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https://verint-my.sharepoint.com/personal/rosa_bancarotta_verint_com/Documents/Clients' list/VHA/"/>
    </mc:Choice>
  </mc:AlternateContent>
  <xr:revisionPtr revIDLastSave="0" documentId="8_{44FA200A-7EC5-4272-A2F7-D12C6964CF87}" xr6:coauthVersionLast="47" xr6:coauthVersionMax="47" xr10:uidLastSave="{00000000-0000-0000-0000-000000000000}"/>
  <bookViews>
    <workbookView xWindow="-28896" yWindow="1044" windowWidth="19200" windowHeight="10128" activeTab="1" xr2:uid="{00000000-000D-0000-FFFF-FFFF00000000}"/>
  </bookViews>
  <sheets>
    <sheet name="Current Model Qsts" sheetId="13" r:id="rId1"/>
    <sheet name="Current Custom Qsts " sheetId="16" r:id="rId2"/>
    <sheet name="Custom Qsts  (5-5-20)" sheetId="24" r:id="rId3"/>
    <sheet name="Custom Qsts  (3-8-18)" sheetId="23" r:id="rId4"/>
    <sheet name="Types" sheetId="11" r:id="rId5"/>
    <sheet name="Custom Qsts (7-2-15)" sheetId="22" r:id="rId6"/>
    <sheet name="Custom Qsts  (12-13-10)" sheetId="19" r:id="rId7"/>
    <sheet name="Custom Qsts  (1-19-15)" sheetId="21" r:id="rId8"/>
    <sheet name="Custom Qsts  (4-10-13)" sheetId="20" r:id="rId9"/>
    <sheet name="Custom Qsts  (8-16-10)" sheetId="18" r:id="rId10"/>
    <sheet name="Sheet3" sheetId="17" r:id="rId11"/>
  </sheets>
  <externalReferences>
    <externalReference r:id="rId12"/>
  </externalReferences>
  <definedNames>
    <definedName name="_xlnm._FilterDatabase" localSheetId="1" hidden="1">'Current Custom Qsts '!$R$13:$R$24</definedName>
    <definedName name="_xlnm._FilterDatabase" localSheetId="7" hidden="1">'Custom Qsts  (1-19-15)'!$R$19:$R$30</definedName>
    <definedName name="_xlnm._FilterDatabase" localSheetId="6" hidden="1">'Custom Qsts  (12-13-10)'!$R$11:$R$22</definedName>
    <definedName name="_xlnm._FilterDatabase" localSheetId="3" hidden="1">'Custom Qsts  (3-8-18)'!$R$23:$R$34</definedName>
    <definedName name="_xlnm._FilterDatabase" localSheetId="8" hidden="1">'Custom Qsts  (4-10-13)'!$R$19:$R$30</definedName>
    <definedName name="_xlnm._FilterDatabase" localSheetId="2" hidden="1">'Custom Qsts  (5-5-20)'!$R$13:$R$24</definedName>
    <definedName name="_xlnm._FilterDatabase" localSheetId="9" hidden="1">'Custom Qsts  (8-16-10)'!$R$11:$R$22</definedName>
    <definedName name="_xlnm._FilterDatabase" localSheetId="5" hidden="1">'Custom Qsts (7-2-15)'!$R$19:$R$30</definedName>
    <definedName name="_xlnm._FilterDatabase" localSheetId="4" hidden="1">Types!#REF!</definedName>
    <definedName name="CustomText">Types!$C$15:$C$18</definedName>
    <definedName name="instruction2" localSheetId="7">#REF!</definedName>
    <definedName name="instruction2" localSheetId="3">#REF!</definedName>
    <definedName name="instruction2" localSheetId="5">#REF!</definedName>
    <definedName name="instruction2">#REF!</definedName>
    <definedName name="instructions">Types!$C$2:$C$12</definedName>
    <definedName name="instructions3" localSheetId="1">[1]Types!$C$2:$C$12</definedName>
    <definedName name="instructions3" localSheetId="7">[1]Types!$C$2:$C$12</definedName>
    <definedName name="instructions3" localSheetId="6">[1]Types!$C$2:$C$12</definedName>
    <definedName name="instructions3" localSheetId="3">[1]Types!$C$2:$C$12</definedName>
    <definedName name="instructions3" localSheetId="8">[1]Types!$C$2:$C$12</definedName>
    <definedName name="instructions3" localSheetId="2">[1]Types!$C$2:$C$12</definedName>
    <definedName name="instructions3" localSheetId="9">[1]Types!$C$2:$C$12</definedName>
    <definedName name="instructions3" localSheetId="5">[1]Types!$C$2:$C$12</definedName>
    <definedName name="instructions3">Types!$C$2:$C$12</definedName>
    <definedName name="Languages" localSheetId="1">[1]Types!#REF!</definedName>
    <definedName name="Languages" localSheetId="7">[1]Types!#REF!</definedName>
    <definedName name="Languages" localSheetId="6">[1]Types!#REF!</definedName>
    <definedName name="Languages" localSheetId="3">[1]Types!#REF!</definedName>
    <definedName name="Languages" localSheetId="8">[1]Types!#REF!</definedName>
    <definedName name="Languages" localSheetId="2">[1]Types!#REF!</definedName>
    <definedName name="Languages" localSheetId="9">[1]Types!#REF!</definedName>
    <definedName name="Languages" localSheetId="5">[1]Types!#REF!</definedName>
    <definedName name="Languages">Types!#REF!</definedName>
    <definedName name="LanguageSelect">Types!$A$15:$A$52</definedName>
    <definedName name="LanguageSelection">Types!$A$15:$A$54</definedName>
    <definedName name="_xlnm.Print_Area" localSheetId="1">'Current Custom Qsts '!$A$1:$J$356</definedName>
    <definedName name="_xlnm.Print_Area" localSheetId="0">'Current Model Qsts'!#REF!</definedName>
    <definedName name="_xlnm.Print_Area" localSheetId="7">'Custom Qsts  (1-19-15)'!$A$1:$J$322</definedName>
    <definedName name="_xlnm.Print_Area" localSheetId="6">'Custom Qsts  (12-13-10)'!$A$1:$J$325</definedName>
    <definedName name="_xlnm.Print_Area" localSheetId="3">'Custom Qsts  (3-8-18)'!$A$1:$J$365</definedName>
    <definedName name="_xlnm.Print_Area" localSheetId="8">'Custom Qsts  (4-10-13)'!$A$1:$J$323</definedName>
    <definedName name="_xlnm.Print_Area" localSheetId="2">'Custom Qsts  (5-5-20)'!$A$1:$J$340</definedName>
    <definedName name="_xlnm.Print_Area" localSheetId="9">'Custom Qsts  (8-16-10)'!$A$1:$J$324</definedName>
    <definedName name="_xlnm.Print_Area" localSheetId="5">'Custom Qsts (7-2-15)'!$A$1:$J$322</definedName>
    <definedName name="_xlnm.Print_Titles" localSheetId="1">'Current Custom Qsts '!$1:$7</definedName>
    <definedName name="_xlnm.Print_Titles" localSheetId="0">'Current Model Qsts'!#REF!</definedName>
    <definedName name="_xlnm.Print_Titles" localSheetId="7">'Custom Qsts  (1-19-15)'!$1:$7</definedName>
    <definedName name="_xlnm.Print_Titles" localSheetId="6">'Custom Qsts  (12-13-10)'!$1:$7</definedName>
    <definedName name="_xlnm.Print_Titles" localSheetId="3">'Custom Qsts  (3-8-18)'!$1:$7</definedName>
    <definedName name="_xlnm.Print_Titles" localSheetId="8">'Custom Qsts  (4-10-13)'!$1:$7</definedName>
    <definedName name="_xlnm.Print_Titles" localSheetId="2">'Custom Qsts  (5-5-20)'!$1:$7</definedName>
    <definedName name="_xlnm.Print_Titles" localSheetId="9">'Custom Qsts  (8-16-10)'!$1:$7</definedName>
    <definedName name="_xlnm.Print_Titles" localSheetId="5">'Custom Qsts (7-2-15)'!$1:$7</definedName>
    <definedName name="types" localSheetId="1">[1]Types!$A$2:$A$12</definedName>
    <definedName name="types" localSheetId="7">[1]Types!$A$2:$A$12</definedName>
    <definedName name="types" localSheetId="6">[1]Types!$A$2:$A$12</definedName>
    <definedName name="types" localSheetId="3">[1]Types!$A$2:$A$12</definedName>
    <definedName name="types" localSheetId="8">[1]Types!$A$2:$A$12</definedName>
    <definedName name="types" localSheetId="2">[1]Types!$A$2:$A$12</definedName>
    <definedName name="types" localSheetId="9">[1]Types!$A$2:$A$12</definedName>
    <definedName name="types" localSheetId="5">[1]Types!$A$2:$A$12</definedName>
    <definedName name="types">Types!$A$2:$A$12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4" l="1"/>
  <c r="A6" i="23" l="1"/>
  <c r="A6" i="22"/>
  <c r="A6" i="21"/>
  <c r="A6" i="20"/>
  <c r="A6" i="19"/>
  <c r="A6" i="18"/>
  <c r="A6" i="16"/>
</calcChain>
</file>

<file path=xl/sharedStrings.xml><?xml version="1.0" encoding="utf-8"?>
<sst xmlns="http://schemas.openxmlformats.org/spreadsheetml/2006/main" count="10993" uniqueCount="1375">
  <si>
    <t>Model Name</t>
  </si>
  <si>
    <t>VHA Medical Centers V2</t>
  </si>
  <si>
    <r>
      <t>Red &amp; Strike-Through</t>
    </r>
    <r>
      <rPr>
        <sz val="10"/>
        <rFont val="Arial"/>
        <family val="2"/>
      </rPr>
      <t>:  Delete</t>
    </r>
  </si>
  <si>
    <t>Model ID</t>
  </si>
  <si>
    <r>
      <t>Underlined &amp; Italicized</t>
    </r>
    <r>
      <rPr>
        <sz val="10"/>
        <rFont val="Arial"/>
        <family val="2"/>
      </rPr>
      <t>: Re-order</t>
    </r>
  </si>
  <si>
    <t>Partitioned</t>
  </si>
  <si>
    <t>2MQ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</si>
  <si>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</si>
  <si>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</t>
  </si>
  <si>
    <r>
      <t>Blue</t>
    </r>
    <r>
      <rPr>
        <sz val="10"/>
        <rFont val="Arial"/>
        <family val="2"/>
      </rPr>
      <t>: Reword</t>
    </r>
  </si>
  <si>
    <t>Label</t>
  </si>
  <si>
    <t>Element Questions</t>
  </si>
  <si>
    <t>Satisfaction Questions</t>
  </si>
  <si>
    <t>Future Behaviors</t>
  </si>
  <si>
    <t>Look and Feel (1=Poor, 10=Excellent, Don't Know)</t>
  </si>
  <si>
    <t>Satisfaction</t>
  </si>
  <si>
    <t>Return (1=Very Unlikely, 10=Very Likely)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</si>
  <si>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</si>
  <si>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</si>
  <si>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</si>
  <si>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</si>
  <si>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t>Return</t>
  </si>
  <si>
    <r>
      <t xml:space="preserve">How likely are you to </t>
    </r>
    <r>
      <rPr>
        <b/>
        <sz val="10"/>
        <rFont val="Arial"/>
        <family val="2"/>
      </rPr>
      <t>return to NOAA NGS</t>
    </r>
    <r>
      <rPr>
        <sz val="10"/>
        <rFont val="Arial"/>
        <family val="2"/>
      </rPr>
      <t>?</t>
    </r>
  </si>
  <si>
    <t>Look and Feel - Balance</t>
  </si>
  <si>
    <r>
      <t>Please rate the</t>
    </r>
    <r>
      <rPr>
        <b/>
        <sz val="9"/>
        <rFont val="Arial"/>
        <family val="2"/>
      </rPr>
      <t xml:space="preserve"> balance of graphics and text</t>
    </r>
    <r>
      <rPr>
        <sz val="9"/>
        <rFont val="Arial"/>
        <family val="2"/>
      </rPr>
      <t xml:space="preserve"> on this site.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</si>
  <si>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</si>
  <si>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</si>
  <si>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Recommend (1=Very Unlikely, 10=Very Likely)</t>
  </si>
  <si>
    <t>Look and Feel - Readability</t>
  </si>
  <si>
    <r>
      <t xml:space="preserve">Please rate the </t>
    </r>
    <r>
      <rPr>
        <b/>
        <sz val="9"/>
        <rFont val="Arial"/>
        <family val="2"/>
      </rPr>
      <t>readability of the pages</t>
    </r>
    <r>
      <rPr>
        <sz val="9"/>
        <rFont val="Arial"/>
        <family val="2"/>
      </rPr>
      <t xml:space="preserve"> on this site. 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</si>
  <si>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</si>
  <si>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</si>
  <si>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Recommend</t>
  </si>
  <si>
    <r>
      <t xml:space="preserve">How likely are you to </t>
    </r>
    <r>
      <rPr>
        <b/>
        <sz val="10"/>
        <rFont val="Arial"/>
        <family val="2"/>
      </rPr>
      <t>recommend NOAA NGS to someone else</t>
    </r>
    <r>
      <rPr>
        <sz val="10"/>
        <rFont val="Arial"/>
        <family val="2"/>
      </rPr>
      <t>?</t>
    </r>
  </si>
  <si>
    <t>Site Performance (1=Poor, 10=Excellent, Don't Know)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</si>
  <si>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</si>
  <si>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</si>
  <si>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</si>
  <si>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>consistency of speed from page to page</t>
    </r>
    <r>
      <rPr>
        <sz val="9"/>
        <rFont val="Arial"/>
        <family val="2"/>
      </rPr>
      <t xml:space="preserve"> on this site.</t>
    </r>
  </si>
  <si>
    <t>Site Performance - Completeness</t>
  </si>
  <si>
    <r>
      <t xml:space="preserve">Please rate how </t>
    </r>
    <r>
      <rPr>
        <b/>
        <sz val="9"/>
        <rFont val="Arial"/>
        <family val="2"/>
      </rPr>
      <t>completely the page content loads</t>
    </r>
    <r>
      <rPr>
        <sz val="9"/>
        <rFont val="Arial"/>
        <family val="2"/>
      </rPr>
      <t xml:space="preserve"> on this site.</t>
    </r>
  </si>
  <si>
    <t>Navigation (1=Poor, 10=Excellent, Don't Know)</t>
  </si>
  <si>
    <t>Navigation - Organized</t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</si>
  <si>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</si>
  <si>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t>Navigation - Options</t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</si>
  <si>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</si>
  <si>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</si>
  <si>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10"/>
        <rFont val="Arial"/>
        <family val="2"/>
      </rPr>
      <t>how well the site layout helps you find what you are looking for</t>
    </r>
    <r>
      <rPr>
        <sz val="10"/>
        <rFont val="Arial"/>
        <family val="2"/>
      </rPr>
      <t>.</t>
    </r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</si>
  <si>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</si>
  <si>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</si>
  <si>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9"/>
        <rFont val="Arial"/>
        <family val="2"/>
      </rPr>
      <t xml:space="preserve">sort information by criteria that are important to you </t>
    </r>
    <r>
      <rPr>
        <sz val="9"/>
        <rFont val="Arial"/>
        <family val="2"/>
      </rPr>
      <t>on this site.</t>
    </r>
  </si>
  <si>
    <t>Information Browsing - Narrow</t>
  </si>
  <si>
    <r>
      <t xml:space="preserve">Please rate the ability to </t>
    </r>
    <r>
      <rPr>
        <b/>
        <sz val="9"/>
        <rFont val="Arial"/>
        <family val="2"/>
      </rPr>
      <t xml:space="preserve">narrow choices to find the information you are looking for </t>
    </r>
    <r>
      <rPr>
        <sz val="9"/>
        <rFont val="Arial"/>
        <family val="2"/>
      </rPr>
      <t>on this site.</t>
    </r>
  </si>
  <si>
    <t>Information Browsing - Features</t>
  </si>
  <si>
    <r>
      <t xml:space="preserve">Please rate </t>
    </r>
    <r>
      <rPr>
        <b/>
        <sz val="9"/>
        <rFont val="Arial"/>
        <family val="2"/>
      </rPr>
      <t>how well the features on the site help you</t>
    </r>
    <r>
      <rPr>
        <sz val="9"/>
        <rFont val="Arial"/>
        <family val="2"/>
      </rPr>
      <t xml:space="preserve"> find the information you need.</t>
    </r>
  </si>
  <si>
    <t>Site Information (1=Poor, 10=Excellent, Don't Know)</t>
  </si>
  <si>
    <t>Site Information - Thoroughness</t>
  </si>
  <si>
    <r>
      <t>Please rate the</t>
    </r>
    <r>
      <rPr>
        <b/>
        <sz val="9"/>
        <rFont val="Arial"/>
        <family val="2"/>
      </rPr>
      <t xml:space="preserve"> thoroughness of information</t>
    </r>
    <r>
      <rPr>
        <sz val="9"/>
        <rFont val="Arial"/>
        <family val="2"/>
      </rPr>
      <t xml:space="preserve"> provided on this site.</t>
    </r>
  </si>
  <si>
    <t>Site Information - Understandable</t>
  </si>
  <si>
    <r>
      <t xml:space="preserve">Please rate </t>
    </r>
    <r>
      <rPr>
        <b/>
        <sz val="9"/>
        <rFont val="Arial"/>
        <family val="2"/>
      </rPr>
      <t>how understandable this site’s information is</t>
    </r>
    <r>
      <rPr>
        <sz val="9"/>
        <rFont val="Arial"/>
        <family val="2"/>
      </rPr>
      <t>.</t>
    </r>
  </si>
  <si>
    <t>Site Information - Answers</t>
  </si>
  <si>
    <r>
      <t>Please rate how well the</t>
    </r>
    <r>
      <rPr>
        <b/>
        <sz val="9"/>
        <rFont val="Arial"/>
        <family val="2"/>
      </rPr>
      <t xml:space="preserve"> site’s information provides answers to your questions</t>
    </r>
    <r>
      <rPr>
        <sz val="9"/>
        <rFont val="Arial"/>
        <family val="2"/>
      </rPr>
      <t>.</t>
    </r>
  </si>
  <si>
    <t>Model Instance Name: VHA Medical Centers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</si>
  <si>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</si>
  <si>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</si>
  <si>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t>MID: 4E989k41otEAc5w1UI9opw==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</si>
  <si>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</si>
  <si>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</si>
  <si>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QID
(Group ID)</t>
  </si>
  <si>
    <t>Skip Logic Label</t>
  </si>
  <si>
    <t>Question Text</t>
  </si>
  <si>
    <r>
      <t xml:space="preserve">Answer IDs
 </t>
    </r>
    <r>
      <rPr>
        <b/>
        <i/>
        <sz val="10"/>
        <rFont val="Arial"/>
        <family val="2"/>
      </rPr>
      <t>(DOT ONLY)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</si>
  <si>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</si>
  <si>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</si>
  <si>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</si>
  <si>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</si>
  <si>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</si>
  <si>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</si>
  <si>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 xml:space="preserve">CQ Label </t>
  </si>
  <si>
    <t>EDO03866</t>
  </si>
  <si>
    <r>
      <t xml:space="preserve">How </t>
    </r>
    <r>
      <rPr>
        <b/>
        <sz val="11"/>
        <rFont val="Arial"/>
        <family val="2"/>
      </rPr>
      <t>frequently</t>
    </r>
    <r>
      <rPr>
        <sz val="11"/>
        <rFont val="Arial"/>
        <family val="2"/>
      </rPr>
      <t xml:space="preserve"> do you visit this site?</t>
    </r>
  </si>
  <si>
    <t>EDO03866A001</t>
  </si>
  <si>
    <t>First time</t>
  </si>
  <si>
    <t>Radio button,  one-up vertical</t>
  </si>
  <si>
    <t>Single</t>
  </si>
  <si>
    <t>Y</t>
  </si>
  <si>
    <t>Skip Logic</t>
  </si>
  <si>
    <t>Visit Frequency</t>
  </si>
  <si>
    <t>A few times a year</t>
  </si>
  <si>
    <t>About once a month</t>
  </si>
  <si>
    <t>About once a week</t>
  </si>
  <si>
    <t>More than once a week</t>
  </si>
  <si>
    <t>EDO03867</t>
  </si>
  <si>
    <t>What is your primary role in visiting this VA website today?</t>
  </si>
  <si>
    <t>EDO03867A001</t>
  </si>
  <si>
    <t>Veteran</t>
  </si>
  <si>
    <t>B</t>
  </si>
  <si>
    <t>Role</t>
  </si>
  <si>
    <t>EDO03867A002</t>
  </si>
  <si>
    <t>Active Duty</t>
  </si>
  <si>
    <t>EDO03867A003</t>
  </si>
  <si>
    <t>Family Member / Friend</t>
  </si>
  <si>
    <t>EDO03867A004</t>
  </si>
  <si>
    <t>VA Employee</t>
  </si>
  <si>
    <t>EDO03867A005</t>
  </si>
  <si>
    <t>Volunteer</t>
  </si>
  <si>
    <t>EDO03867A006</t>
  </si>
  <si>
    <t>Healthcare Professional (MD, RN, etc.)</t>
  </si>
  <si>
    <t>EDO03867A007</t>
  </si>
  <si>
    <t>Job Applicant</t>
  </si>
  <si>
    <t>EDO03867A008</t>
  </si>
  <si>
    <t>Student / Healthcare Trainee</t>
  </si>
  <si>
    <t>EDO03867A009</t>
  </si>
  <si>
    <t>Media</t>
  </si>
  <si>
    <t>EDO03867A010</t>
  </si>
  <si>
    <t>Other</t>
  </si>
  <si>
    <t>A</t>
  </si>
  <si>
    <t>EDO03868</t>
  </si>
  <si>
    <t>Please specify your other role.</t>
  </si>
  <si>
    <t>Text area,  no char limit</t>
  </si>
  <si>
    <t>N</t>
  </si>
  <si>
    <t>OE_Role</t>
  </si>
  <si>
    <t>EDO03869</t>
  </si>
  <si>
    <t>Please check the conflict(s) in which you served.</t>
  </si>
  <si>
    <t>EDO03869A001</t>
  </si>
  <si>
    <t>World War II</t>
  </si>
  <si>
    <t>Checkbox,  one-up vertical</t>
  </si>
  <si>
    <t>Multi</t>
  </si>
  <si>
    <t>Conflict</t>
  </si>
  <si>
    <t>EDO03869A002</t>
  </si>
  <si>
    <t>Korean Conflict</t>
  </si>
  <si>
    <t>EDO03869A003</t>
  </si>
  <si>
    <t>Vietnam Era</t>
  </si>
  <si>
    <t>EDO03869A004</t>
  </si>
  <si>
    <t>Gulf War</t>
  </si>
  <si>
    <t>EDO03869A005</t>
  </si>
  <si>
    <t>Operation Enduring Freedom</t>
  </si>
  <si>
    <t>EDO03869A006</t>
  </si>
  <si>
    <t>Operation Iraqi Freedom</t>
  </si>
  <si>
    <t>Operation New Dawn</t>
  </si>
  <si>
    <t>EDO03869A007</t>
  </si>
  <si>
    <t>No conflict / war service</t>
  </si>
  <si>
    <t>EDO03870</t>
  </si>
  <si>
    <t>Please select your age range:</t>
  </si>
  <si>
    <t>EDO03870A001</t>
  </si>
  <si>
    <t>17 or under</t>
  </si>
  <si>
    <t>Age</t>
  </si>
  <si>
    <t>EDO03870A002</t>
  </si>
  <si>
    <t>18-24</t>
  </si>
  <si>
    <t>EDO03870A003</t>
  </si>
  <si>
    <t>25-34</t>
  </si>
  <si>
    <t>EDO03870A004</t>
  </si>
  <si>
    <t>35-44</t>
  </si>
  <si>
    <t>EDO03870A005</t>
  </si>
  <si>
    <t>45-54</t>
  </si>
  <si>
    <t>EDO03870A006</t>
  </si>
  <si>
    <t>55-64</t>
  </si>
  <si>
    <t>EDO03870A007</t>
  </si>
  <si>
    <t>65-74</t>
  </si>
  <si>
    <t>75+</t>
  </si>
  <si>
    <t>EDO03870A008</t>
  </si>
  <si>
    <t>Prefer not to answer</t>
  </si>
  <si>
    <t>EDO03871</t>
  </si>
  <si>
    <t>Please select your gender:</t>
  </si>
  <si>
    <t>EDO03871A001</t>
  </si>
  <si>
    <t>Male</t>
  </si>
  <si>
    <t>EDO03871A002</t>
  </si>
  <si>
    <t>Female</t>
  </si>
  <si>
    <t>EDO03871A003</t>
  </si>
  <si>
    <t>EDO03872</t>
  </si>
  <si>
    <r>
      <t>From which medical center do you get the majority of your care?</t>
    </r>
    <r>
      <rPr>
        <b/>
        <sz val="11"/>
        <rFont val="Arial"/>
        <family val="2"/>
      </rPr>
      <t xml:space="preserve"> (Choose State First)</t>
    </r>
    <r>
      <rPr>
        <sz val="11"/>
        <rFont val="Arial"/>
        <family val="2"/>
      </rPr>
      <t xml:space="preserve">
(If you receive most of your care at a community-based outpatient clinic, please select the medical center from which you would receive advanced care if needed).  </t>
    </r>
  </si>
  <si>
    <t>EDO03872A001</t>
  </si>
  <si>
    <t>Do not have a primary medical center</t>
  </si>
  <si>
    <t>Drop down,  select one</t>
  </si>
  <si>
    <t>State</t>
  </si>
  <si>
    <t>EDO03872A002</t>
  </si>
  <si>
    <t>Alaska</t>
  </si>
  <si>
    <t>EDO03872A003</t>
  </si>
  <si>
    <t>Alabama</t>
  </si>
  <si>
    <t>EDO03872A004</t>
  </si>
  <si>
    <t>Arkansas</t>
  </si>
  <si>
    <t>C</t>
  </si>
  <si>
    <t>EDO03872A005</t>
  </si>
  <si>
    <t>Arizona</t>
  </si>
  <si>
    <t>D</t>
  </si>
  <si>
    <t>EDO03872A006</t>
  </si>
  <si>
    <t>California</t>
  </si>
  <si>
    <t>E</t>
  </si>
  <si>
    <t>EDO03872A007</t>
  </si>
  <si>
    <t>Colorado</t>
  </si>
  <si>
    <t>F</t>
  </si>
  <si>
    <t>EDO03872A008</t>
  </si>
  <si>
    <t>Connecticut</t>
  </si>
  <si>
    <t>G</t>
  </si>
  <si>
    <t>EDO03872A009</t>
  </si>
  <si>
    <t>District of Columbia</t>
  </si>
  <si>
    <t>H</t>
  </si>
  <si>
    <t>EDO03872A010</t>
  </si>
  <si>
    <t>Delaware</t>
  </si>
  <si>
    <t>I</t>
  </si>
  <si>
    <t>EDO03872A011</t>
  </si>
  <si>
    <t>Florida</t>
  </si>
  <si>
    <t>J</t>
  </si>
  <si>
    <t>EDO03872A012</t>
  </si>
  <si>
    <t>Georgia</t>
  </si>
  <si>
    <t>K</t>
  </si>
  <si>
    <t>EDO03872A013</t>
  </si>
  <si>
    <t>Hawaii</t>
  </si>
  <si>
    <t>L</t>
  </si>
  <si>
    <t>EDO03872A014</t>
  </si>
  <si>
    <t>Iowa</t>
  </si>
  <si>
    <t>M</t>
  </si>
  <si>
    <t>EDO03872A015</t>
  </si>
  <si>
    <t>Idaho</t>
  </si>
  <si>
    <t>EDO03872A016</t>
  </si>
  <si>
    <t>Illinois</t>
  </si>
  <si>
    <t>O</t>
  </si>
  <si>
    <t>EDO03872A017</t>
  </si>
  <si>
    <t>Indiana</t>
  </si>
  <si>
    <t>P</t>
  </si>
  <si>
    <t>EDO03872A018</t>
  </si>
  <si>
    <t>Kansas</t>
  </si>
  <si>
    <t>Q</t>
  </si>
  <si>
    <t>EDO03872A019</t>
  </si>
  <si>
    <t>Kentucky</t>
  </si>
  <si>
    <t>R</t>
  </si>
  <si>
    <t>EDO03872A020</t>
  </si>
  <si>
    <t>Louisiana</t>
  </si>
  <si>
    <t>S</t>
  </si>
  <si>
    <t>EDO03872A021</t>
  </si>
  <si>
    <t>Massachusetts</t>
  </si>
  <si>
    <t>T</t>
  </si>
  <si>
    <t>EDO03872A022</t>
  </si>
  <si>
    <t>Maryland</t>
  </si>
  <si>
    <t>U</t>
  </si>
  <si>
    <t>EDO03872A023</t>
  </si>
  <si>
    <t>Maine</t>
  </si>
  <si>
    <t>V</t>
  </si>
  <si>
    <t>EDO03872A024</t>
  </si>
  <si>
    <t>Michigan</t>
  </si>
  <si>
    <t>W</t>
  </si>
  <si>
    <t>EDO03872A025</t>
  </si>
  <si>
    <t>Minnesota</t>
  </si>
  <si>
    <t>X</t>
  </si>
  <si>
    <t>EDO03872A026</t>
  </si>
  <si>
    <t>Missouri</t>
  </si>
  <si>
    <t>EDO03872A027</t>
  </si>
  <si>
    <t>Mississippi</t>
  </si>
  <si>
    <t>Z</t>
  </si>
  <si>
    <t>EDO03872A028</t>
  </si>
  <si>
    <t>Montana</t>
  </si>
  <si>
    <t>AA</t>
  </si>
  <si>
    <t>EDO03872A029</t>
  </si>
  <si>
    <t>North Carolina</t>
  </si>
  <si>
    <t>BB</t>
  </si>
  <si>
    <t>EDO03872A030</t>
  </si>
  <si>
    <t>North Dakota</t>
  </si>
  <si>
    <t>CC</t>
  </si>
  <si>
    <t>EDO03872A031</t>
  </si>
  <si>
    <t>Nebraska</t>
  </si>
  <si>
    <t>DD</t>
  </si>
  <si>
    <t>EDO03872A032</t>
  </si>
  <si>
    <t>New Hampshire</t>
  </si>
  <si>
    <t>EE</t>
  </si>
  <si>
    <t>EDO03872A033</t>
  </si>
  <si>
    <t>New Jersey</t>
  </si>
  <si>
    <t>FF</t>
  </si>
  <si>
    <t>EDO03872A034</t>
  </si>
  <si>
    <t>New Mexico</t>
  </si>
  <si>
    <t>GG</t>
  </si>
  <si>
    <t>EDO03872A035</t>
  </si>
  <si>
    <t>Nevada</t>
  </si>
  <si>
    <t>HH</t>
  </si>
  <si>
    <t>EDO03872A036</t>
  </si>
  <si>
    <t>New York</t>
  </si>
  <si>
    <t>II</t>
  </si>
  <si>
    <t>EDO03872A037</t>
  </si>
  <si>
    <t>Ohio</t>
  </si>
  <si>
    <t>JJ</t>
  </si>
  <si>
    <t>EDO03872A038</t>
  </si>
  <si>
    <t>Oklahoma</t>
  </si>
  <si>
    <t>KK</t>
  </si>
  <si>
    <t>EDO03872A039</t>
  </si>
  <si>
    <t>Oregon</t>
  </si>
  <si>
    <t>LL</t>
  </si>
  <si>
    <t>EDO03872A040</t>
  </si>
  <si>
    <t>Pennsylvania</t>
  </si>
  <si>
    <t>MM</t>
  </si>
  <si>
    <t>EDO03872A041</t>
  </si>
  <si>
    <t>Puerto Rico</t>
  </si>
  <si>
    <t>NN</t>
  </si>
  <si>
    <t>EDO03872A042</t>
  </si>
  <si>
    <t>Rhode Island</t>
  </si>
  <si>
    <t>OO</t>
  </si>
  <si>
    <t>EDO03872A043</t>
  </si>
  <si>
    <t>South Carolina</t>
  </si>
  <si>
    <t>PP</t>
  </si>
  <si>
    <t>EDO03872A044</t>
  </si>
  <si>
    <t>South Dakota</t>
  </si>
  <si>
    <t>QQ</t>
  </si>
  <si>
    <t>EDO03872A045</t>
  </si>
  <si>
    <t>Tennessee</t>
  </si>
  <si>
    <t>RR</t>
  </si>
  <si>
    <t>EDO03872A046</t>
  </si>
  <si>
    <t>Texas</t>
  </si>
  <si>
    <t>SS</t>
  </si>
  <si>
    <t>EDO03872A047</t>
  </si>
  <si>
    <t>Utah</t>
  </si>
  <si>
    <t>TT</t>
  </si>
  <si>
    <t>EDO03872A048</t>
  </si>
  <si>
    <t>Virginia</t>
  </si>
  <si>
    <t>UU</t>
  </si>
  <si>
    <t>EDO03872A049</t>
  </si>
  <si>
    <t>Vermont</t>
  </si>
  <si>
    <t>VV</t>
  </si>
  <si>
    <t>EDO03872A050</t>
  </si>
  <si>
    <t>Washington</t>
  </si>
  <si>
    <t>WW</t>
  </si>
  <si>
    <t>EDO03872A051</t>
  </si>
  <si>
    <t>Wisconsin</t>
  </si>
  <si>
    <t>XX</t>
  </si>
  <si>
    <t>EDO03872A052</t>
  </si>
  <si>
    <t>West Virginia</t>
  </si>
  <si>
    <t>YY</t>
  </si>
  <si>
    <t>EDO03872A053</t>
  </si>
  <si>
    <t>Wyoming</t>
  </si>
  <si>
    <t>ZZ</t>
  </si>
  <si>
    <t>EDO03873</t>
  </si>
  <si>
    <r>
      <t xml:space="preserve">Which Medical Center in </t>
    </r>
    <r>
      <rPr>
        <b/>
        <sz val="11"/>
        <rFont val="Arial"/>
        <family val="2"/>
      </rPr>
      <t>Alaska</t>
    </r>
    <r>
      <rPr>
        <sz val="11"/>
        <rFont val="Arial"/>
        <family val="2"/>
      </rPr>
      <t xml:space="preserve"> do you visit?</t>
    </r>
  </si>
  <si>
    <t>EDO03873A001</t>
  </si>
  <si>
    <t>Anchorage - Alaska VA Healthcare System</t>
  </si>
  <si>
    <t>EDO03874</t>
  </si>
  <si>
    <r>
      <t xml:space="preserve">Which Medical Center in </t>
    </r>
    <r>
      <rPr>
        <b/>
        <sz val="11"/>
        <rFont val="Arial"/>
        <family val="2"/>
      </rPr>
      <t xml:space="preserve">Alabama </t>
    </r>
    <r>
      <rPr>
        <sz val="11"/>
        <rFont val="Arial"/>
        <family val="2"/>
      </rPr>
      <t>do you visit?</t>
    </r>
  </si>
  <si>
    <t>EDO03874A001</t>
  </si>
  <si>
    <t>Birmingham - Birmingham VA Medical Center</t>
  </si>
  <si>
    <t>EDO03874A002</t>
  </si>
  <si>
    <t>Montgomery - Central Alabama Veterans Health Care System</t>
  </si>
  <si>
    <t>EDO03874A003</t>
  </si>
  <si>
    <t>Tuscaloosa - Tuscaloosa VA Medical Center</t>
  </si>
  <si>
    <t>EDO03874A004</t>
  </si>
  <si>
    <t>Tuskegee - Central Alabama Veterans Health Care System</t>
  </si>
  <si>
    <t>EDO03875</t>
  </si>
  <si>
    <r>
      <t xml:space="preserve">Which Medical Center in </t>
    </r>
    <r>
      <rPr>
        <b/>
        <sz val="11"/>
        <rFont val="Arial"/>
        <family val="2"/>
      </rPr>
      <t xml:space="preserve">Arkansas </t>
    </r>
    <r>
      <rPr>
        <sz val="11"/>
        <rFont val="Arial"/>
        <family val="2"/>
      </rPr>
      <t>do you visit?</t>
    </r>
  </si>
  <si>
    <t>EDO03875A001</t>
  </si>
  <si>
    <t>Fayetteville - Veterans Health Care System of the Ozarks</t>
  </si>
  <si>
    <t>EDO03875A002</t>
  </si>
  <si>
    <t>Little Rock - Central Arkansas Veterans Healthcare System</t>
  </si>
  <si>
    <t>EDO03875A003</t>
  </si>
  <si>
    <t>North Little Rock - Central Arkansas Veterans Healthcare System</t>
  </si>
  <si>
    <t>EDO03876</t>
  </si>
  <si>
    <r>
      <t xml:space="preserve">Which Medical Center in </t>
    </r>
    <r>
      <rPr>
        <b/>
        <sz val="11"/>
        <rFont val="Arial"/>
        <family val="2"/>
      </rPr>
      <t xml:space="preserve">Arizona </t>
    </r>
    <r>
      <rPr>
        <sz val="11"/>
        <rFont val="Arial"/>
        <family val="2"/>
      </rPr>
      <t>do you visit?</t>
    </r>
  </si>
  <si>
    <t>EDO03876A001</t>
  </si>
  <si>
    <t>Phoenix - Phoenix VA Health Care System</t>
  </si>
  <si>
    <t>EDO03876A002</t>
  </si>
  <si>
    <t>Prescott - Northern Arizona VA Health Care System</t>
  </si>
  <si>
    <t>EDO03876A003</t>
  </si>
  <si>
    <t>Tucson - Southern Arizona VA Health Care System</t>
  </si>
  <si>
    <t>EDO03877</t>
  </si>
  <si>
    <r>
      <t xml:space="preserve">Which Medical Center in </t>
    </r>
    <r>
      <rPr>
        <b/>
        <sz val="11"/>
        <rFont val="Arial"/>
        <family val="2"/>
      </rPr>
      <t xml:space="preserve">California </t>
    </r>
    <r>
      <rPr>
        <sz val="11"/>
        <rFont val="Arial"/>
        <family val="2"/>
      </rPr>
      <t>do you visit?</t>
    </r>
  </si>
  <si>
    <t>EDO03877A001</t>
  </si>
  <si>
    <t>Fresno - VA Central California Health Care System</t>
  </si>
  <si>
    <t>EDO03877A002</t>
  </si>
  <si>
    <t>Livermore - VA Palo Alto Health Care System</t>
  </si>
  <si>
    <t>EDO03877A003</t>
  </si>
  <si>
    <t>Loma Linda - VA Loma Linda Healthcare System</t>
  </si>
  <si>
    <t>EDO03877A004</t>
  </si>
  <si>
    <t>Long Beach - VA Long Beach Healthcare System</t>
  </si>
  <si>
    <t>EDO03877A005</t>
  </si>
  <si>
    <t>Los Angeles - VA Greater Los Angeles Healthcare System</t>
  </si>
  <si>
    <t>EDO03877A006</t>
  </si>
  <si>
    <t>Mather - VA Northern California Health Care System</t>
  </si>
  <si>
    <t>EDO03877A007</t>
  </si>
  <si>
    <t>Menlo Park - VA Palo Alto Health Care System</t>
  </si>
  <si>
    <t>EDO03877A008</t>
  </si>
  <si>
    <t>Palo Alto - VA Palo Alto Health Care System</t>
  </si>
  <si>
    <t>EDO03877A009</t>
  </si>
  <si>
    <t>San Diego - VA San Diego Healthcare System</t>
  </si>
  <si>
    <t>EDO03877A010</t>
  </si>
  <si>
    <t>San Francisco - San Francisco VA Medical Center</t>
  </si>
  <si>
    <t>EDO03878</t>
  </si>
  <si>
    <r>
      <t xml:space="preserve">Which Medical Center in </t>
    </r>
    <r>
      <rPr>
        <b/>
        <sz val="11"/>
        <rFont val="Arial"/>
        <family val="2"/>
      </rPr>
      <t xml:space="preserve">Colorado </t>
    </r>
    <r>
      <rPr>
        <sz val="11"/>
        <rFont val="Arial"/>
        <family val="2"/>
      </rPr>
      <t>do you visit?</t>
    </r>
  </si>
  <si>
    <t>EDO03878A001</t>
  </si>
  <si>
    <t>Denver - VA Eastern Colorado Health Care System</t>
  </si>
  <si>
    <t>EDO03878A002</t>
  </si>
  <si>
    <t>Grand Junction - Grand Junction VA Medical Center</t>
  </si>
  <si>
    <t>EDO03879</t>
  </si>
  <si>
    <r>
      <t xml:space="preserve">Which Medical Center in </t>
    </r>
    <r>
      <rPr>
        <b/>
        <sz val="11"/>
        <rFont val="Arial"/>
        <family val="2"/>
      </rPr>
      <t xml:space="preserve">Connecticut </t>
    </r>
    <r>
      <rPr>
        <sz val="11"/>
        <rFont val="Arial"/>
        <family val="2"/>
      </rPr>
      <t>do you visit?</t>
    </r>
  </si>
  <si>
    <t>EDO03879A001</t>
  </si>
  <si>
    <t>Newington - VA Connecticut Healthcare System</t>
  </si>
  <si>
    <t>EDO03879A002</t>
  </si>
  <si>
    <t>West Haven - VA Connecticut Healthcare System</t>
  </si>
  <si>
    <t>EDO03880</t>
  </si>
  <si>
    <r>
      <t xml:space="preserve">Which Medical Center in </t>
    </r>
    <r>
      <rPr>
        <b/>
        <sz val="11"/>
        <rFont val="Arial"/>
        <family val="2"/>
      </rPr>
      <t xml:space="preserve">District of Columbia </t>
    </r>
    <r>
      <rPr>
        <sz val="11"/>
        <rFont val="Arial"/>
        <family val="2"/>
      </rPr>
      <t>do you visit?</t>
    </r>
  </si>
  <si>
    <t>EDO03880A001</t>
  </si>
  <si>
    <t>Washington DC - Washington DC VA Medical Center</t>
  </si>
  <si>
    <t>DC</t>
  </si>
  <si>
    <t>EDO03881</t>
  </si>
  <si>
    <r>
      <t xml:space="preserve">Which Medical Center in </t>
    </r>
    <r>
      <rPr>
        <b/>
        <sz val="11"/>
        <rFont val="Arial"/>
        <family val="2"/>
      </rPr>
      <t xml:space="preserve">Delaware </t>
    </r>
    <r>
      <rPr>
        <sz val="11"/>
        <rFont val="Arial"/>
        <family val="2"/>
      </rPr>
      <t>do you visit?</t>
    </r>
  </si>
  <si>
    <t>EDO03881A001</t>
  </si>
  <si>
    <t>Wilmington - Wilmington VA Medical Center</t>
  </si>
  <si>
    <t>EDO03882</t>
  </si>
  <si>
    <r>
      <t xml:space="preserve">Which Medical Center in </t>
    </r>
    <r>
      <rPr>
        <b/>
        <sz val="11"/>
        <rFont val="Arial"/>
        <family val="2"/>
      </rPr>
      <t xml:space="preserve">Florida </t>
    </r>
    <r>
      <rPr>
        <sz val="11"/>
        <rFont val="Arial"/>
        <family val="2"/>
      </rPr>
      <t>do you visit?</t>
    </r>
  </si>
  <si>
    <t>EDO03882A001</t>
  </si>
  <si>
    <t>Bay Pines - Bay Pines VA Healthcare System</t>
  </si>
  <si>
    <t>EDO03882A002</t>
  </si>
  <si>
    <t>Miami - Miami VA Healthcare System</t>
  </si>
  <si>
    <t>EDO03882A003</t>
  </si>
  <si>
    <t>Gainesville - North Florida / South Georgia VA Healthcare System</t>
  </si>
  <si>
    <t>EDO03882A004</t>
  </si>
  <si>
    <t>Lake City - North Florida / South Georgia VA Healthcare System</t>
  </si>
  <si>
    <t>EDO03882A005</t>
  </si>
  <si>
    <t>Orlando - Orlando VA Medical Center</t>
  </si>
  <si>
    <t>EDO03882A006</t>
  </si>
  <si>
    <t>Tampa - James A. Haley Veterans' Hospital</t>
  </si>
  <si>
    <t>EDO03882A007</t>
  </si>
  <si>
    <t>West Palm Beach - West Palm Beach VA Medical Center</t>
  </si>
  <si>
    <t>EDO03883</t>
  </si>
  <si>
    <r>
      <t xml:space="preserve">Which Medical Center in </t>
    </r>
    <r>
      <rPr>
        <b/>
        <sz val="11"/>
        <rFont val="Arial"/>
        <family val="2"/>
      </rPr>
      <t xml:space="preserve">Georgia </t>
    </r>
    <r>
      <rPr>
        <sz val="11"/>
        <rFont val="Arial"/>
        <family val="2"/>
      </rPr>
      <t>do you visit?</t>
    </r>
  </si>
  <si>
    <t>EDO03883A001</t>
  </si>
  <si>
    <t>Augusta - Charlie Norwood VA Medical Center</t>
  </si>
  <si>
    <t>EDO03883A002</t>
  </si>
  <si>
    <t>Decatur - Atlanta VA Medical Center</t>
  </si>
  <si>
    <t>EDO03883A003</t>
  </si>
  <si>
    <t>Dublin - Carl Vinson VA Medical Center</t>
  </si>
  <si>
    <t>EDO03884</t>
  </si>
  <si>
    <r>
      <t xml:space="preserve">Which Medical Center in </t>
    </r>
    <r>
      <rPr>
        <b/>
        <sz val="11"/>
        <rFont val="Arial"/>
        <family val="2"/>
      </rPr>
      <t xml:space="preserve">Hawaii </t>
    </r>
    <r>
      <rPr>
        <sz val="11"/>
        <rFont val="Arial"/>
        <family val="2"/>
      </rPr>
      <t>do you visit?</t>
    </r>
  </si>
  <si>
    <t>EDO03884A001</t>
  </si>
  <si>
    <t>Honolulu - VA Pacific Islands Health Care System</t>
  </si>
  <si>
    <t>EDO03885</t>
  </si>
  <si>
    <r>
      <t xml:space="preserve">Which Medical Center in </t>
    </r>
    <r>
      <rPr>
        <b/>
        <sz val="11"/>
        <rFont val="Arial"/>
        <family val="2"/>
      </rPr>
      <t xml:space="preserve">Iowa </t>
    </r>
    <r>
      <rPr>
        <sz val="11"/>
        <rFont val="Arial"/>
        <family val="2"/>
      </rPr>
      <t>do you visit?</t>
    </r>
  </si>
  <si>
    <t>EDO03885A001</t>
  </si>
  <si>
    <t>Des Moines - VA Central Iowa Health Care System</t>
  </si>
  <si>
    <t>EDO03885A002</t>
  </si>
  <si>
    <t>Iowa City - Iowa City VA Medical Center</t>
  </si>
  <si>
    <t>EDO03886</t>
  </si>
  <si>
    <r>
      <t xml:space="preserve">Which Medical Center in </t>
    </r>
    <r>
      <rPr>
        <b/>
        <sz val="11"/>
        <rFont val="Arial"/>
        <family val="2"/>
      </rPr>
      <t xml:space="preserve">Idaho </t>
    </r>
    <r>
      <rPr>
        <sz val="11"/>
        <rFont val="Arial"/>
        <family val="2"/>
      </rPr>
      <t>do you visit?</t>
    </r>
  </si>
  <si>
    <t>EDO03886A001</t>
  </si>
  <si>
    <t>Boise VA Medical Center</t>
  </si>
  <si>
    <t>EDO03887</t>
  </si>
  <si>
    <r>
      <t xml:space="preserve">Which Medical Center in </t>
    </r>
    <r>
      <rPr>
        <b/>
        <sz val="11"/>
        <rFont val="Arial"/>
        <family val="2"/>
      </rPr>
      <t xml:space="preserve">Illinois </t>
    </r>
    <r>
      <rPr>
        <sz val="11"/>
        <rFont val="Arial"/>
        <family val="2"/>
      </rPr>
      <t>do you visit?</t>
    </r>
  </si>
  <si>
    <t>EDO03887A001</t>
  </si>
  <si>
    <t>Chicago - Jesse Brown VA Medical Center</t>
  </si>
  <si>
    <t>EDO03887A002</t>
  </si>
  <si>
    <t>Danville - VA  Illiana Health Care System</t>
  </si>
  <si>
    <t>EDO03887A003</t>
  </si>
  <si>
    <t>Hines - Edward Hines Jr. VA Hospital</t>
  </si>
  <si>
    <t>EDO03887A004</t>
  </si>
  <si>
    <t>Marion - Marion VA Medical Center</t>
  </si>
  <si>
    <t>EDO03887A005</t>
  </si>
  <si>
    <t>North Chicago – Captain James A. Lovell Federal Healthcare Center</t>
  </si>
  <si>
    <t>EDO03888</t>
  </si>
  <si>
    <r>
      <t xml:space="preserve">Which Medical Center in </t>
    </r>
    <r>
      <rPr>
        <b/>
        <sz val="11"/>
        <rFont val="Arial"/>
        <family val="2"/>
      </rPr>
      <t xml:space="preserve">Indiana </t>
    </r>
    <r>
      <rPr>
        <sz val="11"/>
        <rFont val="Arial"/>
        <family val="2"/>
      </rPr>
      <t>do you visit?</t>
    </r>
  </si>
  <si>
    <t>EDO03888A001</t>
  </si>
  <si>
    <t>Fort Wayne - VA Northern Indiana Health Care System</t>
  </si>
  <si>
    <t>EDO03888A002</t>
  </si>
  <si>
    <t>Indianapolis - Richard L. Roudebush VA Medical Center</t>
  </si>
  <si>
    <t>EDO03888A003</t>
  </si>
  <si>
    <t>Marion - VA Northern Indiana Health Care System</t>
  </si>
  <si>
    <t>EDO03889</t>
  </si>
  <si>
    <r>
      <t xml:space="preserve">Which Medical Center in </t>
    </r>
    <r>
      <rPr>
        <b/>
        <sz val="11"/>
        <rFont val="Arial"/>
        <family val="2"/>
      </rPr>
      <t xml:space="preserve">Kansas </t>
    </r>
    <r>
      <rPr>
        <sz val="11"/>
        <rFont val="Arial"/>
        <family val="2"/>
      </rPr>
      <t>do you visit?</t>
    </r>
  </si>
  <si>
    <t>EDO03889A001</t>
  </si>
  <si>
    <t>Leavenworth - VA Eastern Kansas Health Care System</t>
  </si>
  <si>
    <t>EDO03889A002</t>
  </si>
  <si>
    <t>Topeka - VA Eastern Kansas Health Care System</t>
  </si>
  <si>
    <t>EDO03889A003</t>
  </si>
  <si>
    <t>Wichita - Robert J. Dole VA Medical Center</t>
  </si>
  <si>
    <t>EDO03890</t>
  </si>
  <si>
    <r>
      <t xml:space="preserve">Which Medical Center in </t>
    </r>
    <r>
      <rPr>
        <b/>
        <sz val="11"/>
        <rFont val="Arial"/>
        <family val="2"/>
      </rPr>
      <t xml:space="preserve">Kentucky </t>
    </r>
    <r>
      <rPr>
        <sz val="11"/>
        <rFont val="Arial"/>
        <family val="2"/>
      </rPr>
      <t>do you visit?</t>
    </r>
  </si>
  <si>
    <t>EDO03890A001</t>
  </si>
  <si>
    <t>Lexington - Lexington VA Medical Center (Cooper Division)</t>
  </si>
  <si>
    <t>EDO03890A002</t>
  </si>
  <si>
    <t>Lexington - Lexington VA Medical Center (Leestown Division)</t>
  </si>
  <si>
    <t>EDO03890A003</t>
  </si>
  <si>
    <t>Louisville - Louisville VA Medical Center</t>
  </si>
  <si>
    <t>EDO03891</t>
  </si>
  <si>
    <r>
      <t xml:space="preserve">Which Medical Center in </t>
    </r>
    <r>
      <rPr>
        <b/>
        <sz val="11"/>
        <rFont val="Arial"/>
        <family val="2"/>
      </rPr>
      <t xml:space="preserve">Louisiana </t>
    </r>
    <r>
      <rPr>
        <sz val="11"/>
        <rFont val="Arial"/>
        <family val="2"/>
      </rPr>
      <t>do you visit?</t>
    </r>
  </si>
  <si>
    <t>EDO03891A001</t>
  </si>
  <si>
    <t>New Orleans - Southeast Louisiana Veterans Health Care System</t>
  </si>
  <si>
    <t>EDO03891A002</t>
  </si>
  <si>
    <t>Pineville - Alexandria VA Medical Center</t>
  </si>
  <si>
    <t>EDO03891A003</t>
  </si>
  <si>
    <t>Shreveport - Overton Brooks VA Medical Center</t>
  </si>
  <si>
    <t>EDO03892</t>
  </si>
  <si>
    <r>
      <t xml:space="preserve">Which Medical Center in </t>
    </r>
    <r>
      <rPr>
        <b/>
        <sz val="11"/>
        <rFont val="Arial"/>
        <family val="2"/>
      </rPr>
      <t xml:space="preserve">Massachusetts </t>
    </r>
    <r>
      <rPr>
        <sz val="11"/>
        <rFont val="Arial"/>
        <family val="2"/>
      </rPr>
      <t>do you visit?</t>
    </r>
  </si>
  <si>
    <t>EDO03892A001</t>
  </si>
  <si>
    <t>Bedford - Edith Nourse Rogers Memorial Veterans Hospital</t>
  </si>
  <si>
    <t>EDO03892A002</t>
  </si>
  <si>
    <t>Brockton - VA Boston Healthcare System</t>
  </si>
  <si>
    <t>EDO03892A003</t>
  </si>
  <si>
    <t>Jamaica Plain - VA Boston Healthcare System</t>
  </si>
  <si>
    <t>EDO03892A004</t>
  </si>
  <si>
    <t>Leeds – Central Western Massachusetts Health Care System</t>
  </si>
  <si>
    <t>EDO03892A005</t>
  </si>
  <si>
    <t>West Roxbury - VA Boston Healthcare System</t>
  </si>
  <si>
    <t>EDO03893</t>
  </si>
  <si>
    <r>
      <t xml:space="preserve">Which Medical Center in </t>
    </r>
    <r>
      <rPr>
        <b/>
        <sz val="11"/>
        <rFont val="Arial"/>
        <family val="2"/>
      </rPr>
      <t xml:space="preserve">Maryland </t>
    </r>
    <r>
      <rPr>
        <sz val="11"/>
        <rFont val="Arial"/>
        <family val="2"/>
      </rPr>
      <t>do you visit?</t>
    </r>
  </si>
  <si>
    <t>EDO03893A001</t>
  </si>
  <si>
    <t>Baltimore - VA Maryland Health Care System</t>
  </si>
  <si>
    <t>EDO03893A002</t>
  </si>
  <si>
    <t>Perry Point - Perry Point VA Medical Center</t>
  </si>
  <si>
    <t>EDO03894</t>
  </si>
  <si>
    <r>
      <t xml:space="preserve">Which Medical Center in </t>
    </r>
    <r>
      <rPr>
        <b/>
        <sz val="11"/>
        <rFont val="Arial"/>
        <family val="2"/>
      </rPr>
      <t xml:space="preserve">Maine </t>
    </r>
    <r>
      <rPr>
        <sz val="11"/>
        <rFont val="Arial"/>
        <family val="2"/>
      </rPr>
      <t>do you visit?</t>
    </r>
  </si>
  <si>
    <t>EDO03894A001</t>
  </si>
  <si>
    <t>Augusta - Togus VA Medical Center</t>
  </si>
  <si>
    <t>EDO03895</t>
  </si>
  <si>
    <r>
      <t xml:space="preserve">Which Medical Center in </t>
    </r>
    <r>
      <rPr>
        <b/>
        <sz val="11"/>
        <rFont val="Arial"/>
        <family val="2"/>
      </rPr>
      <t xml:space="preserve">Michigan </t>
    </r>
    <r>
      <rPr>
        <sz val="11"/>
        <rFont val="Arial"/>
        <family val="2"/>
      </rPr>
      <t>do you visit?</t>
    </r>
  </si>
  <si>
    <t>EDO03895A001</t>
  </si>
  <si>
    <t>Ann Arbor - VA Ann Arbor Healthcare System</t>
  </si>
  <si>
    <t>EDO03895A002</t>
  </si>
  <si>
    <t>Battle Creek - Battle Creek VA Medical Center</t>
  </si>
  <si>
    <t>EDO03895A003</t>
  </si>
  <si>
    <t>Detroit - John D. Dingell VA Medical Center</t>
  </si>
  <si>
    <t>EDO03895A004</t>
  </si>
  <si>
    <t>Iron Mountain - Oscar G. Johnson VA Medical Center</t>
  </si>
  <si>
    <t>EDO03895A005</t>
  </si>
  <si>
    <t>Saginaw - Aleda E. Lutz VA Medical Center</t>
  </si>
  <si>
    <t>EDO03896</t>
  </si>
  <si>
    <r>
      <t xml:space="preserve">Which Medical Center in </t>
    </r>
    <r>
      <rPr>
        <b/>
        <sz val="11"/>
        <rFont val="Arial"/>
        <family val="2"/>
      </rPr>
      <t xml:space="preserve">Minnesota </t>
    </r>
    <r>
      <rPr>
        <sz val="11"/>
        <rFont val="Arial"/>
        <family val="2"/>
      </rPr>
      <t>do you visit?</t>
    </r>
  </si>
  <si>
    <t>EDO03896A001</t>
  </si>
  <si>
    <t>Minneapolis - Minneapolis VA Medical Center</t>
  </si>
  <si>
    <t>EDO03896A002</t>
  </si>
  <si>
    <t>St. Cloud - St. Cloud VA Medical Center</t>
  </si>
  <si>
    <t>EDO03897</t>
  </si>
  <si>
    <r>
      <t xml:space="preserve">Which Medical Center in </t>
    </r>
    <r>
      <rPr>
        <b/>
        <sz val="11"/>
        <rFont val="Arial"/>
        <family val="2"/>
      </rPr>
      <t xml:space="preserve">Missouri </t>
    </r>
    <r>
      <rPr>
        <sz val="11"/>
        <rFont val="Arial"/>
        <family val="2"/>
      </rPr>
      <t>do you visit?</t>
    </r>
  </si>
  <si>
    <t>EDO03897A001</t>
  </si>
  <si>
    <t>Columbia - Harry S. Truman Memorial VA Medical Center</t>
  </si>
  <si>
    <t>EDO03897A002</t>
  </si>
  <si>
    <t>Kansas City - Kansas City VA Medical Center</t>
  </si>
  <si>
    <t>EDO03897A003</t>
  </si>
  <si>
    <t>Poplar Bluff - John J. Pershing VA Medical Center</t>
  </si>
  <si>
    <t>EDO03897A004</t>
  </si>
  <si>
    <t>St. Louis - St. Louis VA Medical Center (Jefferson Barracks Division)</t>
  </si>
  <si>
    <t>EDO03897A005</t>
  </si>
  <si>
    <t>St. Louis - St. Louis VA Medical Center (John Cochran Division)</t>
  </si>
  <si>
    <t>EDO03898</t>
  </si>
  <si>
    <r>
      <t xml:space="preserve">Which Medical Center in </t>
    </r>
    <r>
      <rPr>
        <b/>
        <sz val="11"/>
        <rFont val="Arial"/>
        <family val="2"/>
      </rPr>
      <t xml:space="preserve">Mississippi </t>
    </r>
    <r>
      <rPr>
        <sz val="11"/>
        <rFont val="Arial"/>
        <family val="2"/>
      </rPr>
      <t>do you visit?</t>
    </r>
  </si>
  <si>
    <t>EDO03898A001</t>
  </si>
  <si>
    <t>Biloxi - VA Gulf Coast Veterans Health Care System</t>
  </si>
  <si>
    <t>EDO03898A002</t>
  </si>
  <si>
    <t>Jackson - G.V. (Sonny) Montgomery VA Medical Center</t>
  </si>
  <si>
    <t>EDO03899</t>
  </si>
  <si>
    <r>
      <t xml:space="preserve">Which Medical Center in </t>
    </r>
    <r>
      <rPr>
        <b/>
        <sz val="11"/>
        <rFont val="Arial"/>
        <family val="2"/>
      </rPr>
      <t xml:space="preserve">Montana </t>
    </r>
    <r>
      <rPr>
        <sz val="11"/>
        <rFont val="Arial"/>
        <family val="2"/>
      </rPr>
      <t>do you visit?</t>
    </r>
  </si>
  <si>
    <t>EDO03899A001</t>
  </si>
  <si>
    <t>Fort Harrison - VA Montana Health Care System</t>
  </si>
  <si>
    <t>EDO03900</t>
  </si>
  <si>
    <r>
      <t xml:space="preserve">Which Medical Center in </t>
    </r>
    <r>
      <rPr>
        <b/>
        <sz val="11"/>
        <rFont val="Arial"/>
        <family val="2"/>
      </rPr>
      <t xml:space="preserve">North Carolina </t>
    </r>
    <r>
      <rPr>
        <sz val="11"/>
        <rFont val="Arial"/>
        <family val="2"/>
      </rPr>
      <t>do you visit?</t>
    </r>
  </si>
  <si>
    <t>EDO03900A001</t>
  </si>
  <si>
    <t>Asheville - Asheville VA Medical Center</t>
  </si>
  <si>
    <t>EDO03900A002</t>
  </si>
  <si>
    <t>Durham - Durham VA Medical Center</t>
  </si>
  <si>
    <t>EDO03900A003</t>
  </si>
  <si>
    <t>Fayetteville - Fayetteville VA Medical Center</t>
  </si>
  <si>
    <t>EDO03900A004</t>
  </si>
  <si>
    <t>Salisbury - W.G. (Bill) Hefner VA Medical Center</t>
  </si>
  <si>
    <t>EDO03901</t>
  </si>
  <si>
    <r>
      <t xml:space="preserve">Which Medical Center in </t>
    </r>
    <r>
      <rPr>
        <b/>
        <sz val="11"/>
        <rFont val="Arial"/>
        <family val="2"/>
      </rPr>
      <t xml:space="preserve">North Dakota </t>
    </r>
    <r>
      <rPr>
        <sz val="11"/>
        <rFont val="Arial"/>
        <family val="2"/>
      </rPr>
      <t>do you visit?</t>
    </r>
  </si>
  <si>
    <t>EDO03901A001</t>
  </si>
  <si>
    <t>Fargo - Fargo VA Medical Center</t>
  </si>
  <si>
    <t>EDO03902</t>
  </si>
  <si>
    <r>
      <t xml:space="preserve">Which Medical Center in </t>
    </r>
    <r>
      <rPr>
        <b/>
        <sz val="11"/>
        <rFont val="Arial"/>
        <family val="2"/>
      </rPr>
      <t xml:space="preserve">Nebraska </t>
    </r>
    <r>
      <rPr>
        <sz val="11"/>
        <rFont val="Arial"/>
        <family val="2"/>
      </rPr>
      <t>do you visit?</t>
    </r>
  </si>
  <si>
    <t>EDO03902A001</t>
  </si>
  <si>
    <t>Omaha - VA Nebraska-Western Iowa Health Care System</t>
  </si>
  <si>
    <t>EDO03903</t>
  </si>
  <si>
    <r>
      <t xml:space="preserve">Which Medical Center in </t>
    </r>
    <r>
      <rPr>
        <b/>
        <sz val="11"/>
        <rFont val="Arial"/>
        <family val="2"/>
      </rPr>
      <t xml:space="preserve">New Hampshire </t>
    </r>
    <r>
      <rPr>
        <sz val="11"/>
        <rFont val="Arial"/>
        <family val="2"/>
      </rPr>
      <t>do you visit?</t>
    </r>
  </si>
  <si>
    <t>EDO03903A001</t>
  </si>
  <si>
    <t>Manchester - Manchester VA Medical Center</t>
  </si>
  <si>
    <t>EDO03904</t>
  </si>
  <si>
    <r>
      <t xml:space="preserve">Which Medical Center in </t>
    </r>
    <r>
      <rPr>
        <b/>
        <sz val="11"/>
        <rFont val="Arial"/>
        <family val="2"/>
      </rPr>
      <t xml:space="preserve">New Jersey </t>
    </r>
    <r>
      <rPr>
        <sz val="11"/>
        <rFont val="Arial"/>
        <family val="2"/>
      </rPr>
      <t>do you visit?</t>
    </r>
  </si>
  <si>
    <t>EDO03904A001</t>
  </si>
  <si>
    <t>East Orange - VA New Jersey Health Care System</t>
  </si>
  <si>
    <t>EDO03904A002</t>
  </si>
  <si>
    <t>Lyons - VA New Jersey Health Care System</t>
  </si>
  <si>
    <t>EDO03905</t>
  </si>
  <si>
    <r>
      <t xml:space="preserve">Which Medical Center in </t>
    </r>
    <r>
      <rPr>
        <b/>
        <sz val="11"/>
        <rFont val="Arial"/>
        <family val="2"/>
      </rPr>
      <t xml:space="preserve">New Mexico </t>
    </r>
    <r>
      <rPr>
        <sz val="11"/>
        <rFont val="Arial"/>
        <family val="2"/>
      </rPr>
      <t>do you visit?</t>
    </r>
  </si>
  <si>
    <t>EDO03905A001</t>
  </si>
  <si>
    <t>Albuquerque - New Mexico VA Health Care System</t>
  </si>
  <si>
    <t>EDO03906</t>
  </si>
  <si>
    <r>
      <t xml:space="preserve">Which Medical Center in </t>
    </r>
    <r>
      <rPr>
        <b/>
        <sz val="11"/>
        <rFont val="Arial"/>
        <family val="2"/>
      </rPr>
      <t xml:space="preserve">Nevada </t>
    </r>
    <r>
      <rPr>
        <sz val="11"/>
        <rFont val="Arial"/>
        <family val="2"/>
      </rPr>
      <t>do you visit?</t>
    </r>
  </si>
  <si>
    <t>EDO03906A001</t>
  </si>
  <si>
    <t>Las Vegas - VA Southern Nevada Healthcare System</t>
  </si>
  <si>
    <t>EDO03906A002</t>
  </si>
  <si>
    <t>Reno - VA Sierra Nevada Health Care System</t>
  </si>
  <si>
    <t>EDO03907</t>
  </si>
  <si>
    <r>
      <t xml:space="preserve">Which Medical Center in </t>
    </r>
    <r>
      <rPr>
        <b/>
        <sz val="11"/>
        <rFont val="Arial"/>
        <family val="2"/>
      </rPr>
      <t xml:space="preserve">New York </t>
    </r>
    <r>
      <rPr>
        <sz val="11"/>
        <rFont val="Arial"/>
        <family val="2"/>
      </rPr>
      <t>do you visit?</t>
    </r>
  </si>
  <si>
    <t>EDO03907A001</t>
  </si>
  <si>
    <t>Albany - Samuel S. Stratton VA Medical Center</t>
  </si>
  <si>
    <t>EDO03907A002</t>
  </si>
  <si>
    <t>Batavia - VA Western New York Healthcare System</t>
  </si>
  <si>
    <t>EDO03907A004</t>
  </si>
  <si>
    <t>Bronx - James J. Peters VA Medical Center</t>
  </si>
  <si>
    <t>EDO03907A005</t>
  </si>
  <si>
    <t>Brooklyn - VA NY Harbor Healthcare System</t>
  </si>
  <si>
    <t>EDO03907A006</t>
  </si>
  <si>
    <t>Buffalo - VA Western New York Healthcare System</t>
  </si>
  <si>
    <t>EDO03907A008</t>
  </si>
  <si>
    <t>Castle Point - VA Hudson Valley Health Care System</t>
  </si>
  <si>
    <t>Finger Lakes - VA Finger Lakes Healthcare System</t>
  </si>
  <si>
    <t>EDO03907A009</t>
  </si>
  <si>
    <t>Montrose - VA Hudson Valley Health Care System</t>
  </si>
  <si>
    <t>EDO03907A010</t>
  </si>
  <si>
    <t>New York - VA NY Harbor Healthcare System - Manhattan Campus</t>
  </si>
  <si>
    <t>EDO03907A011</t>
  </si>
  <si>
    <t>Northport - Northport VA Medical Center</t>
  </si>
  <si>
    <t>EDO03907A012</t>
  </si>
  <si>
    <t>Syracuse - Syracuse VA Medical Center</t>
  </si>
  <si>
    <t>EDO03908</t>
  </si>
  <si>
    <r>
      <t xml:space="preserve">Which Medical Center in </t>
    </r>
    <r>
      <rPr>
        <b/>
        <sz val="11"/>
        <rFont val="Arial"/>
        <family val="2"/>
      </rPr>
      <t xml:space="preserve">Ohio </t>
    </r>
    <r>
      <rPr>
        <sz val="11"/>
        <rFont val="Arial"/>
        <family val="2"/>
      </rPr>
      <t>do you visit?</t>
    </r>
  </si>
  <si>
    <t>EDO03908A001</t>
  </si>
  <si>
    <t>Chillicothe - Chillicothe VA Medical Center</t>
  </si>
  <si>
    <t>EDO03908A002</t>
  </si>
  <si>
    <t>Cincinnati - Cincinnati VA Medical Center</t>
  </si>
  <si>
    <t>EDO03908A003</t>
  </si>
  <si>
    <t>Cleveland - Louis Stokes VA Medical Center</t>
  </si>
  <si>
    <t>EDO03908A004</t>
  </si>
  <si>
    <t>Columbus - Chalmbers P. Wylie Ambulatory Care Center</t>
  </si>
  <si>
    <t>EDO03908A005</t>
  </si>
  <si>
    <t>Dayton - Dayton VA Medical Center</t>
  </si>
  <si>
    <t>EDO03909</t>
  </si>
  <si>
    <r>
      <t xml:space="preserve">Which Medical Center in </t>
    </r>
    <r>
      <rPr>
        <b/>
        <sz val="11"/>
        <rFont val="Arial"/>
        <family val="2"/>
      </rPr>
      <t xml:space="preserve">Oklahoma </t>
    </r>
    <r>
      <rPr>
        <sz val="11"/>
        <rFont val="Arial"/>
        <family val="2"/>
      </rPr>
      <t>do you visit?</t>
    </r>
  </si>
  <si>
    <t>EDO03909A001</t>
  </si>
  <si>
    <t>Muskogee - Jack C. Montgomery VA Medical Center</t>
  </si>
  <si>
    <t>EDO03909A002</t>
  </si>
  <si>
    <t>Oklahoma City - Oklahoma City VA Medical Center</t>
  </si>
  <si>
    <t>EDO03910</t>
  </si>
  <si>
    <r>
      <t xml:space="preserve">Which Medical Center in </t>
    </r>
    <r>
      <rPr>
        <b/>
        <sz val="11"/>
        <rFont val="Arial"/>
        <family val="2"/>
      </rPr>
      <t xml:space="preserve">Oregon </t>
    </r>
    <r>
      <rPr>
        <sz val="11"/>
        <rFont val="Arial"/>
        <family val="2"/>
      </rPr>
      <t>do you visit?</t>
    </r>
  </si>
  <si>
    <t>EDO03910A001</t>
  </si>
  <si>
    <t>Roseburg - VA Roseburg Healthcare System</t>
  </si>
  <si>
    <t>EDO03910A002</t>
  </si>
  <si>
    <t>Portland - Portland VA Medical Center</t>
  </si>
  <si>
    <t>EDO03911</t>
  </si>
  <si>
    <r>
      <t xml:space="preserve">Which Medical Center in </t>
    </r>
    <r>
      <rPr>
        <b/>
        <sz val="11"/>
        <rFont val="Arial"/>
        <family val="2"/>
      </rPr>
      <t>Pennsylva</t>
    </r>
    <r>
      <rPr>
        <b/>
        <sz val="11"/>
        <rFont val="Arial"/>
        <family val="2"/>
      </rPr>
      <t xml:space="preserve">nia </t>
    </r>
    <r>
      <rPr>
        <sz val="11"/>
        <rFont val="Arial"/>
        <family val="2"/>
      </rPr>
      <t>do you visit?</t>
    </r>
  </si>
  <si>
    <t>EDO03911A001</t>
  </si>
  <si>
    <t>Altoona - James E. Van Zandt VA Medical Center</t>
  </si>
  <si>
    <t>EDO03911A002</t>
  </si>
  <si>
    <t>Butler - VA Butler Healthcare System</t>
  </si>
  <si>
    <t>EDO03911A003</t>
  </si>
  <si>
    <t>Coatesville - Coatesville VA Medical Center</t>
  </si>
  <si>
    <t>EDO03911A004</t>
  </si>
  <si>
    <t>Erie - Erie VA Medical Center</t>
  </si>
  <si>
    <t>EDO03911A005</t>
  </si>
  <si>
    <t>Lebanon  - Lebanon VA Medical Center</t>
  </si>
  <si>
    <t>EDO03911A006</t>
  </si>
  <si>
    <t>Philadelphia - Philadelphia VA Medical Center</t>
  </si>
  <si>
    <t>EDO03911A007</t>
  </si>
  <si>
    <t>Pittsburgh - VA Pittsburgh Healthcare System (Highland Drive Division)</t>
  </si>
  <si>
    <t>EDO03911A008</t>
  </si>
  <si>
    <t>Pittsburgh - VA Pittsburgh Healthcare System (University Drive Division)</t>
  </si>
  <si>
    <t>Pittsburgh - VA Pittsburgh Healthcare System (H.J. Heinz Progressive Care Center)</t>
  </si>
  <si>
    <t>EDO03911A009</t>
  </si>
  <si>
    <t>Wilkes-Barre - Wilkes-Barre VA Medical Center</t>
  </si>
  <si>
    <t>EDO03912</t>
  </si>
  <si>
    <r>
      <t xml:space="preserve">Which Medical Center in </t>
    </r>
    <r>
      <rPr>
        <b/>
        <sz val="11"/>
        <rFont val="Arial"/>
        <family val="2"/>
      </rPr>
      <t xml:space="preserve">Puerto Rico </t>
    </r>
    <r>
      <rPr>
        <sz val="11"/>
        <rFont val="Arial"/>
        <family val="2"/>
      </rPr>
      <t>do you visit?</t>
    </r>
  </si>
  <si>
    <t>EDO03912A001</t>
  </si>
  <si>
    <t>San Juan - VA Caribbean Healthcare System</t>
  </si>
  <si>
    <t>EDO03913</t>
  </si>
  <si>
    <r>
      <t xml:space="preserve">Which Medical Center in </t>
    </r>
    <r>
      <rPr>
        <b/>
        <sz val="11"/>
        <rFont val="Arial"/>
        <family val="2"/>
      </rPr>
      <t xml:space="preserve">Rhode Island </t>
    </r>
    <r>
      <rPr>
        <sz val="11"/>
        <rFont val="Arial"/>
        <family val="2"/>
      </rPr>
      <t>do you visit?</t>
    </r>
  </si>
  <si>
    <t>EDO03913A001</t>
  </si>
  <si>
    <t>Providence - Providence VA Medical Center</t>
  </si>
  <si>
    <t>EDO03914</t>
  </si>
  <si>
    <r>
      <t xml:space="preserve">Which Medical Center in </t>
    </r>
    <r>
      <rPr>
        <b/>
        <sz val="11"/>
        <rFont val="Arial"/>
        <family val="2"/>
      </rPr>
      <t xml:space="preserve">South Carolina </t>
    </r>
    <r>
      <rPr>
        <sz val="11"/>
        <rFont val="Arial"/>
        <family val="2"/>
      </rPr>
      <t>do you visit?</t>
    </r>
  </si>
  <si>
    <t>EDO03914A001</t>
  </si>
  <si>
    <t>Charleston - Ralph H. Johnson VA Medical Center</t>
  </si>
  <si>
    <t>EDO03914A002</t>
  </si>
  <si>
    <t>Columbia - Wm. Jennings Bryan Dorn VA Medical Center</t>
  </si>
  <si>
    <t>EDO03915</t>
  </si>
  <si>
    <r>
      <t xml:space="preserve">Which Medical Center in </t>
    </r>
    <r>
      <rPr>
        <b/>
        <sz val="11"/>
        <rFont val="Arial"/>
        <family val="2"/>
      </rPr>
      <t xml:space="preserve">South Dakota </t>
    </r>
    <r>
      <rPr>
        <sz val="11"/>
        <rFont val="Arial"/>
        <family val="2"/>
      </rPr>
      <t>do you visit?</t>
    </r>
  </si>
  <si>
    <t>EDO03915A001</t>
  </si>
  <si>
    <t>Fort Meade - VA Black Hills Health Care System</t>
  </si>
  <si>
    <t>EDO03915A002</t>
  </si>
  <si>
    <t>Hot Springs - VA Black Hills Health Care System</t>
  </si>
  <si>
    <t>EDO03915A003</t>
  </si>
  <si>
    <t>Sioux Falls - Sioux Falls VA Medical Center</t>
  </si>
  <si>
    <t>EDO03916</t>
  </si>
  <si>
    <r>
      <t xml:space="preserve">Which Medical Center in </t>
    </r>
    <r>
      <rPr>
        <b/>
        <sz val="11"/>
        <rFont val="Arial"/>
        <family val="2"/>
      </rPr>
      <t xml:space="preserve">Tennessee </t>
    </r>
    <r>
      <rPr>
        <sz val="11"/>
        <rFont val="Arial"/>
        <family val="2"/>
      </rPr>
      <t>do you visit?</t>
    </r>
  </si>
  <si>
    <t>EDO03916A001</t>
  </si>
  <si>
    <t>Memphis - Memphis VA Medical Center</t>
  </si>
  <si>
    <t>EDO03916A002</t>
  </si>
  <si>
    <t>Mountain Home - Mountain Home VA Medical Center</t>
  </si>
  <si>
    <t>EDO03916A003</t>
  </si>
  <si>
    <t>Murfreesboro - Tennessee Valley Healthcare System</t>
  </si>
  <si>
    <t>EDO03916A004</t>
  </si>
  <si>
    <t>Nashville - Tennessee Valley Healthcare System</t>
  </si>
  <si>
    <t>EDO03917</t>
  </si>
  <si>
    <r>
      <t xml:space="preserve">Which Medical Center in </t>
    </r>
    <r>
      <rPr>
        <b/>
        <sz val="11"/>
        <rFont val="Arial"/>
        <family val="2"/>
      </rPr>
      <t xml:space="preserve">Texas </t>
    </r>
    <r>
      <rPr>
        <sz val="11"/>
        <rFont val="Arial"/>
        <family val="2"/>
      </rPr>
      <t>do you visit?</t>
    </r>
  </si>
  <si>
    <t>EDO03917A001</t>
  </si>
  <si>
    <t>Amarillo - Amarillo VA Health Care System</t>
  </si>
  <si>
    <t>EDO03917A002</t>
  </si>
  <si>
    <t>Big Spring - West Texas VA Health Care System</t>
  </si>
  <si>
    <t>EDO03917A003</t>
  </si>
  <si>
    <t>Dallas - VA North Texas Health Care System</t>
  </si>
  <si>
    <t>EDO03917A004</t>
  </si>
  <si>
    <t>El Paso - El Paso VA Health Care System</t>
  </si>
  <si>
    <t>EDO03917A005</t>
  </si>
  <si>
    <t>San Antonio - South Texas Veterans Health Care System</t>
  </si>
  <si>
    <t>EDO03917A006</t>
  </si>
  <si>
    <t>Temple - Central Texas Veterans Health Care System</t>
  </si>
  <si>
    <t>EDO03917A007</t>
  </si>
  <si>
    <t>Bonham - VA North Texas Health Care System</t>
  </si>
  <si>
    <t>EDO03917A008</t>
  </si>
  <si>
    <t>Houston - Michael E. DeBakey VA Medical Center</t>
  </si>
  <si>
    <t>EDO03917A009</t>
  </si>
  <si>
    <t>Kerrville - Kerrville VA Medical Center</t>
  </si>
  <si>
    <t>EDO03917A010</t>
  </si>
  <si>
    <t>Waco - Central Texas Veterans Health Care System</t>
  </si>
  <si>
    <t>EDO03918</t>
  </si>
  <si>
    <r>
      <t xml:space="preserve">Which Medical Center in </t>
    </r>
    <r>
      <rPr>
        <b/>
        <sz val="11"/>
        <rFont val="Arial"/>
        <family val="2"/>
      </rPr>
      <t xml:space="preserve">Utah </t>
    </r>
    <r>
      <rPr>
        <sz val="11"/>
        <rFont val="Arial"/>
        <family val="2"/>
      </rPr>
      <t>do you visit?</t>
    </r>
  </si>
  <si>
    <t>EDO03918A001</t>
  </si>
  <si>
    <t>Salt Lake City - VA Salt Lake City Health Care System</t>
  </si>
  <si>
    <t>EDO03919</t>
  </si>
  <si>
    <r>
      <t xml:space="preserve">Which Medical Center in </t>
    </r>
    <r>
      <rPr>
        <b/>
        <sz val="11"/>
        <rFont val="Arial"/>
        <family val="2"/>
      </rPr>
      <t xml:space="preserve">Virginia </t>
    </r>
    <r>
      <rPr>
        <sz val="11"/>
        <rFont val="Arial"/>
        <family val="2"/>
      </rPr>
      <t>do you visit?</t>
    </r>
  </si>
  <si>
    <t>EDO03919A001</t>
  </si>
  <si>
    <t>Hampton - Hampton VA Medical Center</t>
  </si>
  <si>
    <t>EDO03919A002</t>
  </si>
  <si>
    <t>Richmond - Hunter Holmes McGuire VA Medical Center</t>
  </si>
  <si>
    <t>EDO03919A003</t>
  </si>
  <si>
    <t>Salem - Salem VA Medical Center</t>
  </si>
  <si>
    <t>EDO03920</t>
  </si>
  <si>
    <r>
      <t xml:space="preserve">Which Medical Center in </t>
    </r>
    <r>
      <rPr>
        <b/>
        <sz val="11"/>
        <rFont val="Arial"/>
        <family val="2"/>
      </rPr>
      <t xml:space="preserve">Vermont </t>
    </r>
    <r>
      <rPr>
        <sz val="11"/>
        <rFont val="Arial"/>
        <family val="2"/>
      </rPr>
      <t>do you visit?</t>
    </r>
  </si>
  <si>
    <t>EDO03920A001</t>
  </si>
  <si>
    <t>White River Junction - White River Junction VA Medical Center</t>
  </si>
  <si>
    <t>EDO03921</t>
  </si>
  <si>
    <r>
      <t xml:space="preserve">Which Medical Center in </t>
    </r>
    <r>
      <rPr>
        <b/>
        <sz val="11"/>
        <rFont val="Arial"/>
        <family val="2"/>
      </rPr>
      <t xml:space="preserve">Washington </t>
    </r>
    <r>
      <rPr>
        <sz val="11"/>
        <rFont val="Arial"/>
        <family val="2"/>
      </rPr>
      <t>do you visit?</t>
    </r>
  </si>
  <si>
    <t>EDO03921A001</t>
  </si>
  <si>
    <t>Seattle - VA Puget Sound Health Care System</t>
  </si>
  <si>
    <t>EDO03921A002</t>
  </si>
  <si>
    <t>Tacoma - VA Puget Sound Health Care System (American Lake Division)</t>
  </si>
  <si>
    <t>EDO03921A003</t>
  </si>
  <si>
    <t>Spokane - Spokane VA Medical Center</t>
  </si>
  <si>
    <t>EDO03921A004</t>
  </si>
  <si>
    <t>Walla Walla - Jonathan M. Wainwright Memorial VA Medical Center</t>
  </si>
  <si>
    <t>EDO03922</t>
  </si>
  <si>
    <r>
      <t xml:space="preserve">Which Medical Center in </t>
    </r>
    <r>
      <rPr>
        <b/>
        <sz val="11"/>
        <rFont val="Arial"/>
        <family val="2"/>
      </rPr>
      <t xml:space="preserve">Wisconsin </t>
    </r>
    <r>
      <rPr>
        <sz val="11"/>
        <rFont val="Arial"/>
        <family val="2"/>
      </rPr>
      <t>do you visit?</t>
    </r>
  </si>
  <si>
    <t>EDO03922A001</t>
  </si>
  <si>
    <t>Madison - William S. Middleton Memorial Veterans Hospital</t>
  </si>
  <si>
    <t>EDO03922A002</t>
  </si>
  <si>
    <t>Milwaukee - Clement J. Zablocki Veterans Affairs Medical Center</t>
  </si>
  <si>
    <t>EDO03922A003</t>
  </si>
  <si>
    <t>Tomah - Tomah VA Medical Center</t>
  </si>
  <si>
    <t>EDO03923</t>
  </si>
  <si>
    <r>
      <t xml:space="preserve">Which Medical Center in </t>
    </r>
    <r>
      <rPr>
        <b/>
        <sz val="11"/>
        <rFont val="Arial"/>
        <family val="2"/>
      </rPr>
      <t xml:space="preserve">West Virginia </t>
    </r>
    <r>
      <rPr>
        <sz val="11"/>
        <rFont val="Arial"/>
        <family val="2"/>
      </rPr>
      <t>do you visit?</t>
    </r>
  </si>
  <si>
    <t>EDO03923A001</t>
  </si>
  <si>
    <t>Beckley - Beckley VA Medical Center</t>
  </si>
  <si>
    <t>EDO03923A002</t>
  </si>
  <si>
    <t>Clarksburg - Louis A. Johnson VA Medical Center</t>
  </si>
  <si>
    <t>EDO03923A003</t>
  </si>
  <si>
    <t>Huntington - Huntington VA Medical Center</t>
  </si>
  <si>
    <t>EDO03923A004</t>
  </si>
  <si>
    <t>Martinsburg - Martinsburg VA Medical Center</t>
  </si>
  <si>
    <t>EDO03924</t>
  </si>
  <si>
    <r>
      <t xml:space="preserve">Which Medical Center in </t>
    </r>
    <r>
      <rPr>
        <b/>
        <sz val="11"/>
        <rFont val="Arial"/>
        <family val="2"/>
      </rPr>
      <t xml:space="preserve">Wyoming </t>
    </r>
    <r>
      <rPr>
        <sz val="11"/>
        <rFont val="Arial"/>
        <family val="2"/>
      </rPr>
      <t>do you visit?</t>
    </r>
  </si>
  <si>
    <t>EDO03924A001</t>
  </si>
  <si>
    <t>Cheyenne - Cheyenne VA Medical Center</t>
  </si>
  <si>
    <t>EDO03924A002</t>
  </si>
  <si>
    <t>Sheridan - Sheridan VA Medical Center</t>
  </si>
  <si>
    <t>EDO03925</t>
  </si>
  <si>
    <r>
      <t>What type of information were you trying to find on this medical center website?</t>
    </r>
    <r>
      <rPr>
        <strike/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(Check all that apply) </t>
    </r>
  </si>
  <si>
    <t>EDO03925A001</t>
  </si>
  <si>
    <t>Facility information</t>
  </si>
  <si>
    <t>Type of Information Seeking</t>
  </si>
  <si>
    <t>Specific health issue information</t>
  </si>
  <si>
    <t>Benefits information</t>
  </si>
  <si>
    <t>EDO03925A005</t>
  </si>
  <si>
    <t>Make, change, or cancel an appointment</t>
  </si>
  <si>
    <t>EDO03925A006</t>
  </si>
  <si>
    <t>Prescription refills</t>
  </si>
  <si>
    <t>EDO03925A008</t>
  </si>
  <si>
    <t>Jobs or volunteering info</t>
  </si>
  <si>
    <t>EDO03925A013</t>
  </si>
  <si>
    <t>Health Education (classes, tutorials, etc.)</t>
  </si>
  <si>
    <t>EDO03925A015</t>
  </si>
  <si>
    <t>Healthcare Professional Training (Students, Residents, etc.)</t>
  </si>
  <si>
    <t>EDO03925A019</t>
  </si>
  <si>
    <t>EDO03926</t>
  </si>
  <si>
    <t>Please specify the information you were trying to find.</t>
  </si>
  <si>
    <t>Open-ended text, no char limit</t>
  </si>
  <si>
    <t>OE_Reason</t>
  </si>
  <si>
    <t>RUS0166251</t>
  </si>
  <si>
    <t>What facility information you were looking for? (Check all that apply)</t>
  </si>
  <si>
    <t>Facility contact information</t>
  </si>
  <si>
    <t>Facility Information</t>
  </si>
  <si>
    <t>Contact information for a doctor or clinic</t>
  </si>
  <si>
    <t>Directions / Locations</t>
  </si>
  <si>
    <t>Hours of Operation</t>
  </si>
  <si>
    <t>Services Available</t>
  </si>
  <si>
    <t>RUS0166252</t>
  </si>
  <si>
    <t>Please specify what other facility information you were looking for.</t>
  </si>
  <si>
    <t>OE_Facility</t>
  </si>
  <si>
    <t>RUS0216244</t>
  </si>
  <si>
    <t>What health condition were you seeking information on? (Check all that apply)</t>
  </si>
  <si>
    <t>Mental-health conditions</t>
  </si>
  <si>
    <t>Health Condition</t>
  </si>
  <si>
    <t>PTSD</t>
  </si>
  <si>
    <t>Agent Orange exposure</t>
  </si>
  <si>
    <t>I'd prefer not to say</t>
  </si>
  <si>
    <t>Mutually Exclusive</t>
  </si>
  <si>
    <t>RUS0216245</t>
  </si>
  <si>
    <t>Please specify the health condition you were seeking information on.</t>
  </si>
  <si>
    <t>OE_Condition</t>
  </si>
  <si>
    <t>RUS0166254</t>
  </si>
  <si>
    <t>What benefits-related information were you seeking? (Check all that apply)</t>
  </si>
  <si>
    <t>Disability compensation</t>
  </si>
  <si>
    <t>Benefits</t>
  </si>
  <si>
    <t>Education and training</t>
  </si>
  <si>
    <t>Employment services</t>
  </si>
  <si>
    <t>Health care</t>
  </si>
  <si>
    <t>Home loans and housing-related assistance</t>
  </si>
  <si>
    <t>Life insurance</t>
  </si>
  <si>
    <t>Memorial benefits</t>
  </si>
  <si>
    <t>Pension</t>
  </si>
  <si>
    <t>Spouses, dependents and survivors</t>
  </si>
  <si>
    <t>RUS0166255</t>
  </si>
  <si>
    <t>Please specify the benefits-related information you were seeking.</t>
  </si>
  <si>
    <t>OE_Benefits</t>
  </si>
  <si>
    <t>EDO03927</t>
  </si>
  <si>
    <t>Did you find what you were looking today?</t>
  </si>
  <si>
    <t>EDO03927A001</t>
  </si>
  <si>
    <t>Yes</t>
  </si>
  <si>
    <t>Find Info</t>
  </si>
  <si>
    <t>Partially</t>
  </si>
  <si>
    <t>EDO03927A002</t>
  </si>
  <si>
    <t>No, I was looking for:</t>
  </si>
  <si>
    <t>RUS0166256</t>
  </si>
  <si>
    <t>What information could have been improved to help answer your questions?</t>
  </si>
  <si>
    <t>OE_Partial Find</t>
  </si>
  <si>
    <t>EDO03928</t>
  </si>
  <si>
    <t>What specific information were you unable to find?</t>
  </si>
  <si>
    <t>OE_Find</t>
  </si>
  <si>
    <t>EDO03933</t>
  </si>
  <si>
    <t>Do you believe the amount of information provided about services offered at this VA Medical Center is adequate?</t>
  </si>
  <si>
    <t>EDO03933A001</t>
  </si>
  <si>
    <t>Services Adequate</t>
  </si>
  <si>
    <t>EDO03933A002</t>
  </si>
  <si>
    <t>No</t>
  </si>
  <si>
    <t>EDO03934</t>
  </si>
  <si>
    <t>Why not?</t>
  </si>
  <si>
    <t>OE_Not Adequate</t>
  </si>
  <si>
    <t>EDO03935</t>
  </si>
  <si>
    <t>Where did you first hear about this VA website?</t>
  </si>
  <si>
    <t>EDO03935A001</t>
  </si>
  <si>
    <t>During Enrollment</t>
  </si>
  <si>
    <t>How Hear</t>
  </si>
  <si>
    <t>EDO03935A002</t>
  </si>
  <si>
    <t>At the Medical Center</t>
  </si>
  <si>
    <t>EDO03935A003</t>
  </si>
  <si>
    <t>From my provider (doctor, nurse, social worker, etc.)</t>
  </si>
  <si>
    <t>EDO03935A004</t>
  </si>
  <si>
    <t>Search Engine (Google, Yahoo, etc.)</t>
  </si>
  <si>
    <t>EDO03935A005</t>
  </si>
  <si>
    <t>Social Networks (Facebook, Twitter, etc.)</t>
  </si>
  <si>
    <t>EDO03935A006</t>
  </si>
  <si>
    <t xml:space="preserve">www.va.gov </t>
  </si>
  <si>
    <t>EDO03935A007</t>
  </si>
  <si>
    <t>www.va.gov/health</t>
  </si>
  <si>
    <t>EDO03935A008</t>
  </si>
  <si>
    <t>I browsed directly to the site</t>
  </si>
  <si>
    <t>Veteran Service Organization</t>
  </si>
  <si>
    <t>Friend or family member</t>
  </si>
  <si>
    <t>EDO03935A009</t>
  </si>
  <si>
    <t>EDO03936</t>
  </si>
  <si>
    <t>Please specify how you first heard about this site.</t>
  </si>
  <si>
    <t>OE_How Hear</t>
  </si>
  <si>
    <t>EDO03937</t>
  </si>
  <si>
    <t xml:space="preserve">Would you like to see additional information about recent news &amp; events at this medical center and its clinics? </t>
  </si>
  <si>
    <t>EDO03937A001</t>
  </si>
  <si>
    <t>Add Info</t>
  </si>
  <si>
    <t>EDO03937A002</t>
  </si>
  <si>
    <t>EDO03938</t>
  </si>
  <si>
    <t>How would you like to see this information? (Check all that apply)</t>
  </si>
  <si>
    <t>EDO03938A001</t>
  </si>
  <si>
    <t>Directly on the medical center's website</t>
  </si>
  <si>
    <t>How Add Info</t>
  </si>
  <si>
    <t>EDO03938A002</t>
  </si>
  <si>
    <t>Email</t>
  </si>
  <si>
    <t>Facebook</t>
  </si>
  <si>
    <t>Twitter</t>
  </si>
  <si>
    <t>YouTube</t>
  </si>
  <si>
    <t>Instagram</t>
  </si>
  <si>
    <t>Flickr</t>
  </si>
  <si>
    <t>Google+</t>
  </si>
  <si>
    <t>EDO03938A004</t>
  </si>
  <si>
    <t>RSS</t>
  </si>
  <si>
    <t>EDO03938A005</t>
  </si>
  <si>
    <t>SMS / Text Messaging</t>
  </si>
  <si>
    <t>EDO03931</t>
  </si>
  <si>
    <t>Do you use MyHealtheVet (prescription refills, personal health record, etc.)?</t>
  </si>
  <si>
    <t>EDO03931A001</t>
  </si>
  <si>
    <t>MHV Usage</t>
  </si>
  <si>
    <t>EDO03931A002</t>
  </si>
  <si>
    <t>EDO03939</t>
  </si>
  <si>
    <t>Have you completed the In-Person Authentication (IPA) which allows you to view the names of your prescriptions, view lab test results, and see your upcoming appointments?</t>
  </si>
  <si>
    <t>EDO03939A001</t>
  </si>
  <si>
    <t>IPA</t>
  </si>
  <si>
    <t>EDO03939A002</t>
  </si>
  <si>
    <t>EDO03932</t>
  </si>
  <si>
    <t>OE_Not Use MHV</t>
  </si>
  <si>
    <t>EDO03929</t>
  </si>
  <si>
    <t xml:space="preserve">Do you use any of the following while on the Internet? (Check all that apply) </t>
  </si>
  <si>
    <t>EDO03929A001</t>
  </si>
  <si>
    <t>Social media</t>
  </si>
  <si>
    <t>EDO03929A002</t>
  </si>
  <si>
    <t>LinkedIn</t>
  </si>
  <si>
    <t>EDO03929A003</t>
  </si>
  <si>
    <t>EDO03929A004</t>
  </si>
  <si>
    <t>Pinterest</t>
  </si>
  <si>
    <t>Foursquare</t>
  </si>
  <si>
    <t>Yelp</t>
  </si>
  <si>
    <t>EDO03929A006</t>
  </si>
  <si>
    <t>EDO03929A007</t>
  </si>
  <si>
    <t xml:space="preserve">Blogs </t>
  </si>
  <si>
    <t>EDO03929A010</t>
  </si>
  <si>
    <t>Podcasts</t>
  </si>
  <si>
    <t>EDO03929A013</t>
  </si>
  <si>
    <t>I do not use any of these social media tools.</t>
  </si>
  <si>
    <t>EDO03929A012</t>
  </si>
  <si>
    <t>EDO03930</t>
  </si>
  <si>
    <t>Please specify other social media sites you use.</t>
  </si>
  <si>
    <t>OE_Social Media</t>
  </si>
  <si>
    <t>RUS0166271</t>
  </si>
  <si>
    <t>Do you interact with the VA on Facebook?</t>
  </si>
  <si>
    <t>RUS0166272</t>
  </si>
  <si>
    <t>Do you interact with the VA on Twitter?</t>
  </si>
  <si>
    <t>HAR0074484</t>
  </si>
  <si>
    <r>
      <t xml:space="preserve">Do you </t>
    </r>
    <r>
      <rPr>
        <b/>
        <sz val="9"/>
        <rFont val="Arial"/>
        <family val="2"/>
      </rPr>
      <t>ever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access the Internet using a mobile phone or tablet</t>
    </r>
    <r>
      <rPr>
        <sz val="9"/>
        <rFont val="Arial"/>
        <family val="2"/>
      </rPr>
      <t>?</t>
    </r>
  </si>
  <si>
    <t>A, B, D</t>
  </si>
  <si>
    <t>Access Mobile Internet</t>
  </si>
  <si>
    <t>HAR0074485</t>
  </si>
  <si>
    <r>
      <t xml:space="preserve">Which of the following </t>
    </r>
    <r>
      <rPr>
        <b/>
        <sz val="9"/>
        <rFont val="Arial"/>
        <family val="2"/>
      </rPr>
      <t>devices</t>
    </r>
    <r>
      <rPr>
        <sz val="9"/>
        <rFont val="Arial"/>
        <family val="2"/>
      </rPr>
      <t xml:space="preserve"> do you have?</t>
    </r>
  </si>
  <si>
    <t>A SmartPhone</t>
  </si>
  <si>
    <t>Phone or Tablet</t>
  </si>
  <si>
    <t>A tablet</t>
  </si>
  <si>
    <t>None of these</t>
  </si>
  <si>
    <t>HAR0074486</t>
  </si>
  <si>
    <r>
      <t>Specifically, which</t>
    </r>
    <r>
      <rPr>
        <b/>
        <sz val="9"/>
        <rFont val="Arial"/>
        <family val="2"/>
      </rPr>
      <t xml:space="preserve"> type of smartphone</t>
    </r>
    <r>
      <rPr>
        <sz val="9"/>
        <rFont val="Arial"/>
        <family val="2"/>
      </rPr>
      <t xml:space="preserve"> do you have?</t>
    </r>
  </si>
  <si>
    <t>iPhone</t>
  </si>
  <si>
    <t>Phone Type</t>
  </si>
  <si>
    <t>Android</t>
  </si>
  <si>
    <t>Another phone</t>
  </si>
  <si>
    <t>HAR0074487</t>
  </si>
  <si>
    <r>
      <t>Specifically, which</t>
    </r>
    <r>
      <rPr>
        <b/>
        <sz val="9"/>
        <rFont val="Arial"/>
        <family val="2"/>
      </rPr>
      <t xml:space="preserve"> type of tablet</t>
    </r>
    <r>
      <rPr>
        <sz val="9"/>
        <rFont val="Arial"/>
        <family val="2"/>
      </rPr>
      <t xml:space="preserve"> do you have?</t>
    </r>
  </si>
  <si>
    <t>iPad</t>
  </si>
  <si>
    <t>Tablet Type</t>
  </si>
  <si>
    <t>Kindle</t>
  </si>
  <si>
    <t>Another tablet</t>
  </si>
  <si>
    <t>HAR0074488</t>
  </si>
  <si>
    <r>
      <t>Have you</t>
    </r>
    <r>
      <rPr>
        <b/>
        <sz val="9"/>
        <rFont val="Arial"/>
        <family val="2"/>
      </rPr>
      <t xml:space="preserve"> ever accessed ANY federal website using a smartphone or tablet?</t>
    </r>
  </si>
  <si>
    <t>Federal Mobile Site Usage</t>
  </si>
  <si>
    <t>No, but I plan to do so</t>
  </si>
  <si>
    <t>No, but I might in the future</t>
  </si>
  <si>
    <t>No, and I don't plan to do so</t>
  </si>
  <si>
    <t>HAR0074489</t>
  </si>
  <si>
    <r>
      <t>Have you</t>
    </r>
    <r>
      <rPr>
        <b/>
        <sz val="9"/>
        <rFont val="Arial"/>
        <family val="2"/>
      </rPr>
      <t xml:space="preserve"> ever accessed a VA medical center site using a smartphone or tablet?</t>
    </r>
  </si>
  <si>
    <t>Y, Z</t>
  </si>
  <si>
    <t>Mobile Site Usage</t>
  </si>
  <si>
    <t>HAR0074491</t>
  </si>
  <si>
    <r>
      <t xml:space="preserve">What was the </t>
    </r>
    <r>
      <rPr>
        <b/>
        <sz val="9"/>
        <rFont val="Arial"/>
        <family val="2"/>
      </rPr>
      <t>main reason</t>
    </r>
    <r>
      <rPr>
        <sz val="9"/>
        <rFont val="Arial"/>
        <family val="2"/>
      </rPr>
      <t xml:space="preserve"> you last visited a VA medical center site using a smartphone or tablet?</t>
    </r>
  </si>
  <si>
    <t>Primary Reason</t>
  </si>
  <si>
    <t>HAR0074492</t>
  </si>
  <si>
    <r>
      <t xml:space="preserve">What </t>
    </r>
    <r>
      <rPr>
        <b/>
        <sz val="9"/>
        <rFont val="Arial"/>
        <family val="2"/>
      </rPr>
      <t>resources/additional resources</t>
    </r>
    <r>
      <rPr>
        <sz val="9"/>
        <rFont val="Arial"/>
        <family val="2"/>
      </rPr>
      <t xml:space="preserve"> might you want to access from a VA medical center site using a smartphone or tablet?</t>
    </r>
  </si>
  <si>
    <t>Desired Resources</t>
  </si>
  <si>
    <t>HAR0074490</t>
  </si>
  <si>
    <r>
      <t xml:space="preserve">Have you </t>
    </r>
    <r>
      <rPr>
        <b/>
        <sz val="9"/>
        <rFont val="Arial"/>
        <family val="2"/>
      </rPr>
      <t>ever accessed a VA Medical Center Social Media site (e.g. Facebook, Twitter, etc.) using a smartphone or tablet</t>
    </r>
    <r>
      <rPr>
        <sz val="9"/>
        <rFont val="Arial"/>
        <family val="2"/>
      </rPr>
      <t>?</t>
    </r>
  </si>
  <si>
    <t>Mobile Social Media</t>
  </si>
  <si>
    <t>RUS0216246</t>
  </si>
  <si>
    <r>
      <t xml:space="preserve">Have you ever accessed a VA Medical Center website </t>
    </r>
    <r>
      <rPr>
        <b/>
        <sz val="9"/>
        <rFont val="Arial"/>
        <family val="2"/>
      </rPr>
      <t>while actually visiting</t>
    </r>
    <r>
      <rPr>
        <sz val="9"/>
        <rFont val="Arial"/>
        <family val="2"/>
      </rPr>
      <t xml:space="preserve"> a medical center location? (i.e. on a mobile device)</t>
    </r>
  </si>
  <si>
    <t>Radio button, one-up vertical</t>
  </si>
  <si>
    <t>Access on Location</t>
  </si>
  <si>
    <t>Not sure</t>
  </si>
  <si>
    <t>RUS0216247</t>
  </si>
  <si>
    <t>Please explain the main reason you accessed the website while visiting the medical center.</t>
  </si>
  <si>
    <t>Text area, no char limit</t>
  </si>
  <si>
    <t>OE_Location</t>
  </si>
  <si>
    <t>RUS0166273</t>
  </si>
  <si>
    <t>How did you look for information on or navigate the site today? (Check all that apply)</t>
  </si>
  <si>
    <t>Top navigation bar</t>
  </si>
  <si>
    <t>Skip Logic Group*</t>
  </si>
  <si>
    <t>How Look for Info</t>
  </si>
  <si>
    <t>Links in the center of the page</t>
  </si>
  <si>
    <t>Randomize</t>
  </si>
  <si>
    <t>Site map</t>
  </si>
  <si>
    <t>Search feature</t>
  </si>
  <si>
    <t xml:space="preserve">Other </t>
  </si>
  <si>
    <t>L, N</t>
  </si>
  <si>
    <t>Anchor Answer Choice</t>
  </si>
  <si>
    <t>RUS0166274</t>
  </si>
  <si>
    <t>How did you look for information or navigate the site?</t>
  </si>
  <si>
    <t>OPS_How Look for Info</t>
  </si>
  <si>
    <t>RUS0166275</t>
  </si>
  <si>
    <r>
      <t>How would you describe your</t>
    </r>
    <r>
      <rPr>
        <b/>
        <sz val="11"/>
        <rFont val="Arial"/>
        <family val="2"/>
      </rPr>
      <t xml:space="preserve"> experience navigating the site</t>
    </r>
    <r>
      <rPr>
        <sz val="11"/>
        <rFont val="Arial"/>
        <family val="2"/>
      </rPr>
      <t xml:space="preserve"> today? (Check all that apply)</t>
    </r>
  </si>
  <si>
    <t>Links often did not take me where I expected</t>
  </si>
  <si>
    <t>Navigation Experience</t>
  </si>
  <si>
    <t>Links/labels are difficult to understand</t>
  </si>
  <si>
    <t>Too many links/navigational options to choose from</t>
  </si>
  <si>
    <t>Had technical difficulties (error messages, broken links, etc.)</t>
  </si>
  <si>
    <t>Could not navigate back to previous information</t>
  </si>
  <si>
    <t>I had another navigation difficulty</t>
  </si>
  <si>
    <t>I had no difficulty navigating on this site</t>
  </si>
  <si>
    <t>RUS0166277</t>
  </si>
  <si>
    <t>Please tell us about the difficulty you experienced navigating the site.</t>
  </si>
  <si>
    <t>OPS_Navigation Experience</t>
  </si>
  <si>
    <t>RUS0166276</t>
  </si>
  <si>
    <r>
      <t xml:space="preserve">Please tell us about your </t>
    </r>
    <r>
      <rPr>
        <b/>
        <sz val="11"/>
        <rFont val="Arial"/>
        <family val="2"/>
      </rPr>
      <t>experience with the site's search feature</t>
    </r>
    <r>
      <rPr>
        <sz val="11"/>
        <rFont val="Arial"/>
        <family val="2"/>
      </rPr>
      <t xml:space="preserve"> today. (Check all that apply)</t>
    </r>
  </si>
  <si>
    <r>
      <t xml:space="preserve">I had issues with the </t>
    </r>
    <r>
      <rPr>
        <b/>
        <sz val="11"/>
        <rFont val="Arial"/>
        <family val="2"/>
      </rPr>
      <t>basic search process</t>
    </r>
    <r>
      <rPr>
        <sz val="11"/>
        <rFont val="Arial"/>
        <family val="2"/>
      </rPr>
      <t xml:space="preserve"> (how to use it, terms to enter).</t>
    </r>
  </si>
  <si>
    <t>Search Experience</t>
  </si>
  <si>
    <r>
      <t xml:space="preserve">I had issues with the </t>
    </r>
    <r>
      <rPr>
        <b/>
        <sz val="11"/>
        <rFont val="Arial"/>
        <family val="2"/>
      </rPr>
      <t>visual display of the search results</t>
    </r>
    <r>
      <rPr>
        <sz val="11"/>
        <rFont val="Arial"/>
        <family val="2"/>
      </rPr>
      <t xml:space="preserve"> (text size, images).</t>
    </r>
  </si>
  <si>
    <r>
      <t xml:space="preserve">I had issues with the </t>
    </r>
    <r>
      <rPr>
        <b/>
        <sz val="11"/>
        <rFont val="Arial"/>
        <family val="2"/>
      </rPr>
      <t>search results</t>
    </r>
    <r>
      <rPr>
        <sz val="11"/>
        <rFont val="Arial"/>
        <family val="2"/>
      </rPr>
      <t xml:space="preserve"> I received.</t>
    </r>
  </si>
  <si>
    <r>
      <t xml:space="preserve">I had issues with </t>
    </r>
    <r>
      <rPr>
        <b/>
        <sz val="11"/>
        <rFont val="Arial"/>
        <family val="2"/>
      </rPr>
      <t>sorting, filtering, advanced search</t>
    </r>
    <r>
      <rPr>
        <sz val="11"/>
        <rFont val="Arial"/>
        <family val="2"/>
      </rPr>
      <t>, or lack of these options.</t>
    </r>
  </si>
  <si>
    <r>
      <t xml:space="preserve">I had </t>
    </r>
    <r>
      <rPr>
        <b/>
        <sz val="11"/>
        <rFont val="Arial"/>
        <family val="2"/>
      </rPr>
      <t>technical issues</t>
    </r>
    <r>
      <rPr>
        <sz val="11"/>
        <rFont val="Arial"/>
        <family val="2"/>
      </rPr>
      <t xml:space="preserve"> with the search feature.</t>
    </r>
  </si>
  <si>
    <t>I had another search difficulty.</t>
  </si>
  <si>
    <t>The search feature met my needs today.</t>
  </si>
  <si>
    <t>RUS0166278</t>
  </si>
  <si>
    <t>Please tell us about the difficulty you experienced with the search feature.</t>
  </si>
  <si>
    <t>OPS_Search Experience</t>
  </si>
  <si>
    <t>RUS0166280</t>
  </si>
  <si>
    <r>
      <t xml:space="preserve">Please explain the </t>
    </r>
    <r>
      <rPr>
        <b/>
        <sz val="11"/>
        <rFont val="Arial"/>
        <family val="2"/>
      </rPr>
      <t>technical issue</t>
    </r>
    <r>
      <rPr>
        <sz val="11"/>
        <rFont val="Arial"/>
        <family val="2"/>
      </rPr>
      <t xml:space="preserve"> you experienced with search.</t>
    </r>
  </si>
  <si>
    <t>OE_Technical Issue</t>
  </si>
  <si>
    <t>RUS0166282</t>
  </si>
  <si>
    <r>
      <t>What were your</t>
    </r>
    <r>
      <rPr>
        <b/>
        <sz val="11"/>
        <rFont val="Arial"/>
        <family val="2"/>
      </rPr>
      <t xml:space="preserve"> issues with the search results</t>
    </r>
    <r>
      <rPr>
        <sz val="11"/>
        <rFont val="Arial"/>
        <family val="2"/>
      </rPr>
      <t>? (Check all that apply)</t>
    </r>
  </si>
  <si>
    <t>Results were not relevant/not what I wanted</t>
  </si>
  <si>
    <t>Search Results Issue</t>
  </si>
  <si>
    <t>There were not enough results</t>
  </si>
  <si>
    <t>There were NO results</t>
  </si>
  <si>
    <t>There was too little information in the results to decide what to choose</t>
  </si>
  <si>
    <t>Many of the search results looked the same</t>
  </si>
  <si>
    <t>I had another issue with the search results.</t>
  </si>
  <si>
    <t>RUS0166284</t>
  </si>
  <si>
    <t>Please explain the issue(s) you experienced with your search results.</t>
  </si>
  <si>
    <t>OPS_Search Results Issue</t>
  </si>
  <si>
    <t>EDO03907A003</t>
  </si>
  <si>
    <t>Bath - Bath VA Medical Center</t>
  </si>
  <si>
    <t>EDO03907A007</t>
  </si>
  <si>
    <t>Canandaigua - Canandaigua VA Medical Center</t>
  </si>
  <si>
    <t>EDO03866A002</t>
  </si>
  <si>
    <t>Frequently (about once a month or more often)</t>
  </si>
  <si>
    <t>A, B</t>
  </si>
  <si>
    <t>Infrequently (Every few months or less often)</t>
  </si>
  <si>
    <t>ACQinh0025396</t>
  </si>
  <si>
    <t>We’ve recently redesigned our VA Medical Center websites. Please select the statement which best describes your experience with the redesign.</t>
  </si>
  <si>
    <t>It is easier to find what I am looking for</t>
  </si>
  <si>
    <t>Redesign Ability to find</t>
  </si>
  <si>
    <t>It is harder to find what I am looking for</t>
  </si>
  <si>
    <t>My experience is no different when looking for information on the new site</t>
  </si>
  <si>
    <t>Don't Know</t>
  </si>
  <si>
    <t>ACQinh0025397</t>
  </si>
  <si>
    <t>Do you like the new layout of the medical center pages?</t>
  </si>
  <si>
    <t>Opinion of Redesign</t>
  </si>
  <si>
    <t>No Opinion</t>
  </si>
  <si>
    <t>ACQinh0025398</t>
  </si>
  <si>
    <t>What didn't you like about the new medical center pages?</t>
  </si>
  <si>
    <t>Text area, no character limit</t>
  </si>
  <si>
    <t>OE_Redesign</t>
  </si>
  <si>
    <r>
      <rPr>
        <strike/>
        <sz val="11"/>
        <color rgb="FFFF0000"/>
        <rFont val="Arial"/>
        <family val="2"/>
      </rPr>
      <t xml:space="preserve">Persian </t>
    </r>
    <r>
      <rPr>
        <sz val="11"/>
        <rFont val="Arial"/>
        <family val="2"/>
      </rPr>
      <t>Gulf War</t>
    </r>
  </si>
  <si>
    <t>65+</t>
  </si>
  <si>
    <t>EDO03925A002</t>
  </si>
  <si>
    <t>EDO03925A003</t>
  </si>
  <si>
    <t>EDO03925A004</t>
  </si>
  <si>
    <t>EDO03925A007</t>
  </si>
  <si>
    <t>Emergency information</t>
  </si>
  <si>
    <r>
      <t xml:space="preserve">Jobs </t>
    </r>
    <r>
      <rPr>
        <sz val="11"/>
        <color theme="6" tint="0.39997558519241921"/>
        <rFont val="Arial"/>
        <family val="2"/>
      </rPr>
      <t>or volunteering info</t>
    </r>
  </si>
  <si>
    <t>EDO03925A009</t>
  </si>
  <si>
    <t>Volunteer Information</t>
  </si>
  <si>
    <t>EDO03925A010</t>
  </si>
  <si>
    <t>Transportation (Rural, DAV, etc.)</t>
  </si>
  <si>
    <t>EDO03925A011</t>
  </si>
  <si>
    <t>Family &amp; Dependent Health Benefits</t>
  </si>
  <si>
    <t>EDO03925A012</t>
  </si>
  <si>
    <t>Healthcare Eligibility</t>
  </si>
  <si>
    <t>EDO03925A014</t>
  </si>
  <si>
    <t>General Health Information</t>
  </si>
  <si>
    <t>EDO03925A016</t>
  </si>
  <si>
    <t>Home Health Care</t>
  </si>
  <si>
    <t>EDO03925A017</t>
  </si>
  <si>
    <t>Nursing Home Care</t>
  </si>
  <si>
    <t>EDO03925A018</t>
  </si>
  <si>
    <t>Telephone Care (after hours)</t>
  </si>
  <si>
    <t>EDO03+308:312927</t>
  </si>
  <si>
    <r>
      <t>Where did you first hear about this VA</t>
    </r>
    <r>
      <rPr>
        <sz val="11"/>
        <color rgb="FFFF0000"/>
        <rFont val="Arial"/>
        <family val="2"/>
      </rPr>
      <t xml:space="preserve"> </t>
    </r>
    <r>
      <rPr>
        <strike/>
        <sz val="11"/>
        <color rgb="FFFF0000"/>
        <rFont val="Arial"/>
        <family val="2"/>
      </rPr>
      <t>Medical Center</t>
    </r>
    <r>
      <rPr>
        <sz val="11"/>
        <rFont val="Arial"/>
        <family val="2"/>
      </rPr>
      <t xml:space="preserve"> website?</t>
    </r>
  </si>
  <si>
    <t>Separate out Facebook and Twitter</t>
  </si>
  <si>
    <t>EDO03938A003</t>
  </si>
  <si>
    <t>Social Networking (Facebook, Twitter, etc.)</t>
  </si>
  <si>
    <t>MySpace</t>
  </si>
  <si>
    <t>EDO03929A008</t>
  </si>
  <si>
    <t>Del.icio.us</t>
  </si>
  <si>
    <t>EDO03929A009</t>
  </si>
  <si>
    <t>Digg</t>
  </si>
  <si>
    <t>Blackberry</t>
  </si>
  <si>
    <r>
      <t xml:space="preserve">Have you ever accessed a VA Medical Center website </t>
    </r>
    <r>
      <rPr>
        <b/>
        <sz val="9"/>
        <color theme="6" tint="0.39997558519241921"/>
        <rFont val="Arial"/>
        <family val="2"/>
      </rPr>
      <t>while actually visiting</t>
    </r>
    <r>
      <rPr>
        <sz val="9"/>
        <color theme="6" tint="0.39997558519241921"/>
        <rFont val="Arial"/>
        <family val="2"/>
      </rPr>
      <t xml:space="preserve"> a medical center location? (i.e. on a mobile device)</t>
    </r>
  </si>
  <si>
    <t>MHM5857Q012</t>
  </si>
  <si>
    <t>MHM5857Q013</t>
  </si>
  <si>
    <t>MHM5857Q014</t>
  </si>
  <si>
    <r>
      <t>How would you describe your</t>
    </r>
    <r>
      <rPr>
        <b/>
        <sz val="11"/>
        <color theme="6" tint="0.39997558519241921"/>
        <rFont val="Arial"/>
        <family val="2"/>
      </rPr>
      <t xml:space="preserve"> experience navigating the site</t>
    </r>
    <r>
      <rPr>
        <sz val="11"/>
        <color theme="6" tint="0.39997558519241921"/>
        <rFont val="Arial"/>
        <family val="2"/>
      </rPr>
      <t xml:space="preserve"> today? (Check all that apply)</t>
    </r>
  </si>
  <si>
    <t>MHM5857Q015</t>
  </si>
  <si>
    <t>MHM5857Q016</t>
  </si>
  <si>
    <r>
      <t xml:space="preserve">Please tell us about your </t>
    </r>
    <r>
      <rPr>
        <b/>
        <sz val="11"/>
        <color theme="6" tint="0.39997558519241921"/>
        <rFont val="Arial"/>
        <family val="2"/>
      </rPr>
      <t>experience with the site's search feature</t>
    </r>
    <r>
      <rPr>
        <sz val="11"/>
        <color theme="6" tint="0.39997558519241921"/>
        <rFont val="Arial"/>
        <family val="2"/>
      </rPr>
      <t xml:space="preserve"> today. (Check all that apply)</t>
    </r>
  </si>
  <si>
    <r>
      <t xml:space="preserve">I had issues with the </t>
    </r>
    <r>
      <rPr>
        <b/>
        <sz val="11"/>
        <color theme="6" tint="0.39997558519241921"/>
        <rFont val="Arial"/>
        <family val="2"/>
      </rPr>
      <t>basic search process</t>
    </r>
    <r>
      <rPr>
        <sz val="11"/>
        <color theme="6" tint="0.39997558519241921"/>
        <rFont val="Arial"/>
        <family val="2"/>
      </rPr>
      <t xml:space="preserve"> (how to use it, terms to enter).</t>
    </r>
  </si>
  <si>
    <r>
      <t xml:space="preserve">I had issues with the </t>
    </r>
    <r>
      <rPr>
        <b/>
        <sz val="11"/>
        <color theme="6" tint="0.39997558519241921"/>
        <rFont val="Arial"/>
        <family val="2"/>
      </rPr>
      <t>visual display of the search results</t>
    </r>
    <r>
      <rPr>
        <sz val="11"/>
        <color theme="6" tint="0.39997558519241921"/>
        <rFont val="Arial"/>
        <family val="2"/>
      </rPr>
      <t xml:space="preserve"> (text size, images).</t>
    </r>
  </si>
  <si>
    <r>
      <t xml:space="preserve">I had issues with the </t>
    </r>
    <r>
      <rPr>
        <b/>
        <sz val="11"/>
        <color theme="6" tint="0.39997558519241921"/>
        <rFont val="Arial"/>
        <family val="2"/>
      </rPr>
      <t>search results</t>
    </r>
    <r>
      <rPr>
        <sz val="11"/>
        <color theme="6" tint="0.39997558519241921"/>
        <rFont val="Arial"/>
        <family val="2"/>
      </rPr>
      <t xml:space="preserve"> I received.</t>
    </r>
  </si>
  <si>
    <r>
      <t xml:space="preserve">I had issues with </t>
    </r>
    <r>
      <rPr>
        <b/>
        <sz val="11"/>
        <color theme="6" tint="0.39997558519241921"/>
        <rFont val="Arial"/>
        <family val="2"/>
      </rPr>
      <t>sorting, filtering, advanced search</t>
    </r>
    <r>
      <rPr>
        <sz val="11"/>
        <color theme="6" tint="0.39997558519241921"/>
        <rFont val="Arial"/>
        <family val="2"/>
      </rPr>
      <t>, or lack of these options.</t>
    </r>
  </si>
  <si>
    <r>
      <t xml:space="preserve">I had </t>
    </r>
    <r>
      <rPr>
        <b/>
        <sz val="11"/>
        <color theme="6" tint="0.39997558519241921"/>
        <rFont val="Arial"/>
        <family val="2"/>
      </rPr>
      <t>technical issues</t>
    </r>
    <r>
      <rPr>
        <sz val="11"/>
        <color theme="6" tint="0.39997558519241921"/>
        <rFont val="Arial"/>
        <family val="2"/>
      </rPr>
      <t xml:space="preserve"> with the search feature.</t>
    </r>
  </si>
  <si>
    <t>MHM5857Q017</t>
  </si>
  <si>
    <t>MHM5857Q018</t>
  </si>
  <si>
    <r>
      <t xml:space="preserve">Please explain the </t>
    </r>
    <r>
      <rPr>
        <b/>
        <sz val="11"/>
        <color theme="6" tint="0.39997558519241921"/>
        <rFont val="Arial"/>
        <family val="2"/>
      </rPr>
      <t>technical issue</t>
    </r>
    <r>
      <rPr>
        <sz val="11"/>
        <color theme="6" tint="0.39997558519241921"/>
        <rFont val="Arial"/>
        <family val="2"/>
      </rPr>
      <t xml:space="preserve"> you experienced with search.</t>
    </r>
  </si>
  <si>
    <t>MHM5857Q019</t>
  </si>
  <si>
    <r>
      <t>What were your</t>
    </r>
    <r>
      <rPr>
        <b/>
        <sz val="11"/>
        <color theme="6" tint="0.39997558519241921"/>
        <rFont val="Arial"/>
        <family val="2"/>
      </rPr>
      <t xml:space="preserve"> issues with the search results</t>
    </r>
    <r>
      <rPr>
        <sz val="11"/>
        <color theme="6" tint="0.39997558519241921"/>
        <rFont val="Arial"/>
        <family val="2"/>
      </rPr>
      <t>? (Check all that apply)</t>
    </r>
  </si>
  <si>
    <t>MHM5857Q020</t>
  </si>
  <si>
    <t>Types</t>
  </si>
  <si>
    <t>Instructions</t>
  </si>
  <si>
    <t>Text field,  &lt;100 char</t>
  </si>
  <si>
    <t>Shared</t>
  </si>
  <si>
    <t>OPS Group</t>
  </si>
  <si>
    <t>Matrix Group</t>
  </si>
  <si>
    <t>Radio button,  two-up vertical</t>
  </si>
  <si>
    <t>Rank Group</t>
  </si>
  <si>
    <t>Radio button,  three-up vertical</t>
  </si>
  <si>
    <t>Comparative Matrix Group</t>
  </si>
  <si>
    <t>Radio button,  scale, has don't know</t>
  </si>
  <si>
    <t>Skip Logic Group</t>
  </si>
  <si>
    <t>Radio button,  scale, no don't know</t>
  </si>
  <si>
    <t>Multiple Lists Group</t>
  </si>
  <si>
    <t>Checkbox,  two-up vertical</t>
  </si>
  <si>
    <t>Checkbox,  three-up vertical</t>
  </si>
  <si>
    <t>Adjust Template/Style Sheet</t>
  </si>
  <si>
    <t>Please Select a Language</t>
  </si>
  <si>
    <t>Please Select</t>
  </si>
  <si>
    <t>Arabic - AR</t>
  </si>
  <si>
    <t>Australia - AU</t>
  </si>
  <si>
    <t>Belgium - BG</t>
  </si>
  <si>
    <t>Unsure (PLEASE SEE DOT)</t>
  </si>
  <si>
    <t>Brazil Portuguese - BP</t>
  </si>
  <si>
    <t>China - CH</t>
  </si>
  <si>
    <t>Chinese Traditional - CT</t>
  </si>
  <si>
    <t>Colombian - CO</t>
  </si>
  <si>
    <t>Croatian - CR</t>
  </si>
  <si>
    <t>Czech Republic - CZ</t>
  </si>
  <si>
    <t>Danish - DN</t>
  </si>
  <si>
    <t>Dutch - DU</t>
  </si>
  <si>
    <t>English - EN</t>
  </si>
  <si>
    <t>Farsi - FS</t>
  </si>
  <si>
    <t>French - FR</t>
  </si>
  <si>
    <t>French Canadian - FC</t>
  </si>
  <si>
    <t>Germany - GR</t>
  </si>
  <si>
    <t>Global English - GE</t>
  </si>
  <si>
    <t>Greek - GK</t>
  </si>
  <si>
    <t>Hungary - HU</t>
  </si>
  <si>
    <t>Italian - IT</t>
  </si>
  <si>
    <t>Japan - JP</t>
  </si>
  <si>
    <t>Korean - KR</t>
  </si>
  <si>
    <t>Malaysian English - MA</t>
  </si>
  <si>
    <t>Mandarin - MD</t>
  </si>
  <si>
    <t>Norwegian - NW</t>
  </si>
  <si>
    <t>Persian - PN</t>
  </si>
  <si>
    <t>Poland - PL</t>
  </si>
  <si>
    <t>Portuguese - PO</t>
  </si>
  <si>
    <t>Russia - RU</t>
  </si>
  <si>
    <t>South Africa - SA</t>
  </si>
  <si>
    <t>South Korean - SK</t>
  </si>
  <si>
    <t>Spanish - SP</t>
  </si>
  <si>
    <t>Spanish Original - SO</t>
  </si>
  <si>
    <t>Spanish Traditional - ST</t>
  </si>
  <si>
    <t>Swedish - SW</t>
  </si>
  <si>
    <t>Turkey - TR</t>
  </si>
  <si>
    <t>United Kingdom - UK</t>
  </si>
  <si>
    <t>Vietnamese - VT</t>
  </si>
  <si>
    <t>OTHER LANGUAGE (PLEASE SEE DOT)</t>
  </si>
  <si>
    <t>EDO03866A003</t>
  </si>
  <si>
    <t>A,B</t>
  </si>
  <si>
    <t>Test area, no character limit</t>
  </si>
  <si>
    <t>Please tell us who you are.</t>
  </si>
  <si>
    <t>Persian Gulf War</t>
  </si>
  <si>
    <r>
      <t xml:space="preserve">Which Medical Center in </t>
    </r>
    <r>
      <rPr>
        <b/>
        <sz val="11"/>
        <color rgb="FF0070C0"/>
        <rFont val="Arial"/>
        <family val="2"/>
      </rPr>
      <t>Louisiana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do you visit?</t>
    </r>
  </si>
  <si>
    <t xml:space="preserve">What type of information were you trying to find on this medical center web site? (Check all that apply) </t>
  </si>
  <si>
    <t>Jobs</t>
  </si>
  <si>
    <t>Where did you first hear about this VA Medical Center web site?</t>
  </si>
  <si>
    <t>Search Engine</t>
  </si>
  <si>
    <t>Directly on the medical center's web site</t>
  </si>
  <si>
    <t>Other, please specify:</t>
  </si>
  <si>
    <t>EDO03873A002</t>
  </si>
  <si>
    <t>N/A</t>
  </si>
  <si>
    <t>EDO03880A002</t>
  </si>
  <si>
    <t>EDO03881A002</t>
  </si>
  <si>
    <t>EDO03884A002</t>
  </si>
  <si>
    <t>EDO03886A002</t>
  </si>
  <si>
    <t>North Chicago - North Chicago VA Medical Center</t>
  </si>
  <si>
    <r>
      <t xml:space="preserve">Which Medical Center in </t>
    </r>
    <r>
      <rPr>
        <b/>
        <sz val="11"/>
        <rFont val="Arial"/>
        <family val="2"/>
      </rPr>
      <t xml:space="preserve">Lousiana </t>
    </r>
    <r>
      <rPr>
        <sz val="11"/>
        <rFont val="Arial"/>
        <family val="2"/>
      </rPr>
      <t>do you visit?</t>
    </r>
  </si>
  <si>
    <t>Leeds - Northampton VA Medical Center</t>
  </si>
  <si>
    <t>EDO03894A002</t>
  </si>
  <si>
    <t>EDO03899A002</t>
  </si>
  <si>
    <t>EDO03901A002</t>
  </si>
  <si>
    <t>EDO03902A002</t>
  </si>
  <si>
    <t>EDO03903A002</t>
  </si>
  <si>
    <t>EDO03905A002</t>
  </si>
  <si>
    <t>EDO03912A002</t>
  </si>
  <si>
    <t>EDO03913A002</t>
  </si>
  <si>
    <t>EDO03918A002</t>
  </si>
  <si>
    <t>EDO03920A002</t>
  </si>
  <si>
    <t>Other, please specify</t>
  </si>
  <si>
    <t>Have you completed the In-Person Authentication (IPA) which allows you to view the names of your prescriptions?</t>
  </si>
  <si>
    <t>EDO03929A005</t>
  </si>
  <si>
    <t>Second Life</t>
  </si>
  <si>
    <t>ACQhar0018234</t>
  </si>
  <si>
    <r>
      <t xml:space="preserve">Do you </t>
    </r>
    <r>
      <rPr>
        <b/>
        <sz val="9"/>
        <color indexed="45"/>
        <rFont val="Arial"/>
        <family val="2"/>
      </rPr>
      <t>ever</t>
    </r>
    <r>
      <rPr>
        <sz val="9"/>
        <color indexed="45"/>
        <rFont val="Arial"/>
        <family val="2"/>
      </rPr>
      <t xml:space="preserve"> </t>
    </r>
    <r>
      <rPr>
        <b/>
        <sz val="9"/>
        <color indexed="45"/>
        <rFont val="Arial"/>
        <family val="2"/>
      </rPr>
      <t>access the Internet using a mobile phone or tablet</t>
    </r>
    <r>
      <rPr>
        <sz val="9"/>
        <color indexed="45"/>
        <rFont val="Arial"/>
        <family val="2"/>
      </rPr>
      <t>?</t>
    </r>
  </si>
  <si>
    <t>ACQhar0018235</t>
  </si>
  <si>
    <r>
      <t xml:space="preserve">Which of the following </t>
    </r>
    <r>
      <rPr>
        <b/>
        <sz val="9"/>
        <color indexed="45"/>
        <rFont val="Arial"/>
        <family val="2"/>
      </rPr>
      <t>devices</t>
    </r>
    <r>
      <rPr>
        <sz val="9"/>
        <color indexed="45"/>
        <rFont val="Arial"/>
        <family val="2"/>
      </rPr>
      <t xml:space="preserve"> do you have?</t>
    </r>
  </si>
  <si>
    <t>ACQhar0018237</t>
  </si>
  <si>
    <r>
      <t>Specifically, which</t>
    </r>
    <r>
      <rPr>
        <b/>
        <sz val="9"/>
        <color indexed="45"/>
        <rFont val="Arial"/>
        <family val="2"/>
      </rPr>
      <t xml:space="preserve"> type of smartphone</t>
    </r>
    <r>
      <rPr>
        <sz val="9"/>
        <color indexed="45"/>
        <rFont val="Arial"/>
        <family val="2"/>
      </rPr>
      <t xml:space="preserve"> do you have?</t>
    </r>
  </si>
  <si>
    <t>ACQhar0018238</t>
  </si>
  <si>
    <r>
      <t>Specifically, which</t>
    </r>
    <r>
      <rPr>
        <b/>
        <sz val="9"/>
        <color indexed="45"/>
        <rFont val="Arial"/>
        <family val="2"/>
      </rPr>
      <t xml:space="preserve"> type of tablet</t>
    </r>
    <r>
      <rPr>
        <sz val="9"/>
        <color indexed="45"/>
        <rFont val="Arial"/>
        <family val="2"/>
      </rPr>
      <t xml:space="preserve"> do you have?</t>
    </r>
  </si>
  <si>
    <t>ACQhar0018236</t>
  </si>
  <si>
    <r>
      <t>Have you</t>
    </r>
    <r>
      <rPr>
        <b/>
        <sz val="9"/>
        <color indexed="45"/>
        <rFont val="Arial"/>
        <family val="2"/>
      </rPr>
      <t xml:space="preserve"> ever accessed ANY federal website using a smartphone or tablet?</t>
    </r>
  </si>
  <si>
    <t>ACQhar0018239</t>
  </si>
  <si>
    <r>
      <t>Have you</t>
    </r>
    <r>
      <rPr>
        <b/>
        <sz val="9"/>
        <color indexed="45"/>
        <rFont val="Arial"/>
        <family val="2"/>
      </rPr>
      <t xml:space="preserve"> ever accessed a VA medical center site using a smartphone or tablet?</t>
    </r>
  </si>
  <si>
    <t>ACQinh0018956</t>
  </si>
  <si>
    <r>
      <t xml:space="preserve">Have you </t>
    </r>
    <r>
      <rPr>
        <b/>
        <sz val="9"/>
        <color indexed="45"/>
        <rFont val="Arial"/>
        <family val="2"/>
      </rPr>
      <t>ever accessed a VA Medical Center Social Media site (e.g. Facebook, Twitter, etc.) using a smartphone or tablet</t>
    </r>
    <r>
      <rPr>
        <sz val="9"/>
        <color indexed="45"/>
        <rFont val="Arial"/>
        <family val="2"/>
      </rPr>
      <t>?</t>
    </r>
  </si>
  <si>
    <t>ACQhar0018205</t>
  </si>
  <si>
    <r>
      <t xml:space="preserve">What was the </t>
    </r>
    <r>
      <rPr>
        <b/>
        <sz val="9"/>
        <color indexed="45"/>
        <rFont val="Arial"/>
        <family val="2"/>
      </rPr>
      <t>main reason</t>
    </r>
    <r>
      <rPr>
        <sz val="9"/>
        <color indexed="45"/>
        <rFont val="Arial"/>
        <family val="2"/>
      </rPr>
      <t xml:space="preserve"> you last visited a VA medical center site using a smartphone or tablet?</t>
    </r>
  </si>
  <si>
    <t>ACQhar0018206</t>
  </si>
  <si>
    <r>
      <t xml:space="preserve">What </t>
    </r>
    <r>
      <rPr>
        <b/>
        <sz val="9"/>
        <color indexed="45"/>
        <rFont val="Arial"/>
        <family val="2"/>
      </rPr>
      <t>resources/additional resources</t>
    </r>
    <r>
      <rPr>
        <sz val="9"/>
        <color indexed="45"/>
        <rFont val="Arial"/>
        <family val="2"/>
      </rPr>
      <t xml:space="preserve"> might you want to access from a VA medical center site using a smartphone or tablet?</t>
    </r>
  </si>
  <si>
    <t>We’ve recently redesigned our VA Medical Center websites. Please select the statement which best describes your experience with the redesign</t>
  </si>
  <si>
    <r>
      <t xml:space="preserve">North Chicago - North Chicago VA Medical Center </t>
    </r>
    <r>
      <rPr>
        <sz val="11"/>
        <color indexed="21"/>
        <rFont val="Arial"/>
        <family val="2"/>
      </rPr>
      <t>-&gt; North Chicago – Captain James A. Lovell Federal Healthcare Center</t>
    </r>
  </si>
  <si>
    <r>
      <t xml:space="preserve">Leeds - Northampton VA Medical Center </t>
    </r>
    <r>
      <rPr>
        <sz val="11"/>
        <color indexed="21"/>
        <rFont val="Arial"/>
        <family val="2"/>
      </rPr>
      <t>-&gt; Leeds – Central Western Massachusetts Health Care System</t>
    </r>
  </si>
  <si>
    <r>
      <t>Have you completed the In-Person Authentication (IPA) which allows you to view the names of your prescriptions</t>
    </r>
    <r>
      <rPr>
        <sz val="11"/>
        <color indexed="21"/>
        <rFont val="Arial"/>
        <family val="2"/>
      </rPr>
      <t>, view lab test results, and see your upcoming appointments</t>
    </r>
    <r>
      <rPr>
        <sz val="11"/>
        <rFont val="Arial"/>
        <family val="2"/>
      </rPr>
      <t>?</t>
    </r>
  </si>
  <si>
    <r>
      <t xml:space="preserve">Which Medical Center in </t>
    </r>
    <r>
      <rPr>
        <b/>
        <sz val="11"/>
        <rFont val="Arial"/>
        <family val="2"/>
      </rPr>
      <t>Pennsylva</t>
    </r>
    <r>
      <rPr>
        <b/>
        <strike/>
        <sz val="11"/>
        <color indexed="10"/>
        <rFont val="Arial"/>
        <family val="2"/>
      </rPr>
      <t>n</t>
    </r>
    <r>
      <rPr>
        <b/>
        <sz val="11"/>
        <rFont val="Arial"/>
        <family val="2"/>
      </rPr>
      <t xml:space="preserve">nia </t>
    </r>
    <r>
      <rPr>
        <sz val="11"/>
        <rFont val="Arial"/>
        <family val="2"/>
      </rPr>
      <t>do you visit?</t>
    </r>
  </si>
  <si>
    <t>EDO03929A011</t>
  </si>
  <si>
    <t>AK</t>
  </si>
  <si>
    <t>AL</t>
  </si>
  <si>
    <t>AR</t>
  </si>
  <si>
    <t>AZ</t>
  </si>
  <si>
    <t xml:space="preserve"> - </t>
  </si>
  <si>
    <t>CA</t>
  </si>
  <si>
    <t>CO</t>
  </si>
  <si>
    <t>CT</t>
  </si>
  <si>
    <t>DE</t>
  </si>
  <si>
    <t>FL</t>
  </si>
  <si>
    <t>GA</t>
  </si>
  <si>
    <t>HI</t>
  </si>
  <si>
    <t>IA</t>
  </si>
  <si>
    <t>ID</t>
  </si>
  <si>
    <t>Boise - Boise VA Medical Center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</si>
  <si>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</si>
  <si>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</si>
  <si>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</si>
  <si>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</si>
  <si>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</si>
  <si>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</si>
  <si>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</si>
  <si>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</si>
  <si>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</si>
  <si>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</si>
  <si>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</si>
  <si>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</si>
  <si>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</si>
  <si>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</si>
  <si>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</si>
  <si>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</si>
  <si>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</si>
  <si>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</si>
  <si>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</si>
  <si>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</si>
  <si>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</si>
  <si>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</si>
  <si>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</si>
  <si>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</si>
  <si>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</si>
  <si>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</si>
  <si>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</si>
  <si>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</si>
  <si>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</si>
  <si>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</si>
  <si>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</si>
  <si>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</si>
  <si>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</si>
  <si>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</si>
  <si>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</si>
  <si>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</si>
  <si>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</si>
  <si>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</si>
  <si>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r>
      <t>From which medical center do you get the majority of your care?</t>
    </r>
    <r>
      <rPr>
        <b/>
        <strike/>
        <sz val="11"/>
        <color rgb="FFFF0000"/>
        <rFont val="Arial"/>
        <family val="2"/>
      </rPr>
      <t xml:space="preserve"> (Choose State First)</t>
    </r>
    <r>
      <rPr>
        <strike/>
        <sz val="11"/>
        <color rgb="FFFF0000"/>
        <rFont val="Arial"/>
        <family val="2"/>
      </rPr>
      <t xml:space="preserve">
(If you receive most of your care at a community-based outpatient clinic, please select the medical center from which you would receive advanced care if needed).  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</si>
  <si>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>Alaska</t>
    </r>
    <r>
      <rPr>
        <strike/>
        <sz val="11"/>
        <color rgb="FFFF0000"/>
        <rFont val="Arial"/>
        <family val="2"/>
      </rPr>
      <t xml:space="preserve"> 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</si>
  <si>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Alabama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</si>
  <si>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Arkansas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</si>
  <si>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Arizona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</si>
  <si>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California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</si>
  <si>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Colorado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</si>
  <si>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Connecticut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</si>
  <si>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District of Columbia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</si>
  <si>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Delaware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</si>
  <si>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Florida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</si>
  <si>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Georgia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</si>
  <si>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Hawaii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</si>
  <si>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Iowa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</si>
  <si>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Idaho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</si>
  <si>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Illinois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</si>
  <si>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Indiana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</si>
  <si>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Kansas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</si>
  <si>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Kentucky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</si>
  <si>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Louisiana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</si>
  <si>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Massachusetts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</si>
  <si>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Maryland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</si>
  <si>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Maine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</si>
  <si>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Michigan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</si>
  <si>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Minnesota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</si>
  <si>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Missouri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</si>
  <si>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Mississippi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</si>
  <si>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Montana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</si>
  <si>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North Carolina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</si>
  <si>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North Dakota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</si>
  <si>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Nebraska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</si>
  <si>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New Hampshire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</si>
  <si>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New Jersey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</si>
  <si>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New Mexico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</si>
  <si>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Nevada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</si>
  <si>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New York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</si>
  <si>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Ohio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</si>
  <si>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Oklahoma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</si>
  <si>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Oregon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</si>
  <si>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Pennsylvania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</si>
  <si>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Puerto Rico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</si>
  <si>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Rhode Island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</si>
  <si>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South Carolina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</si>
  <si>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South Dakota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</si>
  <si>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Tennessee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</si>
  <si>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Texas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</si>
  <si>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Utah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</si>
  <si>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Virginia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</si>
  <si>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Vermont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</si>
  <si>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Washington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</si>
  <si>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Wisconsin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</si>
  <si>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West Virginia </t>
    </r>
    <r>
      <rPr>
        <strike/>
        <sz val="11"/>
        <color rgb="FFFF0000"/>
        <rFont val="Arial"/>
        <family val="2"/>
      </rPr>
      <t>do you visit?</t>
    </r>
  </si>
  <si>
    <r>
      <t xml:space="preserve">Which Medical Center in </t>
    </r>
    <r>
      <rPr>
        <b/>
        <strike/>
        <sz val="11"/>
        <color rgb="FFFF0000"/>
        <rFont val="Arial"/>
        <family val="2"/>
      </rPr>
      <t xml:space="preserve">Wyoming </t>
    </r>
    <r>
      <rPr>
        <strike/>
        <sz val="11"/>
        <color rgb="FFFF0000"/>
        <rFont val="Arial"/>
        <family val="2"/>
      </rPr>
      <t>do you visit?</t>
    </r>
  </si>
  <si>
    <t xml:space="preserve">COVID-19-related health information </t>
  </si>
  <si>
    <t>Preventative medicine</t>
  </si>
  <si>
    <t>Rehabilitation</t>
  </si>
  <si>
    <t>Medications</t>
  </si>
  <si>
    <t>Exposures (Agent Orange, airborne hazards, etc.)</t>
  </si>
  <si>
    <t>Labs and Tests</t>
  </si>
  <si>
    <t>Health and well being</t>
  </si>
  <si>
    <t>Health Education Activities (classes, tutorials, etc.)</t>
  </si>
  <si>
    <t>Military Sexual Trauma</t>
  </si>
  <si>
    <t>Traumatic Brain Injury</t>
  </si>
  <si>
    <t>Other mental-health conditions</t>
  </si>
  <si>
    <t>What could make the content easier to understand?</t>
  </si>
  <si>
    <t>Radio button</t>
  </si>
  <si>
    <t>Rate the amount of information you found:</t>
  </si>
  <si>
    <r>
      <t xml:space="preserve">Do you </t>
    </r>
    <r>
      <rPr>
        <b/>
        <strike/>
        <sz val="9"/>
        <color rgb="FFFF0000"/>
        <rFont val="Arial"/>
        <family val="2"/>
      </rPr>
      <t>ever</t>
    </r>
    <r>
      <rPr>
        <strike/>
        <sz val="9"/>
        <color rgb="FFFF0000"/>
        <rFont val="Arial"/>
        <family val="2"/>
      </rPr>
      <t xml:space="preserve"> </t>
    </r>
    <r>
      <rPr>
        <b/>
        <strike/>
        <sz val="9"/>
        <color rgb="FFFF0000"/>
        <rFont val="Arial"/>
        <family val="2"/>
      </rPr>
      <t>access the Internet using a mobile phone or tablet</t>
    </r>
    <r>
      <rPr>
        <strike/>
        <sz val="9"/>
        <color rgb="FFFF0000"/>
        <rFont val="Arial"/>
        <family val="2"/>
      </rPr>
      <t>?</t>
    </r>
  </si>
  <si>
    <r>
      <t xml:space="preserve">Which of the following </t>
    </r>
    <r>
      <rPr>
        <b/>
        <strike/>
        <sz val="9"/>
        <color rgb="FFFF0000"/>
        <rFont val="Arial"/>
        <family val="2"/>
      </rPr>
      <t>devices</t>
    </r>
    <r>
      <rPr>
        <strike/>
        <sz val="9"/>
        <color rgb="FFFF0000"/>
        <rFont val="Arial"/>
        <family val="2"/>
      </rPr>
      <t xml:space="preserve"> do you have?</t>
    </r>
  </si>
  <si>
    <r>
      <t>Specifically, which</t>
    </r>
    <r>
      <rPr>
        <b/>
        <strike/>
        <sz val="9"/>
        <color rgb="FFFF0000"/>
        <rFont val="Arial"/>
        <family val="2"/>
      </rPr>
      <t xml:space="preserve"> type of smartphone</t>
    </r>
    <r>
      <rPr>
        <strike/>
        <sz val="9"/>
        <color rgb="FFFF0000"/>
        <rFont val="Arial"/>
        <family val="2"/>
      </rPr>
      <t xml:space="preserve"> do you have?</t>
    </r>
  </si>
  <si>
    <r>
      <t>Specifically, which</t>
    </r>
    <r>
      <rPr>
        <b/>
        <strike/>
        <sz val="9"/>
        <color rgb="FFFF0000"/>
        <rFont val="Arial"/>
        <family val="2"/>
      </rPr>
      <t xml:space="preserve"> type of tablet</t>
    </r>
    <r>
      <rPr>
        <strike/>
        <sz val="9"/>
        <color rgb="FFFF0000"/>
        <rFont val="Arial"/>
        <family val="2"/>
      </rPr>
      <t xml:space="preserve"> do you have?</t>
    </r>
  </si>
  <si>
    <r>
      <t>Have you</t>
    </r>
    <r>
      <rPr>
        <b/>
        <strike/>
        <sz val="9"/>
        <color rgb="FFFF0000"/>
        <rFont val="Arial"/>
        <family val="2"/>
      </rPr>
      <t xml:space="preserve"> ever accessed ANY federal website using a smartphone or tablet?</t>
    </r>
  </si>
  <si>
    <r>
      <t>Have you</t>
    </r>
    <r>
      <rPr>
        <b/>
        <strike/>
        <sz val="9"/>
        <color rgb="FFFF0000"/>
        <rFont val="Arial"/>
        <family val="2"/>
      </rPr>
      <t xml:space="preserve"> ever accessed a VA medical center site using a smartphone or tablet?</t>
    </r>
  </si>
  <si>
    <r>
      <t xml:space="preserve">What was the </t>
    </r>
    <r>
      <rPr>
        <b/>
        <strike/>
        <sz val="9"/>
        <color rgb="FFFF0000"/>
        <rFont val="Arial"/>
        <family val="2"/>
      </rPr>
      <t>main reason</t>
    </r>
    <r>
      <rPr>
        <strike/>
        <sz val="9"/>
        <color rgb="FFFF0000"/>
        <rFont val="Arial"/>
        <family val="2"/>
      </rPr>
      <t xml:space="preserve"> you last visited a VA medical center site using a smartphone or tablet?</t>
    </r>
  </si>
  <si>
    <r>
      <t xml:space="preserve">What </t>
    </r>
    <r>
      <rPr>
        <b/>
        <strike/>
        <sz val="9"/>
        <color rgb="FFFF0000"/>
        <rFont val="Arial"/>
        <family val="2"/>
      </rPr>
      <t>resources/additional resources</t>
    </r>
    <r>
      <rPr>
        <strike/>
        <sz val="9"/>
        <color rgb="FFFF0000"/>
        <rFont val="Arial"/>
        <family val="2"/>
      </rPr>
      <t xml:space="preserve"> might you want to access from a VA medical center site using a smartphone or tablet?</t>
    </r>
  </si>
  <si>
    <r>
      <t xml:space="preserve">Have you </t>
    </r>
    <r>
      <rPr>
        <b/>
        <strike/>
        <sz val="9"/>
        <color rgb="FFFF0000"/>
        <rFont val="Arial"/>
        <family val="2"/>
      </rPr>
      <t>ever accessed a VA Medical Center Social Media site (e.g. Facebook, Twitter, etc.) using a smartphone or tablet</t>
    </r>
    <r>
      <rPr>
        <strike/>
        <sz val="9"/>
        <color rgb="FFFF0000"/>
        <rFont val="Arial"/>
        <family val="2"/>
      </rPr>
      <t>?</t>
    </r>
  </si>
  <si>
    <r>
      <t xml:space="preserve">Have you ever accessed a VA Medical Center website </t>
    </r>
    <r>
      <rPr>
        <b/>
        <strike/>
        <sz val="9"/>
        <color rgb="FFFF0000"/>
        <rFont val="Arial"/>
        <family val="2"/>
      </rPr>
      <t>while actually visiting</t>
    </r>
    <r>
      <rPr>
        <strike/>
        <sz val="9"/>
        <color rgb="FFFF0000"/>
        <rFont val="Arial"/>
        <family val="2"/>
      </rPr>
      <t xml:space="preserve"> a medical center location? (i.e. on a mobile device)</t>
    </r>
  </si>
  <si>
    <r>
      <t>How would you describe your</t>
    </r>
    <r>
      <rPr>
        <b/>
        <strike/>
        <sz val="11"/>
        <color rgb="FFFF0000"/>
        <rFont val="Arial"/>
        <family val="2"/>
      </rPr>
      <t xml:space="preserve"> experience navigating the site</t>
    </r>
    <r>
      <rPr>
        <strike/>
        <sz val="11"/>
        <color rgb="FFFF0000"/>
        <rFont val="Arial"/>
        <family val="2"/>
      </rPr>
      <t xml:space="preserve"> today? (Check all that apply)</t>
    </r>
  </si>
  <si>
    <r>
      <t xml:space="preserve">Please tell us about your </t>
    </r>
    <r>
      <rPr>
        <b/>
        <strike/>
        <sz val="11"/>
        <color rgb="FFFF0000"/>
        <rFont val="Arial"/>
        <family val="2"/>
      </rPr>
      <t>experience with the site's search feature</t>
    </r>
    <r>
      <rPr>
        <strike/>
        <sz val="11"/>
        <color rgb="FFFF0000"/>
        <rFont val="Arial"/>
        <family val="2"/>
      </rPr>
      <t xml:space="preserve"> today. (Check all that apply)</t>
    </r>
  </si>
  <si>
    <r>
      <t xml:space="preserve">I had issues with the </t>
    </r>
    <r>
      <rPr>
        <b/>
        <strike/>
        <sz val="11"/>
        <color rgb="FFFF0000"/>
        <rFont val="Arial"/>
        <family val="2"/>
      </rPr>
      <t>basic search process</t>
    </r>
    <r>
      <rPr>
        <strike/>
        <sz val="11"/>
        <color rgb="FFFF0000"/>
        <rFont val="Arial"/>
        <family val="2"/>
      </rPr>
      <t xml:space="preserve"> (how to use it, terms to enter).</t>
    </r>
  </si>
  <si>
    <r>
      <t xml:space="preserve">I had issues with the </t>
    </r>
    <r>
      <rPr>
        <b/>
        <strike/>
        <sz val="11"/>
        <color rgb="FFFF0000"/>
        <rFont val="Arial"/>
        <family val="2"/>
      </rPr>
      <t>visual display of the search results</t>
    </r>
    <r>
      <rPr>
        <strike/>
        <sz val="11"/>
        <color rgb="FFFF0000"/>
        <rFont val="Arial"/>
        <family val="2"/>
      </rPr>
      <t xml:space="preserve"> (text size, images).</t>
    </r>
  </si>
  <si>
    <r>
      <t xml:space="preserve">I had issues with the </t>
    </r>
    <r>
      <rPr>
        <b/>
        <strike/>
        <sz val="11"/>
        <color rgb="FFFF0000"/>
        <rFont val="Arial"/>
        <family val="2"/>
      </rPr>
      <t>search results</t>
    </r>
    <r>
      <rPr>
        <strike/>
        <sz val="11"/>
        <color rgb="FFFF0000"/>
        <rFont val="Arial"/>
        <family val="2"/>
      </rPr>
      <t xml:space="preserve"> I received.</t>
    </r>
  </si>
  <si>
    <r>
      <t xml:space="preserve">I had issues with </t>
    </r>
    <r>
      <rPr>
        <b/>
        <strike/>
        <sz val="11"/>
        <color rgb="FFFF0000"/>
        <rFont val="Arial"/>
        <family val="2"/>
      </rPr>
      <t>sorting, filtering, advanced search</t>
    </r>
    <r>
      <rPr>
        <strike/>
        <sz val="11"/>
        <color rgb="FFFF0000"/>
        <rFont val="Arial"/>
        <family val="2"/>
      </rPr>
      <t>, or lack of these options.</t>
    </r>
  </si>
  <si>
    <r>
      <t xml:space="preserve">I had </t>
    </r>
    <r>
      <rPr>
        <b/>
        <strike/>
        <sz val="11"/>
        <color rgb="FFFF0000"/>
        <rFont val="Arial"/>
        <family val="2"/>
      </rPr>
      <t>technical issues</t>
    </r>
    <r>
      <rPr>
        <strike/>
        <sz val="11"/>
        <color rgb="FFFF0000"/>
        <rFont val="Arial"/>
        <family val="2"/>
      </rPr>
      <t xml:space="preserve"> with the search feature.</t>
    </r>
  </si>
  <si>
    <r>
      <t xml:space="preserve">Please explain the </t>
    </r>
    <r>
      <rPr>
        <b/>
        <strike/>
        <sz val="11"/>
        <color rgb="FFFF0000"/>
        <rFont val="Arial"/>
        <family val="2"/>
      </rPr>
      <t>technical issue</t>
    </r>
    <r>
      <rPr>
        <strike/>
        <sz val="11"/>
        <color rgb="FFFF0000"/>
        <rFont val="Arial"/>
        <family val="2"/>
      </rPr>
      <t xml:space="preserve"> you experienced with search.</t>
    </r>
  </si>
  <si>
    <r>
      <t>What were your</t>
    </r>
    <r>
      <rPr>
        <b/>
        <strike/>
        <sz val="11"/>
        <color rgb="FFFF0000"/>
        <rFont val="Arial"/>
        <family val="2"/>
      </rPr>
      <t xml:space="preserve"> issues with the search results</t>
    </r>
    <r>
      <rPr>
        <strike/>
        <sz val="11"/>
        <color rgb="FFFF0000"/>
        <rFont val="Arial"/>
        <family val="2"/>
      </rPr>
      <t>? (Check all that apply)</t>
    </r>
  </si>
  <si>
    <r>
      <rPr>
        <sz val="11"/>
        <color rgb="FF0070C0"/>
        <rFont val="Arial"/>
        <family val="2"/>
      </rPr>
      <t>What health information were you looking for?</t>
    </r>
    <r>
      <rPr>
        <sz val="11"/>
        <rFont val="Arial"/>
        <family val="2"/>
      </rPr>
      <t xml:space="preserve"> </t>
    </r>
    <r>
      <rPr>
        <sz val="11"/>
        <color rgb="FF0070C0"/>
        <rFont val="Arial"/>
        <family val="2"/>
      </rPr>
      <t>(Check all that apply)</t>
    </r>
  </si>
  <si>
    <t>What specific information were you looking for?</t>
  </si>
  <si>
    <t>Too much</t>
  </si>
  <si>
    <t>Too little</t>
  </si>
  <si>
    <t>Just right</t>
  </si>
  <si>
    <t>Info Understand</t>
  </si>
  <si>
    <t>Please rate your level of agreement with the following statement.  The information I found on this website was easy to understand</t>
  </si>
  <si>
    <t>1=Strongly Disagree</t>
  </si>
  <si>
    <t>5=Strongly Agree</t>
  </si>
  <si>
    <t>OE_Info Understand</t>
  </si>
  <si>
    <t>Info Amount</t>
  </si>
  <si>
    <t>OE_Health Education</t>
  </si>
  <si>
    <t>Please specify the health information you were looking for.</t>
  </si>
  <si>
    <t>Please specify the health education activities you were looking for.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</si>
</sst>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color indexed="20"/>
      <name val="Arial"/>
      <family val="2"/>
    </font>
    <font>
      <b/>
      <sz val="11"/>
      <name val="Arial"/>
      <family val="2"/>
    </font>
    <font>
      <b/>
      <strike/>
      <sz val="10"/>
      <color indexed="10"/>
      <name val="Arial"/>
      <family val="2"/>
    </font>
    <font>
      <b/>
      <i/>
      <u/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b/>
      <strike/>
      <sz val="11"/>
      <color indexed="10"/>
      <name val="Arial"/>
      <family val="2"/>
    </font>
    <font>
      <sz val="11"/>
      <color indexed="21"/>
      <name val="Arial"/>
      <family val="2"/>
    </font>
    <font>
      <sz val="9"/>
      <color indexed="45"/>
      <name val="Arial"/>
      <family val="2"/>
    </font>
    <font>
      <b/>
      <sz val="9"/>
      <color indexed="45"/>
      <name val="Arial"/>
      <family val="2"/>
    </font>
    <font>
      <strike/>
      <sz val="11"/>
      <color theme="3"/>
      <name val="Arial"/>
      <family val="2"/>
    </font>
    <font>
      <sz val="11"/>
      <color rgb="FFFF3399"/>
      <name val="Arial"/>
      <family val="2"/>
    </font>
    <font>
      <sz val="10"/>
      <color rgb="FFFF339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6" tint="0.39997558519241921"/>
      <name val="Arial"/>
      <family val="2"/>
    </font>
    <font>
      <b/>
      <sz val="10"/>
      <color theme="6" tint="0.39997558519241921"/>
      <name val="Arial"/>
      <family val="2"/>
    </font>
    <font>
      <sz val="10"/>
      <color theme="6" tint="0.39997558519241921"/>
      <name val="Arial"/>
      <family val="2"/>
    </font>
    <font>
      <strike/>
      <sz val="11"/>
      <color rgb="FFC00000"/>
      <name val="Arial"/>
      <family val="2"/>
    </font>
    <font>
      <sz val="10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sz val="9"/>
      <color theme="6" tint="0.59999389629810485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b/>
      <strike/>
      <sz val="10"/>
      <name val="Arial"/>
      <family val="2"/>
    </font>
    <font>
      <sz val="11"/>
      <color rgb="FFFF000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trike/>
      <sz val="11"/>
      <color rgb="FFFF0000"/>
      <name val="Arial"/>
      <family val="2"/>
    </font>
    <font>
      <sz val="11"/>
      <color theme="6" tint="0.59999389629810485"/>
      <name val="Arial"/>
      <family val="2"/>
    </font>
    <font>
      <b/>
      <sz val="11"/>
      <color theme="6" tint="0.3999755851924192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trike/>
      <sz val="10"/>
      <name val="Arial"/>
      <family val="2"/>
    </font>
    <font>
      <sz val="9"/>
      <color theme="6" tint="0.39997558519241921"/>
      <name val="Arial"/>
      <family val="2"/>
    </font>
    <font>
      <b/>
      <sz val="9"/>
      <color theme="6" tint="0.39997558519241921"/>
      <name val="Arial"/>
      <family val="2"/>
    </font>
    <font>
      <b/>
      <strike/>
      <sz val="11"/>
      <color rgb="FFFF0000"/>
      <name val="Arial"/>
      <family val="2"/>
    </font>
    <font>
      <sz val="11"/>
      <color theme="6" tint="0.39994506668294322"/>
      <name val="Arial"/>
      <family val="2"/>
    </font>
    <font>
      <strike/>
      <sz val="9"/>
      <color rgb="FFFF0000"/>
      <name val="Arial"/>
      <family val="2"/>
    </font>
    <font>
      <b/>
      <strike/>
      <sz val="9"/>
      <color rgb="FFFF0000"/>
      <name val="Arial"/>
      <family val="2"/>
    </font>
    <font>
      <b/>
      <sz val="11"/>
      <color theme="6" tint="0.39994506668294322"/>
      <name val="Arial"/>
      <family val="2"/>
    </font>
    <font>
      <sz val="10"/>
      <color theme="6" tint="0.39994506668294322"/>
      <name val="Arial"/>
      <family val="2"/>
    </font>
    <font>
      <i/>
      <u/>
      <sz val="11"/>
      <name val="Arial"/>
      <family val="2"/>
    </font>
    <font>
      <i/>
      <u/>
      <sz val="11"/>
      <color rgb="FF0070C0"/>
      <name val="Arial"/>
      <family val="2"/>
    </font>
    <font>
      <b/>
      <sz val="11"/>
      <color rgb="FFFF00FF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EE3524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0" fillId="0" borderId="0"/>
    <xf numFmtId="0" fontId="2" fillId="0" borderId="0"/>
  </cellStyleXfs>
  <cellXfs count="1415">
    <xf numFmtId="0" fontId="0" fillId="0" borderId="0" xfId="0"/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3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7" fillId="0" borderId="0" xfId="1" applyFont="1" applyAlignment="1">
      <alignment vertical="top"/>
    </xf>
    <xf numFmtId="0" fontId="20" fillId="0" borderId="0" xfId="1" applyFont="1" applyAlignment="1">
      <alignment horizontal="center" vertical="top"/>
    </xf>
    <xf numFmtId="0" fontId="2" fillId="0" borderId="0" xfId="1" applyAlignment="1">
      <alignment vertical="top"/>
    </xf>
    <xf numFmtId="0" fontId="10" fillId="0" borderId="0" xfId="1" applyFont="1" applyAlignment="1">
      <alignment vertical="top"/>
    </xf>
    <xf numFmtId="0" fontId="21" fillId="0" borderId="0" xfId="1" applyFont="1" applyAlignment="1">
      <alignment horizontal="center" vertical="top"/>
    </xf>
    <xf numFmtId="0" fontId="11" fillId="0" borderId="0" xfId="1" applyFont="1" applyAlignment="1">
      <alignment vertical="top"/>
    </xf>
    <xf numFmtId="0" fontId="22" fillId="0" borderId="0" xfId="1" applyFont="1" applyAlignment="1">
      <alignment horizontal="center" vertical="top"/>
    </xf>
    <xf numFmtId="0" fontId="8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23" fillId="0" borderId="0" xfId="1" applyFont="1" applyAlignment="1">
      <alignment horizontal="center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horizontal="center" vertical="top"/>
    </xf>
    <xf numFmtId="0" fontId="13" fillId="5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top"/>
    </xf>
    <xf numFmtId="0" fontId="1" fillId="0" borderId="9" xfId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0" fontId="1" fillId="0" borderId="11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12" xfId="1" applyFont="1" applyBorder="1" applyAlignment="1">
      <alignment horizontal="center" wrapText="1"/>
    </xf>
    <xf numFmtId="0" fontId="1" fillId="0" borderId="13" xfId="1" applyFont="1" applyBorder="1" applyAlignment="1">
      <alignment horizontal="center" wrapText="1"/>
    </xf>
    <xf numFmtId="0" fontId="1" fillId="0" borderId="14" xfId="1" applyFont="1" applyBorder="1" applyAlignment="1">
      <alignment horizontal="center" wrapText="1"/>
    </xf>
    <xf numFmtId="0" fontId="1" fillId="0" borderId="0" xfId="1" applyFont="1" applyAlignment="1">
      <alignment horizontal="center" wrapText="1"/>
    </xf>
    <xf numFmtId="0" fontId="2" fillId="0" borderId="15" xfId="1" applyBorder="1" applyAlignment="1">
      <alignment vertical="top"/>
    </xf>
    <xf numFmtId="0" fontId="12" fillId="0" borderId="16" xfId="1" applyFont="1" applyBorder="1" applyAlignment="1">
      <alignment horizontal="center" vertical="top"/>
    </xf>
    <xf numFmtId="0" fontId="17" fillId="0" borderId="16" xfId="1" applyFont="1" applyBorder="1" applyAlignment="1">
      <alignment vertical="top" wrapText="1"/>
    </xf>
    <xf numFmtId="0" fontId="2" fillId="0" borderId="17" xfId="1" applyBorder="1" applyAlignment="1">
      <alignment vertical="top" wrapText="1"/>
    </xf>
    <xf numFmtId="0" fontId="17" fillId="0" borderId="18" xfId="1" applyFont="1" applyBorder="1" applyAlignment="1">
      <alignment vertical="top" wrapText="1"/>
    </xf>
    <xf numFmtId="0" fontId="2" fillId="0" borderId="15" xfId="1" applyBorder="1" applyAlignment="1">
      <alignment horizontal="left" vertical="top"/>
    </xf>
    <xf numFmtId="0" fontId="2" fillId="0" borderId="16" xfId="1" applyBorder="1" applyAlignment="1">
      <alignment horizontal="left" vertical="top" wrapText="1"/>
    </xf>
    <xf numFmtId="0" fontId="2" fillId="0" borderId="16" xfId="1" applyBorder="1" applyAlignment="1">
      <alignment horizontal="center" vertical="top"/>
    </xf>
    <xf numFmtId="0" fontId="1" fillId="0" borderId="11" xfId="1" applyFont="1" applyBorder="1" applyAlignment="1">
      <alignment horizontal="center" vertical="top" wrapText="1"/>
    </xf>
    <xf numFmtId="0" fontId="1" fillId="0" borderId="0" xfId="1" applyFont="1" applyAlignment="1">
      <alignment horizontal="center" vertical="top" wrapText="1"/>
    </xf>
    <xf numFmtId="0" fontId="1" fillId="0" borderId="0" xfId="1" applyFont="1" applyAlignment="1">
      <alignment horizontal="left" vertical="top" wrapText="1"/>
    </xf>
    <xf numFmtId="0" fontId="2" fillId="0" borderId="19" xfId="1" applyBorder="1" applyAlignment="1">
      <alignment vertical="top"/>
    </xf>
    <xf numFmtId="0" fontId="12" fillId="0" borderId="11" xfId="1" applyFont="1" applyBorder="1" applyAlignment="1">
      <alignment horizontal="center" vertical="top" wrapText="1"/>
    </xf>
    <xf numFmtId="0" fontId="2" fillId="0" borderId="11" xfId="1" applyBorder="1" applyAlignment="1">
      <alignment vertical="top" wrapText="1"/>
    </xf>
    <xf numFmtId="0" fontId="2" fillId="0" borderId="20" xfId="1" applyBorder="1" applyAlignment="1">
      <alignment vertical="top" wrapText="1"/>
    </xf>
    <xf numFmtId="0" fontId="17" fillId="0" borderId="21" xfId="1" applyFont="1" applyBorder="1" applyAlignment="1">
      <alignment vertical="top" wrapText="1"/>
    </xf>
    <xf numFmtId="0" fontId="1" fillId="0" borderId="19" xfId="1" applyFont="1" applyBorder="1" applyAlignment="1">
      <alignment horizontal="left" vertical="top" wrapText="1"/>
    </xf>
    <xf numFmtId="0" fontId="17" fillId="0" borderId="22" xfId="1" applyFont="1" applyBorder="1" applyAlignment="1">
      <alignment vertical="top" wrapText="1"/>
    </xf>
    <xf numFmtId="0" fontId="17" fillId="8" borderId="0" xfId="1" applyFont="1" applyFill="1" applyAlignment="1">
      <alignment horizontal="left" vertical="top"/>
    </xf>
    <xf numFmtId="0" fontId="17" fillId="8" borderId="21" xfId="1" applyFont="1" applyFill="1" applyBorder="1" applyAlignment="1">
      <alignment vertical="top" wrapText="1"/>
    </xf>
    <xf numFmtId="0" fontId="17" fillId="8" borderId="11" xfId="1" applyFont="1" applyFill="1" applyBorder="1" applyAlignment="1">
      <alignment horizontal="left" vertical="top"/>
    </xf>
    <xf numFmtId="0" fontId="19" fillId="3" borderId="0" xfId="1" applyFont="1" applyFill="1" applyAlignment="1">
      <alignment horizontal="center" wrapText="1"/>
    </xf>
    <xf numFmtId="0" fontId="19" fillId="3" borderId="0" xfId="1" applyFont="1" applyFill="1" applyAlignment="1">
      <alignment horizontal="left" wrapText="1"/>
    </xf>
    <xf numFmtId="0" fontId="17" fillId="8" borderId="0" xfId="1" applyFont="1" applyFill="1" applyAlignment="1">
      <alignment vertical="top"/>
    </xf>
    <xf numFmtId="0" fontId="18" fillId="8" borderId="11" xfId="1" applyFont="1" applyFill="1" applyBorder="1" applyAlignment="1">
      <alignment horizontal="center" wrapText="1"/>
    </xf>
    <xf numFmtId="0" fontId="17" fillId="8" borderId="0" xfId="1" applyFont="1" applyFill="1" applyAlignment="1">
      <alignment vertical="top" wrapText="1"/>
    </xf>
    <xf numFmtId="0" fontId="18" fillId="8" borderId="0" xfId="1" applyFont="1" applyFill="1" applyAlignment="1">
      <alignment horizontal="center" vertical="top" wrapText="1"/>
    </xf>
    <xf numFmtId="0" fontId="2" fillId="8" borderId="11" xfId="1" applyFill="1" applyBorder="1" applyAlignment="1">
      <alignment horizontal="left" wrapText="1"/>
    </xf>
    <xf numFmtId="0" fontId="19" fillId="8" borderId="0" xfId="1" applyFont="1" applyFill="1" applyAlignment="1">
      <alignment horizontal="center" wrapText="1"/>
    </xf>
    <xf numFmtId="0" fontId="19" fillId="8" borderId="11" xfId="1" applyFont="1" applyFill="1" applyBorder="1" applyAlignment="1">
      <alignment horizontal="center" wrapText="1"/>
    </xf>
    <xf numFmtId="0" fontId="17" fillId="3" borderId="0" xfId="1" applyFont="1" applyFill="1" applyAlignment="1">
      <alignment vertical="top"/>
    </xf>
    <xf numFmtId="0" fontId="18" fillId="8" borderId="11" xfId="1" applyFont="1" applyFill="1" applyBorder="1" applyAlignment="1">
      <alignment horizontal="center" vertical="top"/>
    </xf>
    <xf numFmtId="0" fontId="17" fillId="8" borderId="0" xfId="1" applyFont="1" applyFill="1" applyAlignment="1">
      <alignment horizontal="center" vertical="top"/>
    </xf>
    <xf numFmtId="0" fontId="17" fillId="8" borderId="11" xfId="1" applyFont="1" applyFill="1" applyBorder="1" applyAlignment="1">
      <alignment horizontal="center" vertical="top"/>
    </xf>
    <xf numFmtId="0" fontId="18" fillId="8" borderId="0" xfId="1" applyFont="1" applyFill="1" applyAlignment="1">
      <alignment horizontal="center" vertical="center" wrapText="1"/>
    </xf>
    <xf numFmtId="0" fontId="17" fillId="8" borderId="23" xfId="1" applyFont="1" applyFill="1" applyBorder="1" applyAlignment="1">
      <alignment vertical="top" wrapText="1"/>
    </xf>
    <xf numFmtId="0" fontId="17" fillId="8" borderId="11" xfId="1" applyFont="1" applyFill="1" applyBorder="1" applyAlignment="1">
      <alignment horizontal="center" vertical="top" wrapText="1"/>
    </xf>
    <xf numFmtId="0" fontId="17" fillId="8" borderId="24" xfId="1" applyFont="1" applyFill="1" applyBorder="1" applyAlignment="1">
      <alignment vertical="top"/>
    </xf>
    <xf numFmtId="0" fontId="18" fillId="8" borderId="25" xfId="1" applyFont="1" applyFill="1" applyBorder="1" applyAlignment="1">
      <alignment horizontal="center" vertical="top"/>
    </xf>
    <xf numFmtId="0" fontId="17" fillId="8" borderId="24" xfId="1" applyFont="1" applyFill="1" applyBorder="1" applyAlignment="1">
      <alignment vertical="top" wrapText="1"/>
    </xf>
    <xf numFmtId="0" fontId="17" fillId="8" borderId="25" xfId="1" applyFont="1" applyFill="1" applyBorder="1" applyAlignment="1">
      <alignment vertical="top" wrapText="1"/>
    </xf>
    <xf numFmtId="0" fontId="18" fillId="8" borderId="24" xfId="1" applyFont="1" applyFill="1" applyBorder="1" applyAlignment="1">
      <alignment horizontal="center" vertical="center" wrapText="1"/>
    </xf>
    <xf numFmtId="0" fontId="2" fillId="8" borderId="25" xfId="1" applyFill="1" applyBorder="1" applyAlignment="1">
      <alignment horizontal="left" wrapText="1"/>
    </xf>
    <xf numFmtId="0" fontId="17" fillId="8" borderId="24" xfId="1" applyFont="1" applyFill="1" applyBorder="1" applyAlignment="1">
      <alignment horizontal="center" vertical="top" wrapText="1"/>
    </xf>
    <xf numFmtId="0" fontId="17" fillId="8" borderId="25" xfId="1" applyFont="1" applyFill="1" applyBorder="1" applyAlignment="1">
      <alignment horizontal="center" vertical="top" wrapText="1"/>
    </xf>
    <xf numFmtId="0" fontId="17" fillId="8" borderId="25" xfId="1" applyFont="1" applyFill="1" applyBorder="1" applyAlignment="1">
      <alignment horizontal="left" vertical="top"/>
    </xf>
    <xf numFmtId="0" fontId="17" fillId="8" borderId="18" xfId="1" applyFont="1" applyFill="1" applyBorder="1" applyAlignment="1">
      <alignment vertical="top" wrapText="1"/>
    </xf>
    <xf numFmtId="0" fontId="17" fillId="8" borderId="0" xfId="1" applyFont="1" applyFill="1" applyAlignment="1">
      <alignment horizontal="center" vertical="top" wrapText="1"/>
    </xf>
    <xf numFmtId="0" fontId="17" fillId="8" borderId="26" xfId="1" applyFont="1" applyFill="1" applyBorder="1" applyAlignment="1">
      <alignment vertical="top"/>
    </xf>
    <xf numFmtId="0" fontId="18" fillId="8" borderId="10" xfId="1" applyFont="1" applyFill="1" applyBorder="1" applyAlignment="1">
      <alignment horizontal="center" vertical="top"/>
    </xf>
    <xf numFmtId="0" fontId="17" fillId="8" borderId="26" xfId="1" applyFont="1" applyFill="1" applyBorder="1" applyAlignment="1">
      <alignment vertical="top" wrapText="1"/>
    </xf>
    <xf numFmtId="0" fontId="17" fillId="8" borderId="22" xfId="1" applyFont="1" applyFill="1" applyBorder="1" applyAlignment="1">
      <alignment vertical="top" wrapText="1"/>
    </xf>
    <xf numFmtId="0" fontId="18" fillId="8" borderId="26" xfId="1" applyFont="1" applyFill="1" applyBorder="1" applyAlignment="1">
      <alignment horizontal="center" vertical="center" wrapText="1"/>
    </xf>
    <xf numFmtId="0" fontId="2" fillId="8" borderId="10" xfId="1" applyFill="1" applyBorder="1" applyAlignment="1">
      <alignment horizontal="left" wrapText="1"/>
    </xf>
    <xf numFmtId="0" fontId="17" fillId="8" borderId="26" xfId="1" applyFont="1" applyFill="1" applyBorder="1" applyAlignment="1">
      <alignment horizontal="center" vertical="top" wrapText="1"/>
    </xf>
    <xf numFmtId="0" fontId="17" fillId="8" borderId="10" xfId="1" applyFont="1" applyFill="1" applyBorder="1" applyAlignment="1">
      <alignment horizontal="center" vertical="top" wrapText="1"/>
    </xf>
    <xf numFmtId="0" fontId="17" fillId="8" borderId="10" xfId="1" applyFont="1" applyFill="1" applyBorder="1" applyAlignment="1">
      <alignment horizontal="left" vertical="top"/>
    </xf>
    <xf numFmtId="0" fontId="18" fillId="3" borderId="11" xfId="1" applyFont="1" applyFill="1" applyBorder="1" applyAlignment="1">
      <alignment horizontal="center" vertical="top"/>
    </xf>
    <xf numFmtId="0" fontId="17" fillId="3" borderId="0" xfId="1" applyFont="1" applyFill="1" applyAlignment="1">
      <alignment vertical="top" wrapText="1"/>
    </xf>
    <xf numFmtId="0" fontId="17" fillId="3" borderId="18" xfId="1" applyFont="1" applyFill="1" applyBorder="1" applyAlignment="1">
      <alignment vertical="top" wrapText="1"/>
    </xf>
    <xf numFmtId="0" fontId="18" fillId="3" borderId="0" xfId="1" applyFont="1" applyFill="1" applyAlignment="1">
      <alignment horizontal="center" vertical="center" wrapText="1"/>
    </xf>
    <xf numFmtId="0" fontId="2" fillId="3" borderId="11" xfId="1" applyFill="1" applyBorder="1" applyAlignment="1">
      <alignment horizontal="left" wrapText="1"/>
    </xf>
    <xf numFmtId="0" fontId="17" fillId="3" borderId="0" xfId="1" applyFont="1" applyFill="1" applyAlignment="1">
      <alignment horizontal="center" vertical="top" wrapText="1"/>
    </xf>
    <xf numFmtId="0" fontId="17" fillId="3" borderId="11" xfId="1" applyFont="1" applyFill="1" applyBorder="1" applyAlignment="1">
      <alignment horizontal="center" vertical="top" wrapText="1"/>
    </xf>
    <xf numFmtId="0" fontId="17" fillId="3" borderId="11" xfId="1" applyFont="1" applyFill="1" applyBorder="1" applyAlignment="1">
      <alignment horizontal="left" vertical="top"/>
    </xf>
    <xf numFmtId="0" fontId="17" fillId="3" borderId="21" xfId="1" applyFont="1" applyFill="1" applyBorder="1" applyAlignment="1">
      <alignment vertical="top" wrapText="1"/>
    </xf>
    <xf numFmtId="0" fontId="17" fillId="3" borderId="23" xfId="1" applyFont="1" applyFill="1" applyBorder="1" applyAlignment="1">
      <alignment vertical="top" wrapText="1"/>
    </xf>
    <xf numFmtId="0" fontId="17" fillId="3" borderId="26" xfId="1" applyFont="1" applyFill="1" applyBorder="1" applyAlignment="1">
      <alignment vertical="top"/>
    </xf>
    <xf numFmtId="0" fontId="18" fillId="3" borderId="10" xfId="1" applyFont="1" applyFill="1" applyBorder="1" applyAlignment="1">
      <alignment horizontal="center" vertical="top"/>
    </xf>
    <xf numFmtId="0" fontId="17" fillId="3" borderId="26" xfId="1" applyFont="1" applyFill="1" applyBorder="1" applyAlignment="1">
      <alignment vertical="top" wrapText="1"/>
    </xf>
    <xf numFmtId="0" fontId="17" fillId="3" borderId="22" xfId="1" applyFont="1" applyFill="1" applyBorder="1" applyAlignment="1">
      <alignment vertical="top" wrapText="1"/>
    </xf>
    <xf numFmtId="0" fontId="17" fillId="3" borderId="10" xfId="1" applyFont="1" applyFill="1" applyBorder="1" applyAlignment="1">
      <alignment vertical="top" wrapText="1"/>
    </xf>
    <xf numFmtId="0" fontId="18" fillId="3" borderId="26" xfId="1" applyFont="1" applyFill="1" applyBorder="1" applyAlignment="1">
      <alignment horizontal="center" vertical="center" wrapText="1"/>
    </xf>
    <xf numFmtId="0" fontId="2" fillId="3" borderId="10" xfId="1" applyFill="1" applyBorder="1" applyAlignment="1">
      <alignment horizontal="left" wrapText="1"/>
    </xf>
    <xf numFmtId="0" fontId="17" fillId="3" borderId="26" xfId="1" applyFont="1" applyFill="1" applyBorder="1" applyAlignment="1">
      <alignment horizontal="center" vertical="top" wrapText="1"/>
    </xf>
    <xf numFmtId="0" fontId="17" fillId="3" borderId="10" xfId="1" applyFont="1" applyFill="1" applyBorder="1" applyAlignment="1">
      <alignment horizontal="center" vertical="top" wrapText="1"/>
    </xf>
    <xf numFmtId="0" fontId="17" fillId="3" borderId="10" xfId="1" applyFont="1" applyFill="1" applyBorder="1" applyAlignment="1">
      <alignment horizontal="left" vertical="top"/>
    </xf>
    <xf numFmtId="0" fontId="17" fillId="3" borderId="0" xfId="1" applyFont="1" applyFill="1"/>
    <xf numFmtId="0" fontId="17" fillId="9" borderId="16" xfId="1" applyFont="1" applyFill="1" applyBorder="1" applyAlignment="1">
      <alignment vertical="top" wrapText="1"/>
    </xf>
    <xf numFmtId="0" fontId="18" fillId="9" borderId="27" xfId="1" applyFont="1" applyFill="1" applyBorder="1" applyAlignment="1">
      <alignment horizontal="center" vertical="center" wrapText="1"/>
    </xf>
    <xf numFmtId="0" fontId="2" fillId="9" borderId="16" xfId="1" applyFill="1" applyBorder="1" applyAlignment="1">
      <alignment horizontal="left" wrapText="1"/>
    </xf>
    <xf numFmtId="0" fontId="17" fillId="9" borderId="27" xfId="1" applyFont="1" applyFill="1" applyBorder="1" applyAlignment="1">
      <alignment horizontal="center" vertical="top" wrapText="1"/>
    </xf>
    <xf numFmtId="0" fontId="17" fillId="9" borderId="16" xfId="1" applyFont="1" applyFill="1" applyBorder="1" applyAlignment="1">
      <alignment horizontal="center" vertical="top" wrapText="1"/>
    </xf>
    <xf numFmtId="0" fontId="17" fillId="9" borderId="16" xfId="1" applyFont="1" applyFill="1" applyBorder="1" applyAlignment="1">
      <alignment horizontal="left" vertical="top"/>
    </xf>
    <xf numFmtId="0" fontId="18" fillId="9" borderId="11" xfId="1" applyFont="1" applyFill="1" applyBorder="1" applyAlignment="1">
      <alignment horizontal="center" vertical="top"/>
    </xf>
    <xf numFmtId="0" fontId="17" fillId="9" borderId="11" xfId="1" applyFont="1" applyFill="1" applyBorder="1" applyAlignment="1">
      <alignment vertical="top" wrapText="1"/>
    </xf>
    <xf numFmtId="0" fontId="17" fillId="9" borderId="21" xfId="1" applyFont="1" applyFill="1" applyBorder="1" applyAlignment="1">
      <alignment vertical="top" wrapText="1"/>
    </xf>
    <xf numFmtId="0" fontId="18" fillId="9" borderId="0" xfId="1" applyFont="1" applyFill="1" applyAlignment="1">
      <alignment horizontal="center" vertical="center" wrapText="1"/>
    </xf>
    <xf numFmtId="0" fontId="2" fillId="9" borderId="11" xfId="1" applyFill="1" applyBorder="1" applyAlignment="1">
      <alignment horizontal="left" wrapText="1"/>
    </xf>
    <xf numFmtId="0" fontId="17" fillId="9" borderId="0" xfId="1" applyFont="1" applyFill="1" applyAlignment="1">
      <alignment horizontal="center" vertical="top" wrapText="1"/>
    </xf>
    <xf numFmtId="0" fontId="17" fillId="9" borderId="11" xfId="1" applyFont="1" applyFill="1" applyBorder="1" applyAlignment="1">
      <alignment horizontal="center" vertical="top" wrapText="1"/>
    </xf>
    <xf numFmtId="0" fontId="17" fillId="9" borderId="11" xfId="1" applyFont="1" applyFill="1" applyBorder="1" applyAlignment="1">
      <alignment horizontal="left" vertical="top"/>
    </xf>
    <xf numFmtId="0" fontId="18" fillId="9" borderId="10" xfId="1" applyFont="1" applyFill="1" applyBorder="1" applyAlignment="1">
      <alignment horizontal="center" vertical="top"/>
    </xf>
    <xf numFmtId="0" fontId="17" fillId="9" borderId="28" xfId="1" applyFont="1" applyFill="1" applyBorder="1" applyAlignment="1">
      <alignment vertical="top" wrapText="1"/>
    </xf>
    <xf numFmtId="0" fontId="18" fillId="9" borderId="16" xfId="1" applyFont="1" applyFill="1" applyBorder="1" applyAlignment="1">
      <alignment horizontal="center" vertical="top"/>
    </xf>
    <xf numFmtId="0" fontId="17" fillId="9" borderId="27" xfId="1" applyFont="1" applyFill="1" applyBorder="1" applyAlignment="1">
      <alignment vertical="top" wrapText="1"/>
    </xf>
    <xf numFmtId="0" fontId="17" fillId="9" borderId="11" xfId="1" applyFont="1" applyFill="1" applyBorder="1" applyAlignment="1">
      <alignment vertical="top"/>
    </xf>
    <xf numFmtId="0" fontId="17" fillId="9" borderId="0" xfId="1" applyFont="1" applyFill="1" applyAlignment="1">
      <alignment vertical="top" wrapText="1"/>
    </xf>
    <xf numFmtId="0" fontId="17" fillId="9" borderId="11" xfId="1" applyFont="1" applyFill="1" applyBorder="1"/>
    <xf numFmtId="0" fontId="17" fillId="9" borderId="12" xfId="1" applyFont="1" applyFill="1" applyBorder="1" applyAlignment="1">
      <alignment vertical="top" wrapText="1"/>
    </xf>
    <xf numFmtId="0" fontId="17" fillId="9" borderId="10" xfId="1" applyFont="1" applyFill="1" applyBorder="1" applyAlignment="1">
      <alignment vertical="top" wrapText="1"/>
    </xf>
    <xf numFmtId="0" fontId="17" fillId="9" borderId="10" xfId="1" applyFont="1" applyFill="1" applyBorder="1"/>
    <xf numFmtId="0" fontId="18" fillId="9" borderId="26" xfId="1" applyFont="1" applyFill="1" applyBorder="1" applyAlignment="1">
      <alignment horizontal="center" vertical="center" wrapText="1"/>
    </xf>
    <xf numFmtId="0" fontId="2" fillId="9" borderId="10" xfId="1" applyFill="1" applyBorder="1" applyAlignment="1">
      <alignment horizontal="left" wrapText="1"/>
    </xf>
    <xf numFmtId="0" fontId="17" fillId="9" borderId="26" xfId="1" applyFont="1" applyFill="1" applyBorder="1" applyAlignment="1">
      <alignment horizontal="center" vertical="top" wrapText="1"/>
    </xf>
    <xf numFmtId="0" fontId="17" fillId="9" borderId="10" xfId="1" applyFont="1" applyFill="1" applyBorder="1" applyAlignment="1">
      <alignment horizontal="center" vertical="top" wrapText="1"/>
    </xf>
    <xf numFmtId="0" fontId="17" fillId="9" borderId="10" xfId="1" applyFont="1" applyFill="1" applyBorder="1" applyAlignment="1">
      <alignment horizontal="left" vertical="top"/>
    </xf>
    <xf numFmtId="0" fontId="17" fillId="10" borderId="0" xfId="1" applyFont="1" applyFill="1" applyAlignment="1">
      <alignment vertical="top"/>
    </xf>
    <xf numFmtId="0" fontId="18" fillId="10" borderId="11" xfId="1" applyFont="1" applyFill="1" applyBorder="1" applyAlignment="1">
      <alignment horizontal="center" vertical="top"/>
    </xf>
    <xf numFmtId="0" fontId="17" fillId="10" borderId="0" xfId="1" applyFont="1" applyFill="1" applyAlignment="1">
      <alignment vertical="top" wrapText="1"/>
    </xf>
    <xf numFmtId="0" fontId="17" fillId="10" borderId="21" xfId="1" applyFont="1" applyFill="1" applyBorder="1" applyAlignment="1">
      <alignment vertical="top" wrapText="1"/>
    </xf>
    <xf numFmtId="0" fontId="18" fillId="10" borderId="0" xfId="1" applyFont="1" applyFill="1" applyAlignment="1">
      <alignment horizontal="center" vertical="center" wrapText="1"/>
    </xf>
    <xf numFmtId="0" fontId="2" fillId="10" borderId="11" xfId="1" applyFill="1" applyBorder="1" applyAlignment="1">
      <alignment horizontal="left" wrapText="1"/>
    </xf>
    <xf numFmtId="0" fontId="17" fillId="10" borderId="0" xfId="1" applyFont="1" applyFill="1" applyAlignment="1">
      <alignment horizontal="center" vertical="top" wrapText="1"/>
    </xf>
    <xf numFmtId="0" fontId="17" fillId="10" borderId="11" xfId="1" applyFont="1" applyFill="1" applyBorder="1" applyAlignment="1">
      <alignment horizontal="center" vertical="top" wrapText="1"/>
    </xf>
    <xf numFmtId="0" fontId="17" fillId="10" borderId="11" xfId="1" applyFont="1" applyFill="1" applyBorder="1" applyAlignment="1">
      <alignment horizontal="left" vertical="top"/>
    </xf>
    <xf numFmtId="0" fontId="17" fillId="10" borderId="24" xfId="1" applyFont="1" applyFill="1" applyBorder="1" applyAlignment="1">
      <alignment vertical="top"/>
    </xf>
    <xf numFmtId="0" fontId="17" fillId="10" borderId="0" xfId="1" applyFont="1" applyFill="1" applyAlignment="1">
      <alignment horizontal="center" vertical="top"/>
    </xf>
    <xf numFmtId="0" fontId="17" fillId="10" borderId="11" xfId="1" applyFont="1" applyFill="1" applyBorder="1" applyAlignment="1">
      <alignment horizontal="center" vertical="top"/>
    </xf>
    <xf numFmtId="0" fontId="17" fillId="11" borderId="0" xfId="1" applyFont="1" applyFill="1" applyAlignment="1">
      <alignment vertical="top"/>
    </xf>
    <xf numFmtId="0" fontId="17" fillId="11" borderId="24" xfId="1" applyFont="1" applyFill="1" applyBorder="1" applyAlignment="1">
      <alignment vertical="top"/>
    </xf>
    <xf numFmtId="0" fontId="17" fillId="12" borderId="0" xfId="1" applyFont="1" applyFill="1" applyAlignment="1">
      <alignment vertical="top"/>
    </xf>
    <xf numFmtId="0" fontId="17" fillId="10" borderId="23" xfId="1" applyFont="1" applyFill="1" applyBorder="1" applyAlignment="1">
      <alignment vertical="top" wrapText="1"/>
    </xf>
    <xf numFmtId="0" fontId="18" fillId="10" borderId="25" xfId="1" applyFont="1" applyFill="1" applyBorder="1" applyAlignment="1">
      <alignment horizontal="center" vertical="top"/>
    </xf>
    <xf numFmtId="0" fontId="17" fillId="10" borderId="24" xfId="1" applyFont="1" applyFill="1" applyBorder="1" applyAlignment="1">
      <alignment vertical="top" wrapText="1"/>
    </xf>
    <xf numFmtId="0" fontId="17" fillId="10" borderId="25" xfId="1" applyFont="1" applyFill="1" applyBorder="1" applyAlignment="1">
      <alignment vertical="top" wrapText="1"/>
    </xf>
    <xf numFmtId="0" fontId="18" fillId="10" borderId="24" xfId="1" applyFont="1" applyFill="1" applyBorder="1" applyAlignment="1">
      <alignment horizontal="center" vertical="center" wrapText="1"/>
    </xf>
    <xf numFmtId="0" fontId="2" fillId="10" borderId="25" xfId="1" applyFill="1" applyBorder="1" applyAlignment="1">
      <alignment horizontal="left" wrapText="1"/>
    </xf>
    <xf numFmtId="0" fontId="17" fillId="10" borderId="24" xfId="1" applyFont="1" applyFill="1" applyBorder="1" applyAlignment="1">
      <alignment horizontal="center" vertical="top" wrapText="1"/>
    </xf>
    <xf numFmtId="0" fontId="17" fillId="10" borderId="25" xfId="1" applyFont="1" applyFill="1" applyBorder="1" applyAlignment="1">
      <alignment horizontal="center" vertical="top" wrapText="1"/>
    </xf>
    <xf numFmtId="0" fontId="17" fillId="10" borderId="25" xfId="1" applyFont="1" applyFill="1" applyBorder="1" applyAlignment="1">
      <alignment horizontal="left" vertical="top"/>
    </xf>
    <xf numFmtId="0" fontId="18" fillId="11" borderId="11" xfId="1" applyFont="1" applyFill="1" applyBorder="1" applyAlignment="1">
      <alignment horizontal="center" vertical="top"/>
    </xf>
    <xf numFmtId="0" fontId="17" fillId="11" borderId="0" xfId="1" applyFont="1" applyFill="1" applyAlignment="1">
      <alignment vertical="top" wrapText="1"/>
    </xf>
    <xf numFmtId="0" fontId="17" fillId="11" borderId="11" xfId="1" applyFont="1" applyFill="1" applyBorder="1" applyAlignment="1">
      <alignment vertical="top" wrapText="1"/>
    </xf>
    <xf numFmtId="0" fontId="18" fillId="11" borderId="0" xfId="1" applyFont="1" applyFill="1" applyAlignment="1">
      <alignment horizontal="center" vertical="center" wrapText="1"/>
    </xf>
    <xf numFmtId="0" fontId="2" fillId="11" borderId="11" xfId="1" applyFill="1" applyBorder="1" applyAlignment="1">
      <alignment horizontal="left" wrapText="1"/>
    </xf>
    <xf numFmtId="0" fontId="17" fillId="11" borderId="0" xfId="1" applyFont="1" applyFill="1" applyAlignment="1">
      <alignment horizontal="center" vertical="top" wrapText="1"/>
    </xf>
    <xf numFmtId="0" fontId="17" fillId="11" borderId="11" xfId="1" applyFont="1" applyFill="1" applyBorder="1" applyAlignment="1">
      <alignment horizontal="center" vertical="top" wrapText="1"/>
    </xf>
    <xf numFmtId="0" fontId="17" fillId="11" borderId="11" xfId="1" applyFont="1" applyFill="1" applyBorder="1" applyAlignment="1">
      <alignment horizontal="left" vertical="top"/>
    </xf>
    <xf numFmtId="0" fontId="17" fillId="12" borderId="24" xfId="1" applyFont="1" applyFill="1" applyBorder="1" applyAlignment="1">
      <alignment vertical="top"/>
    </xf>
    <xf numFmtId="0" fontId="17" fillId="13" borderId="0" xfId="1" applyFont="1" applyFill="1" applyAlignment="1">
      <alignment vertical="top"/>
    </xf>
    <xf numFmtId="0" fontId="18" fillId="11" borderId="25" xfId="1" applyFont="1" applyFill="1" applyBorder="1" applyAlignment="1">
      <alignment horizontal="center" vertical="top"/>
    </xf>
    <xf numFmtId="0" fontId="17" fillId="11" borderId="24" xfId="1" applyFont="1" applyFill="1" applyBorder="1" applyAlignment="1">
      <alignment vertical="top" wrapText="1"/>
    </xf>
    <xf numFmtId="0" fontId="17" fillId="11" borderId="25" xfId="1" applyFont="1" applyFill="1" applyBorder="1" applyAlignment="1">
      <alignment vertical="top" wrapText="1"/>
    </xf>
    <xf numFmtId="0" fontId="18" fillId="11" borderId="24" xfId="1" applyFont="1" applyFill="1" applyBorder="1" applyAlignment="1">
      <alignment horizontal="center" vertical="center" wrapText="1"/>
    </xf>
    <xf numFmtId="0" fontId="2" fillId="11" borderId="25" xfId="1" applyFill="1" applyBorder="1" applyAlignment="1">
      <alignment horizontal="left" wrapText="1"/>
    </xf>
    <xf numFmtId="0" fontId="17" fillId="11" borderId="24" xfId="1" applyFont="1" applyFill="1" applyBorder="1" applyAlignment="1">
      <alignment horizontal="center" vertical="top" wrapText="1"/>
    </xf>
    <xf numFmtId="0" fontId="17" fillId="11" borderId="25" xfId="1" applyFont="1" applyFill="1" applyBorder="1" applyAlignment="1">
      <alignment horizontal="center" vertical="top" wrapText="1"/>
    </xf>
    <xf numFmtId="0" fontId="17" fillId="11" borderId="25" xfId="1" applyFont="1" applyFill="1" applyBorder="1" applyAlignment="1">
      <alignment horizontal="left" vertical="top"/>
    </xf>
    <xf numFmtId="0" fontId="17" fillId="13" borderId="26" xfId="1" applyFont="1" applyFill="1" applyBorder="1" applyAlignment="1">
      <alignment vertical="top"/>
    </xf>
    <xf numFmtId="0" fontId="18" fillId="12" borderId="11" xfId="1" applyFont="1" applyFill="1" applyBorder="1" applyAlignment="1">
      <alignment horizontal="center" vertical="top"/>
    </xf>
    <xf numFmtId="0" fontId="17" fillId="12" borderId="0" xfId="1" applyFont="1" applyFill="1" applyAlignment="1">
      <alignment vertical="top" wrapText="1"/>
    </xf>
    <xf numFmtId="0" fontId="17" fillId="12" borderId="18" xfId="1" applyFont="1" applyFill="1" applyBorder="1" applyAlignment="1">
      <alignment vertical="top" wrapText="1"/>
    </xf>
    <xf numFmtId="0" fontId="18" fillId="12" borderId="0" xfId="1" applyFont="1" applyFill="1" applyAlignment="1">
      <alignment horizontal="center" vertical="center" wrapText="1"/>
    </xf>
    <xf numFmtId="0" fontId="2" fillId="12" borderId="11" xfId="1" applyFill="1" applyBorder="1" applyAlignment="1">
      <alignment horizontal="left" wrapText="1"/>
    </xf>
    <xf numFmtId="0" fontId="17" fillId="12" borderId="0" xfId="1" applyFont="1" applyFill="1" applyAlignment="1">
      <alignment horizontal="center" vertical="top" wrapText="1"/>
    </xf>
    <xf numFmtId="0" fontId="17" fillId="12" borderId="11" xfId="1" applyFont="1" applyFill="1" applyBorder="1" applyAlignment="1">
      <alignment horizontal="center" vertical="top" wrapText="1"/>
    </xf>
    <xf numFmtId="0" fontId="17" fillId="12" borderId="11" xfId="1" applyFont="1" applyFill="1" applyBorder="1" applyAlignment="1">
      <alignment horizontal="left" vertical="top"/>
    </xf>
    <xf numFmtId="0" fontId="17" fillId="12" borderId="21" xfId="1" applyFont="1" applyFill="1" applyBorder="1" applyAlignment="1">
      <alignment vertical="top" wrapText="1"/>
    </xf>
    <xf numFmtId="0" fontId="17" fillId="13" borderId="24" xfId="1" applyFont="1" applyFill="1" applyBorder="1" applyAlignment="1">
      <alignment vertical="top"/>
    </xf>
    <xf numFmtId="0" fontId="17" fillId="12" borderId="27" xfId="1" applyFont="1" applyFill="1" applyBorder="1" applyAlignment="1">
      <alignment vertical="top"/>
    </xf>
    <xf numFmtId="0" fontId="17" fillId="14" borderId="0" xfId="1" applyFont="1" applyFill="1" applyAlignment="1">
      <alignment vertical="top"/>
    </xf>
    <xf numFmtId="0" fontId="17" fillId="14" borderId="0" xfId="1" applyFont="1" applyFill="1" applyAlignment="1">
      <alignment horizontal="center" vertical="top"/>
    </xf>
    <xf numFmtId="0" fontId="17" fillId="14" borderId="0" xfId="1" applyFont="1" applyFill="1"/>
    <xf numFmtId="0" fontId="17" fillId="12" borderId="23" xfId="1" applyFont="1" applyFill="1" applyBorder="1" applyAlignment="1">
      <alignment vertical="top" wrapText="1"/>
    </xf>
    <xf numFmtId="0" fontId="18" fillId="12" borderId="25" xfId="1" applyFont="1" applyFill="1" applyBorder="1" applyAlignment="1">
      <alignment horizontal="center" vertical="top"/>
    </xf>
    <xf numFmtId="0" fontId="17" fillId="12" borderId="24" xfId="1" applyFont="1" applyFill="1" applyBorder="1" applyAlignment="1">
      <alignment vertical="top" wrapText="1"/>
    </xf>
    <xf numFmtId="0" fontId="17" fillId="12" borderId="25" xfId="1" applyFont="1" applyFill="1" applyBorder="1" applyAlignment="1">
      <alignment vertical="top" wrapText="1"/>
    </xf>
    <xf numFmtId="0" fontId="18" fillId="12" borderId="24" xfId="1" applyFont="1" applyFill="1" applyBorder="1" applyAlignment="1">
      <alignment horizontal="center" vertical="center" wrapText="1"/>
    </xf>
    <xf numFmtId="0" fontId="2" fillId="12" borderId="25" xfId="1" applyFill="1" applyBorder="1" applyAlignment="1">
      <alignment horizontal="left" wrapText="1"/>
    </xf>
    <xf numFmtId="0" fontId="17" fillId="12" borderId="24" xfId="1" applyFont="1" applyFill="1" applyBorder="1" applyAlignment="1">
      <alignment horizontal="center" vertical="top" wrapText="1"/>
    </xf>
    <xf numFmtId="0" fontId="17" fillId="12" borderId="25" xfId="1" applyFont="1" applyFill="1" applyBorder="1" applyAlignment="1">
      <alignment horizontal="center" vertical="top" wrapText="1"/>
    </xf>
    <xf numFmtId="0" fontId="17" fillId="12" borderId="25" xfId="1" applyFont="1" applyFill="1" applyBorder="1" applyAlignment="1">
      <alignment horizontal="left" vertical="top"/>
    </xf>
    <xf numFmtId="0" fontId="18" fillId="13" borderId="11" xfId="1" applyFont="1" applyFill="1" applyBorder="1" applyAlignment="1">
      <alignment horizontal="center" vertical="top"/>
    </xf>
    <xf numFmtId="0" fontId="17" fillId="13" borderId="0" xfId="1" applyFont="1" applyFill="1" applyAlignment="1">
      <alignment vertical="top" wrapText="1"/>
    </xf>
    <xf numFmtId="0" fontId="17" fillId="13" borderId="18" xfId="1" applyFont="1" applyFill="1" applyBorder="1" applyAlignment="1">
      <alignment vertical="top" wrapText="1"/>
    </xf>
    <xf numFmtId="0" fontId="18" fillId="13" borderId="0" xfId="1" applyFont="1" applyFill="1" applyAlignment="1">
      <alignment horizontal="center" vertical="center" wrapText="1"/>
    </xf>
    <xf numFmtId="0" fontId="2" fillId="13" borderId="11" xfId="1" applyFill="1" applyBorder="1" applyAlignment="1">
      <alignment horizontal="left" wrapText="1"/>
    </xf>
    <xf numFmtId="0" fontId="17" fillId="13" borderId="0" xfId="1" applyFont="1" applyFill="1" applyAlignment="1">
      <alignment horizontal="center" vertical="top" wrapText="1"/>
    </xf>
    <xf numFmtId="0" fontId="17" fillId="13" borderId="11" xfId="1" applyFont="1" applyFill="1" applyBorder="1" applyAlignment="1">
      <alignment horizontal="center" vertical="top" wrapText="1"/>
    </xf>
    <xf numFmtId="0" fontId="17" fillId="13" borderId="11" xfId="1" applyFont="1" applyFill="1" applyBorder="1" applyAlignment="1">
      <alignment horizontal="left" vertical="top"/>
    </xf>
    <xf numFmtId="0" fontId="18" fillId="13" borderId="10" xfId="1" applyFont="1" applyFill="1" applyBorder="1" applyAlignment="1">
      <alignment horizontal="center" vertical="top"/>
    </xf>
    <xf numFmtId="0" fontId="17" fillId="13" borderId="26" xfId="1" applyFont="1" applyFill="1" applyBorder="1" applyAlignment="1">
      <alignment vertical="top" wrapText="1"/>
    </xf>
    <xf numFmtId="0" fontId="17" fillId="13" borderId="22" xfId="1" applyFont="1" applyFill="1" applyBorder="1" applyAlignment="1">
      <alignment vertical="top" wrapText="1"/>
    </xf>
    <xf numFmtId="0" fontId="18" fillId="13" borderId="26" xfId="1" applyFont="1" applyFill="1" applyBorder="1" applyAlignment="1">
      <alignment horizontal="center" vertical="center" wrapText="1"/>
    </xf>
    <xf numFmtId="0" fontId="2" fillId="13" borderId="10" xfId="1" applyFill="1" applyBorder="1" applyAlignment="1">
      <alignment horizontal="left" wrapText="1"/>
    </xf>
    <xf numFmtId="0" fontId="17" fillId="13" borderId="26" xfId="1" applyFont="1" applyFill="1" applyBorder="1" applyAlignment="1">
      <alignment horizontal="center" vertical="top" wrapText="1"/>
    </xf>
    <xf numFmtId="0" fontId="17" fillId="13" borderId="10" xfId="1" applyFont="1" applyFill="1" applyBorder="1" applyAlignment="1">
      <alignment horizontal="center" vertical="top" wrapText="1"/>
    </xf>
    <xf numFmtId="0" fontId="17" fillId="13" borderId="10" xfId="1" applyFont="1" applyFill="1" applyBorder="1" applyAlignment="1">
      <alignment horizontal="left" vertical="top"/>
    </xf>
    <xf numFmtId="0" fontId="17" fillId="14" borderId="24" xfId="1" applyFont="1" applyFill="1" applyBorder="1" applyAlignment="1">
      <alignment vertical="top"/>
    </xf>
    <xf numFmtId="0" fontId="18" fillId="13" borderId="25" xfId="1" applyFont="1" applyFill="1" applyBorder="1" applyAlignment="1">
      <alignment horizontal="center" vertical="top"/>
    </xf>
    <xf numFmtId="0" fontId="17" fillId="13" borderId="24" xfId="1" applyFont="1" applyFill="1" applyBorder="1" applyAlignment="1">
      <alignment vertical="top" wrapText="1"/>
    </xf>
    <xf numFmtId="0" fontId="17" fillId="13" borderId="25" xfId="1" applyFont="1" applyFill="1" applyBorder="1" applyAlignment="1">
      <alignment vertical="top" wrapText="1"/>
    </xf>
    <xf numFmtId="0" fontId="18" fillId="13" borderId="24" xfId="1" applyFont="1" applyFill="1" applyBorder="1" applyAlignment="1">
      <alignment horizontal="center" vertical="center" wrapText="1"/>
    </xf>
    <xf numFmtId="0" fontId="2" fillId="13" borderId="25" xfId="1" applyFill="1" applyBorder="1" applyAlignment="1">
      <alignment horizontal="left" wrapText="1"/>
    </xf>
    <xf numFmtId="0" fontId="17" fillId="13" borderId="24" xfId="1" applyFont="1" applyFill="1" applyBorder="1" applyAlignment="1">
      <alignment horizontal="center" vertical="top" wrapText="1"/>
    </xf>
    <xf numFmtId="0" fontId="17" fillId="13" borderId="25" xfId="1" applyFont="1" applyFill="1" applyBorder="1" applyAlignment="1">
      <alignment horizontal="center" vertical="top" wrapText="1"/>
    </xf>
    <xf numFmtId="0" fontId="17" fillId="13" borderId="25" xfId="1" applyFont="1" applyFill="1" applyBorder="1" applyAlignment="1">
      <alignment horizontal="left" vertical="top"/>
    </xf>
    <xf numFmtId="0" fontId="17" fillId="10" borderId="26" xfId="1" applyFont="1" applyFill="1" applyBorder="1" applyAlignment="1">
      <alignment vertical="top"/>
    </xf>
    <xf numFmtId="0" fontId="18" fillId="12" borderId="16" xfId="1" applyFont="1" applyFill="1" applyBorder="1" applyAlignment="1">
      <alignment horizontal="center" vertical="top"/>
    </xf>
    <xf numFmtId="0" fontId="17" fillId="12" borderId="27" xfId="1" applyFont="1" applyFill="1" applyBorder="1" applyAlignment="1">
      <alignment vertical="top" wrapText="1"/>
    </xf>
    <xf numFmtId="0" fontId="17" fillId="12" borderId="29" xfId="1" applyFont="1" applyFill="1" applyBorder="1" applyAlignment="1">
      <alignment vertical="top" wrapText="1"/>
    </xf>
    <xf numFmtId="0" fontId="18" fillId="12" borderId="27" xfId="1" applyFont="1" applyFill="1" applyBorder="1" applyAlignment="1">
      <alignment horizontal="center" vertical="center" wrapText="1"/>
    </xf>
    <xf numFmtId="0" fontId="2" fillId="12" borderId="16" xfId="1" applyFill="1" applyBorder="1" applyAlignment="1">
      <alignment horizontal="left" wrapText="1"/>
    </xf>
    <xf numFmtId="0" fontId="17" fillId="12" borderId="27" xfId="1" applyFont="1" applyFill="1" applyBorder="1" applyAlignment="1">
      <alignment horizontal="center" vertical="top" wrapText="1"/>
    </xf>
    <xf numFmtId="0" fontId="17" fillId="12" borderId="16" xfId="1" applyFont="1" applyFill="1" applyBorder="1" applyAlignment="1">
      <alignment horizontal="center" vertical="top" wrapText="1"/>
    </xf>
    <xf numFmtId="0" fontId="17" fillId="12" borderId="16" xfId="1" applyFont="1" applyFill="1" applyBorder="1" applyAlignment="1">
      <alignment horizontal="left" vertical="top"/>
    </xf>
    <xf numFmtId="0" fontId="18" fillId="14" borderId="11" xfId="1" applyFont="1" applyFill="1" applyBorder="1" applyAlignment="1">
      <alignment horizontal="center" vertical="top"/>
    </xf>
    <xf numFmtId="0" fontId="17" fillId="14" borderId="0" xfId="1" applyFont="1" applyFill="1" applyAlignment="1">
      <alignment vertical="top" wrapText="1"/>
    </xf>
    <xf numFmtId="0" fontId="17" fillId="14" borderId="18" xfId="1" applyFont="1" applyFill="1" applyBorder="1" applyAlignment="1">
      <alignment vertical="top" wrapText="1"/>
    </xf>
    <xf numFmtId="0" fontId="18" fillId="14" borderId="0" xfId="1" applyFont="1" applyFill="1" applyAlignment="1">
      <alignment horizontal="center" vertical="center" wrapText="1"/>
    </xf>
    <xf numFmtId="0" fontId="2" fillId="14" borderId="11" xfId="1" applyFill="1" applyBorder="1" applyAlignment="1">
      <alignment horizontal="left" wrapText="1"/>
    </xf>
    <xf numFmtId="0" fontId="17" fillId="14" borderId="0" xfId="1" applyFont="1" applyFill="1" applyAlignment="1">
      <alignment horizontal="center" vertical="top" wrapText="1"/>
    </xf>
    <xf numFmtId="0" fontId="17" fillId="14" borderId="11" xfId="1" applyFont="1" applyFill="1" applyBorder="1" applyAlignment="1">
      <alignment horizontal="center" vertical="top" wrapText="1"/>
    </xf>
    <xf numFmtId="0" fontId="17" fillId="14" borderId="11" xfId="1" applyFont="1" applyFill="1" applyBorder="1" applyAlignment="1">
      <alignment horizontal="left" vertical="top"/>
    </xf>
    <xf numFmtId="0" fontId="17" fillId="14" borderId="21" xfId="1" applyFont="1" applyFill="1" applyBorder="1" applyAlignment="1">
      <alignment vertical="top" wrapText="1"/>
    </xf>
    <xf numFmtId="0" fontId="18" fillId="14" borderId="0" xfId="1" applyFont="1" applyFill="1" applyAlignment="1">
      <alignment horizontal="center" vertical="top" wrapText="1"/>
    </xf>
    <xf numFmtId="0" fontId="1" fillId="14" borderId="11" xfId="1" applyFont="1" applyFill="1" applyBorder="1" applyAlignment="1">
      <alignment horizontal="left" wrapText="1"/>
    </xf>
    <xf numFmtId="0" fontId="18" fillId="14" borderId="11" xfId="1" applyFont="1" applyFill="1" applyBorder="1" applyAlignment="1">
      <alignment horizontal="center"/>
    </xf>
    <xf numFmtId="0" fontId="17" fillId="14" borderId="21" xfId="1" applyFont="1" applyFill="1" applyBorder="1"/>
    <xf numFmtId="0" fontId="18" fillId="14" borderId="0" xfId="1" applyFont="1" applyFill="1" applyAlignment="1">
      <alignment horizontal="center"/>
    </xf>
    <xf numFmtId="0" fontId="17" fillId="14" borderId="11" xfId="1" applyFont="1" applyFill="1" applyBorder="1"/>
    <xf numFmtId="0" fontId="18" fillId="14" borderId="11" xfId="1" applyFont="1" applyFill="1" applyBorder="1"/>
    <xf numFmtId="0" fontId="17" fillId="0" borderId="0" xfId="1" applyFont="1" applyAlignment="1">
      <alignment vertical="top"/>
    </xf>
    <xf numFmtId="0" fontId="18" fillId="14" borderId="11" xfId="1" applyFont="1" applyFill="1" applyBorder="1" applyAlignment="1">
      <alignment vertical="top"/>
    </xf>
    <xf numFmtId="0" fontId="17" fillId="14" borderId="11" xfId="1" applyFont="1" applyFill="1" applyBorder="1" applyAlignment="1">
      <alignment horizontal="center" vertical="top"/>
    </xf>
    <xf numFmtId="0" fontId="17" fillId="14" borderId="23" xfId="1" applyFont="1" applyFill="1" applyBorder="1" applyAlignment="1">
      <alignment vertical="top" wrapText="1"/>
    </xf>
    <xf numFmtId="0" fontId="18" fillId="14" borderId="25" xfId="1" applyFont="1" applyFill="1" applyBorder="1" applyAlignment="1">
      <alignment vertical="top"/>
    </xf>
    <xf numFmtId="0" fontId="17" fillId="14" borderId="24" xfId="1" applyFont="1" applyFill="1" applyBorder="1" applyAlignment="1">
      <alignment vertical="top" wrapText="1"/>
    </xf>
    <xf numFmtId="0" fontId="17" fillId="14" borderId="25" xfId="1" applyFont="1" applyFill="1" applyBorder="1" applyAlignment="1">
      <alignment vertical="top" wrapText="1"/>
    </xf>
    <xf numFmtId="0" fontId="18" fillId="14" borderId="24" xfId="1" applyFont="1" applyFill="1" applyBorder="1" applyAlignment="1">
      <alignment horizontal="center" vertical="top" wrapText="1"/>
    </xf>
    <xf numFmtId="0" fontId="1" fillId="14" borderId="25" xfId="1" applyFont="1" applyFill="1" applyBorder="1" applyAlignment="1">
      <alignment horizontal="left" wrapText="1"/>
    </xf>
    <xf numFmtId="0" fontId="17" fillId="14" borderId="24" xfId="1" applyFont="1" applyFill="1" applyBorder="1" applyAlignment="1">
      <alignment horizontal="center" vertical="top"/>
    </xf>
    <xf numFmtId="0" fontId="17" fillId="14" borderId="25" xfId="1" applyFont="1" applyFill="1" applyBorder="1" applyAlignment="1">
      <alignment horizontal="center" vertical="top"/>
    </xf>
    <xf numFmtId="0" fontId="17" fillId="14" borderId="25" xfId="1" applyFont="1" applyFill="1" applyBorder="1" applyAlignment="1">
      <alignment horizontal="left" vertical="top"/>
    </xf>
    <xf numFmtId="0" fontId="18" fillId="10" borderId="11" xfId="1" applyFont="1" applyFill="1" applyBorder="1" applyAlignment="1">
      <alignment vertical="top"/>
    </xf>
    <xf numFmtId="0" fontId="17" fillId="10" borderId="18" xfId="1" applyFont="1" applyFill="1" applyBorder="1" applyAlignment="1">
      <alignment vertical="top" wrapText="1"/>
    </xf>
    <xf numFmtId="0" fontId="18" fillId="10" borderId="0" xfId="1" applyFont="1" applyFill="1" applyAlignment="1">
      <alignment horizontal="center" vertical="top" wrapText="1"/>
    </xf>
    <xf numFmtId="0" fontId="18" fillId="10" borderId="10" xfId="1" applyFont="1" applyFill="1" applyBorder="1" applyAlignment="1">
      <alignment vertical="top"/>
    </xf>
    <xf numFmtId="0" fontId="17" fillId="10" borderId="26" xfId="1" applyFont="1" applyFill="1" applyBorder="1" applyAlignment="1">
      <alignment vertical="top" wrapText="1"/>
    </xf>
    <xf numFmtId="0" fontId="17" fillId="10" borderId="22" xfId="1" applyFont="1" applyFill="1" applyBorder="1" applyAlignment="1">
      <alignment vertical="top" wrapText="1"/>
    </xf>
    <xf numFmtId="0" fontId="18" fillId="10" borderId="26" xfId="1" applyFont="1" applyFill="1" applyBorder="1" applyAlignment="1">
      <alignment horizontal="center" vertical="top" wrapText="1"/>
    </xf>
    <xf numFmtId="0" fontId="1" fillId="10" borderId="10" xfId="1" applyFont="1" applyFill="1" applyBorder="1" applyAlignment="1">
      <alignment horizontal="left" wrapText="1"/>
    </xf>
    <xf numFmtId="0" fontId="17" fillId="10" borderId="26" xfId="1" applyFont="1" applyFill="1" applyBorder="1" applyAlignment="1">
      <alignment horizontal="center" vertical="top"/>
    </xf>
    <xf numFmtId="0" fontId="17" fillId="10" borderId="10" xfId="1" applyFont="1" applyFill="1" applyBorder="1" applyAlignment="1">
      <alignment horizontal="center" vertical="top"/>
    </xf>
    <xf numFmtId="0" fontId="17" fillId="10" borderId="10" xfId="1" applyFont="1" applyFill="1" applyBorder="1" applyAlignment="1">
      <alignment horizontal="left" vertical="top"/>
    </xf>
    <xf numFmtId="0" fontId="1" fillId="10" borderId="11" xfId="1" applyFont="1" applyFill="1" applyBorder="1" applyAlignment="1">
      <alignment horizontal="left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center" vertical="top"/>
    </xf>
    <xf numFmtId="0" fontId="1" fillId="0" borderId="0" xfId="1" applyFont="1" applyAlignment="1">
      <alignment vertical="top"/>
    </xf>
    <xf numFmtId="0" fontId="1" fillId="0" borderId="0" xfId="1" applyFont="1" applyAlignment="1">
      <alignment horizontal="left" wrapText="1"/>
    </xf>
    <xf numFmtId="0" fontId="2" fillId="0" borderId="0" xfId="1" applyAlignment="1">
      <alignment horizontal="left" vertical="top"/>
    </xf>
    <xf numFmtId="0" fontId="2" fillId="8" borderId="11" xfId="1" applyFill="1" applyBorder="1" applyAlignment="1">
      <alignment horizontal="left" vertical="top" wrapText="1"/>
    </xf>
    <xf numFmtId="0" fontId="2" fillId="0" borderId="9" xfId="1" applyBorder="1" applyAlignment="1">
      <alignment vertical="top"/>
    </xf>
    <xf numFmtId="0" fontId="12" fillId="0" borderId="10" xfId="1" applyFont="1" applyBorder="1" applyAlignment="1">
      <alignment horizontal="center" vertical="top" wrapText="1"/>
    </xf>
    <xf numFmtId="0" fontId="2" fillId="0" borderId="10" xfId="1" applyBorder="1" applyAlignment="1">
      <alignment vertical="top" wrapText="1"/>
    </xf>
    <xf numFmtId="0" fontId="2" fillId="0" borderId="30" xfId="1" applyBorder="1" applyAlignment="1">
      <alignment vertical="top" wrapText="1"/>
    </xf>
    <xf numFmtId="0" fontId="1" fillId="0" borderId="9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17" fillId="9" borderId="27" xfId="1" applyFont="1" applyFill="1" applyBorder="1" applyAlignment="1">
      <alignment vertical="top"/>
    </xf>
    <xf numFmtId="0" fontId="17" fillId="9" borderId="0" xfId="1" applyFont="1" applyFill="1" applyAlignment="1">
      <alignment vertical="top"/>
    </xf>
    <xf numFmtId="0" fontId="13" fillId="7" borderId="0" xfId="1" applyFont="1" applyFill="1" applyAlignment="1">
      <alignment vertical="center"/>
    </xf>
    <xf numFmtId="0" fontId="13" fillId="7" borderId="0" xfId="1" applyFont="1" applyFill="1" applyAlignment="1">
      <alignment vertical="top"/>
    </xf>
    <xf numFmtId="0" fontId="6" fillId="7" borderId="0" xfId="1" applyFont="1" applyFill="1" applyAlignment="1">
      <alignment vertical="top" wrapText="1"/>
    </xf>
    <xf numFmtId="0" fontId="14" fillId="7" borderId="0" xfId="1" applyFont="1" applyFill="1" applyAlignment="1">
      <alignment vertical="center"/>
    </xf>
    <xf numFmtId="14" fontId="13" fillId="7" borderId="0" xfId="1" applyNumberFormat="1" applyFont="1" applyFill="1" applyAlignment="1">
      <alignment vertical="top"/>
    </xf>
    <xf numFmtId="0" fontId="13" fillId="7" borderId="0" xfId="1" applyFont="1" applyFill="1" applyAlignment="1">
      <alignment horizontal="left" vertical="top"/>
    </xf>
    <xf numFmtId="0" fontId="17" fillId="9" borderId="15" xfId="1" applyFont="1" applyFill="1" applyBorder="1" applyAlignment="1">
      <alignment vertical="top"/>
    </xf>
    <xf numFmtId="0" fontId="17" fillId="9" borderId="19" xfId="1" applyFont="1" applyFill="1" applyBorder="1" applyAlignment="1">
      <alignment vertical="top"/>
    </xf>
    <xf numFmtId="0" fontId="17" fillId="9" borderId="26" xfId="1" applyFont="1" applyFill="1" applyBorder="1" applyAlignment="1">
      <alignment vertical="top"/>
    </xf>
    <xf numFmtId="0" fontId="17" fillId="9" borderId="26" xfId="1" applyFont="1" applyFill="1" applyBorder="1" applyAlignment="1">
      <alignment vertical="top" wrapText="1"/>
    </xf>
    <xf numFmtId="0" fontId="17" fillId="9" borderId="9" xfId="1" applyFont="1" applyFill="1" applyBorder="1" applyAlignment="1">
      <alignment vertical="top"/>
    </xf>
    <xf numFmtId="0" fontId="17" fillId="9" borderId="10" xfId="1" applyFont="1" applyFill="1" applyBorder="1" applyAlignment="1">
      <alignment vertical="top"/>
    </xf>
    <xf numFmtId="0" fontId="17" fillId="9" borderId="18" xfId="1" applyFont="1" applyFill="1" applyBorder="1" applyAlignment="1">
      <alignment vertical="top" wrapText="1"/>
    </xf>
    <xf numFmtId="0" fontId="18" fillId="9" borderId="15" xfId="1" applyFont="1" applyFill="1" applyBorder="1" applyAlignment="1">
      <alignment horizontal="center" vertical="center" wrapText="1"/>
    </xf>
    <xf numFmtId="0" fontId="17" fillId="9" borderId="16" xfId="1" applyFont="1" applyFill="1" applyBorder="1" applyAlignment="1">
      <alignment vertical="top"/>
    </xf>
    <xf numFmtId="0" fontId="18" fillId="0" borderId="0" xfId="1" applyFont="1" applyAlignment="1">
      <alignment vertical="top"/>
    </xf>
    <xf numFmtId="0" fontId="17" fillId="0" borderId="0" xfId="1" applyFont="1" applyAlignment="1">
      <alignment vertical="top" wrapText="1"/>
    </xf>
    <xf numFmtId="0" fontId="18" fillId="0" borderId="0" xfId="1" applyFont="1" applyAlignment="1">
      <alignment horizontal="center" vertical="top" wrapText="1"/>
    </xf>
    <xf numFmtId="0" fontId="17" fillId="0" borderId="0" xfId="1" applyFont="1" applyAlignment="1">
      <alignment horizontal="center" vertical="top"/>
    </xf>
    <xf numFmtId="0" fontId="17" fillId="0" borderId="0" xfId="1" applyFont="1" applyAlignment="1">
      <alignment horizontal="left" vertical="top"/>
    </xf>
    <xf numFmtId="0" fontId="19" fillId="0" borderId="0" xfId="1" applyFont="1" applyAlignment="1">
      <alignment vertical="top"/>
    </xf>
    <xf numFmtId="0" fontId="12" fillId="0" borderId="0" xfId="1" applyFont="1" applyAlignment="1">
      <alignment horizontal="center" vertical="top" wrapText="1"/>
    </xf>
    <xf numFmtId="0" fontId="28" fillId="9" borderId="10" xfId="1" applyFont="1" applyFill="1" applyBorder="1" applyAlignment="1">
      <alignment vertical="top"/>
    </xf>
    <xf numFmtId="0" fontId="29" fillId="9" borderId="11" xfId="1" applyFont="1" applyFill="1" applyBorder="1" applyAlignment="1">
      <alignment vertical="top"/>
    </xf>
    <xf numFmtId="0" fontId="30" fillId="10" borderId="11" xfId="1" applyFont="1" applyFill="1" applyBorder="1" applyAlignment="1">
      <alignment horizontal="left" wrapText="1"/>
    </xf>
    <xf numFmtId="0" fontId="31" fillId="9" borderId="11" xfId="1" applyFont="1" applyFill="1" applyBorder="1" applyAlignment="1">
      <alignment vertical="top"/>
    </xf>
    <xf numFmtId="0" fontId="32" fillId="10" borderId="11" xfId="1" applyFont="1" applyFill="1" applyBorder="1" applyAlignment="1">
      <alignment horizontal="left" wrapText="1"/>
    </xf>
    <xf numFmtId="0" fontId="33" fillId="12" borderId="23" xfId="1" applyFont="1" applyFill="1" applyBorder="1" applyAlignment="1">
      <alignment vertical="top" wrapText="1"/>
    </xf>
    <xf numFmtId="0" fontId="34" fillId="0" borderId="19" xfId="1" applyFont="1" applyBorder="1" applyAlignment="1">
      <alignment horizontal="left" vertical="top" wrapText="1"/>
    </xf>
    <xf numFmtId="0" fontId="34" fillId="0" borderId="9" xfId="1" applyFont="1" applyBorder="1" applyAlignment="1">
      <alignment horizontal="left" vertical="top" wrapText="1"/>
    </xf>
    <xf numFmtId="0" fontId="35" fillId="11" borderId="29" xfId="1" applyFont="1" applyFill="1" applyBorder="1" applyAlignment="1">
      <alignment vertical="top"/>
    </xf>
    <xf numFmtId="0" fontId="34" fillId="11" borderId="29" xfId="1" applyFont="1" applyFill="1" applyBorder="1" applyAlignment="1">
      <alignment horizontal="center" vertical="top" wrapText="1"/>
    </xf>
    <xf numFmtId="0" fontId="35" fillId="11" borderId="29" xfId="1" applyFont="1" applyFill="1" applyBorder="1" applyAlignment="1">
      <alignment vertical="top" wrapText="1"/>
    </xf>
    <xf numFmtId="0" fontId="35" fillId="11" borderId="29" xfId="0" applyFont="1" applyFill="1" applyBorder="1" applyAlignment="1">
      <alignment vertical="center"/>
    </xf>
    <xf numFmtId="0" fontId="34" fillId="11" borderId="29" xfId="1" applyFont="1" applyFill="1" applyBorder="1" applyAlignment="1">
      <alignment horizontal="left" vertical="top" wrapText="1"/>
    </xf>
    <xf numFmtId="0" fontId="35" fillId="11" borderId="29" xfId="1" applyFont="1" applyFill="1" applyBorder="1" applyAlignment="1">
      <alignment horizontal="left" wrapText="1"/>
    </xf>
    <xf numFmtId="0" fontId="35" fillId="11" borderId="21" xfId="1" applyFont="1" applyFill="1" applyBorder="1" applyAlignment="1">
      <alignment vertical="top"/>
    </xf>
    <xf numFmtId="0" fontId="34" fillId="11" borderId="21" xfId="1" applyFont="1" applyFill="1" applyBorder="1" applyAlignment="1">
      <alignment horizontal="center" vertical="top" wrapText="1"/>
    </xf>
    <xf numFmtId="0" fontId="35" fillId="11" borderId="21" xfId="1" applyFont="1" applyFill="1" applyBorder="1" applyAlignment="1">
      <alignment vertical="top" wrapText="1"/>
    </xf>
    <xf numFmtId="0" fontId="35" fillId="11" borderId="21" xfId="0" applyFont="1" applyFill="1" applyBorder="1" applyAlignment="1">
      <alignment vertical="center"/>
    </xf>
    <xf numFmtId="0" fontId="34" fillId="11" borderId="21" xfId="1" applyFont="1" applyFill="1" applyBorder="1" applyAlignment="1">
      <alignment horizontal="left" vertical="top" wrapText="1"/>
    </xf>
    <xf numFmtId="0" fontId="35" fillId="11" borderId="22" xfId="1" applyFont="1" applyFill="1" applyBorder="1" applyAlignment="1">
      <alignment vertical="top"/>
    </xf>
    <xf numFmtId="0" fontId="34" fillId="11" borderId="22" xfId="1" applyFont="1" applyFill="1" applyBorder="1" applyAlignment="1">
      <alignment horizontal="center" vertical="top" wrapText="1"/>
    </xf>
    <xf numFmtId="0" fontId="35" fillId="11" borderId="22" xfId="1" applyFont="1" applyFill="1" applyBorder="1" applyAlignment="1">
      <alignment vertical="top" wrapText="1"/>
    </xf>
    <xf numFmtId="0" fontId="35" fillId="11" borderId="22" xfId="0" applyFont="1" applyFill="1" applyBorder="1" applyAlignment="1">
      <alignment vertical="center"/>
    </xf>
    <xf numFmtId="0" fontId="34" fillId="11" borderId="22" xfId="1" applyFont="1" applyFill="1" applyBorder="1" applyAlignment="1">
      <alignment horizontal="left" vertical="top" wrapText="1"/>
    </xf>
    <xf numFmtId="0" fontId="35" fillId="11" borderId="29" xfId="0" applyFont="1" applyFill="1" applyBorder="1" applyAlignment="1">
      <alignment horizontal="left" wrapText="1"/>
    </xf>
    <xf numFmtId="0" fontId="33" fillId="11" borderId="29" xfId="1" applyFont="1" applyFill="1" applyBorder="1" applyAlignment="1">
      <alignment vertical="top" wrapText="1"/>
    </xf>
    <xf numFmtId="0" fontId="33" fillId="11" borderId="21" xfId="1" applyFont="1" applyFill="1" applyBorder="1" applyAlignment="1">
      <alignment vertical="top" wrapText="1"/>
    </xf>
    <xf numFmtId="0" fontId="33" fillId="11" borderId="22" xfId="1" applyFont="1" applyFill="1" applyBorder="1" applyAlignment="1">
      <alignment vertical="top" wrapText="1"/>
    </xf>
    <xf numFmtId="0" fontId="35" fillId="0" borderId="25" xfId="1" applyFont="1" applyBorder="1" applyAlignment="1">
      <alignment vertical="top"/>
    </xf>
    <xf numFmtId="0" fontId="34" fillId="0" borderId="25" xfId="1" applyFont="1" applyBorder="1" applyAlignment="1">
      <alignment horizontal="center" vertical="top" wrapText="1"/>
    </xf>
    <xf numFmtId="0" fontId="35" fillId="15" borderId="25" xfId="0" applyFont="1" applyFill="1" applyBorder="1" applyAlignment="1">
      <alignment horizontal="left" wrapText="1"/>
    </xf>
    <xf numFmtId="0" fontId="35" fillId="0" borderId="25" xfId="1" applyFont="1" applyBorder="1" applyAlignment="1">
      <alignment vertical="top" wrapText="1"/>
    </xf>
    <xf numFmtId="0" fontId="33" fillId="0" borderId="25" xfId="1" applyFont="1" applyBorder="1" applyAlignment="1">
      <alignment vertical="top" wrapText="1"/>
    </xf>
    <xf numFmtId="0" fontId="34" fillId="0" borderId="25" xfId="1" applyFont="1" applyBorder="1" applyAlignment="1">
      <alignment horizontal="left" vertical="top" wrapText="1"/>
    </xf>
    <xf numFmtId="0" fontId="35" fillId="11" borderId="0" xfId="0" applyFont="1" applyFill="1" applyAlignment="1">
      <alignment wrapText="1"/>
    </xf>
    <xf numFmtId="0" fontId="33" fillId="8" borderId="21" xfId="1" applyFont="1" applyFill="1" applyBorder="1" applyAlignment="1">
      <alignment vertical="top" wrapText="1"/>
    </xf>
    <xf numFmtId="0" fontId="17" fillId="9" borderId="10" xfId="1" applyFont="1" applyFill="1" applyBorder="1" applyAlignment="1">
      <alignment wrapText="1"/>
    </xf>
    <xf numFmtId="0" fontId="36" fillId="12" borderId="21" xfId="1" applyFont="1" applyFill="1" applyBorder="1" applyAlignment="1">
      <alignment vertical="top" wrapText="1"/>
    </xf>
    <xf numFmtId="0" fontId="17" fillId="12" borderId="29" xfId="1" applyFont="1" applyFill="1" applyBorder="1" applyAlignment="1">
      <alignment vertical="top"/>
    </xf>
    <xf numFmtId="0" fontId="18" fillId="12" borderId="29" xfId="1" applyFont="1" applyFill="1" applyBorder="1" applyAlignment="1">
      <alignment horizontal="center" vertical="top"/>
    </xf>
    <xf numFmtId="0" fontId="18" fillId="12" borderId="29" xfId="1" applyFont="1" applyFill="1" applyBorder="1" applyAlignment="1">
      <alignment horizontal="center" vertical="center" wrapText="1"/>
    </xf>
    <xf numFmtId="0" fontId="2" fillId="12" borderId="29" xfId="1" applyFill="1" applyBorder="1" applyAlignment="1">
      <alignment horizontal="left" wrapText="1"/>
    </xf>
    <xf numFmtId="0" fontId="17" fillId="12" borderId="29" xfId="1" applyFont="1" applyFill="1" applyBorder="1" applyAlignment="1">
      <alignment horizontal="center" vertical="top" wrapText="1"/>
    </xf>
    <xf numFmtId="0" fontId="17" fillId="12" borderId="29" xfId="1" applyFont="1" applyFill="1" applyBorder="1" applyAlignment="1">
      <alignment horizontal="left" vertical="top"/>
    </xf>
    <xf numFmtId="0" fontId="17" fillId="12" borderId="21" xfId="1" applyFont="1" applyFill="1" applyBorder="1" applyAlignment="1">
      <alignment vertical="top"/>
    </xf>
    <xf numFmtId="0" fontId="18" fillId="12" borderId="21" xfId="1" applyFont="1" applyFill="1" applyBorder="1" applyAlignment="1">
      <alignment horizontal="center" vertical="top"/>
    </xf>
    <xf numFmtId="0" fontId="18" fillId="12" borderId="21" xfId="1" applyFont="1" applyFill="1" applyBorder="1" applyAlignment="1">
      <alignment horizontal="center" vertical="center" wrapText="1"/>
    </xf>
    <xf numFmtId="0" fontId="2" fillId="12" borderId="21" xfId="1" applyFill="1" applyBorder="1" applyAlignment="1">
      <alignment horizontal="left" wrapText="1"/>
    </xf>
    <xf numFmtId="0" fontId="17" fillId="12" borderId="21" xfId="1" applyFont="1" applyFill="1" applyBorder="1" applyAlignment="1">
      <alignment horizontal="center" vertical="top" wrapText="1"/>
    </xf>
    <xf numFmtId="0" fontId="17" fillId="12" borderId="21" xfId="1" applyFont="1" applyFill="1" applyBorder="1" applyAlignment="1">
      <alignment horizontal="left" vertical="top"/>
    </xf>
    <xf numFmtId="0" fontId="17" fillId="12" borderId="22" xfId="1" applyFont="1" applyFill="1" applyBorder="1" applyAlignment="1">
      <alignment vertical="top"/>
    </xf>
    <xf numFmtId="0" fontId="18" fillId="12" borderId="22" xfId="1" applyFont="1" applyFill="1" applyBorder="1" applyAlignment="1">
      <alignment horizontal="center" vertical="top"/>
    </xf>
    <xf numFmtId="0" fontId="17" fillId="12" borderId="22" xfId="1" applyFont="1" applyFill="1" applyBorder="1" applyAlignment="1">
      <alignment vertical="top" wrapText="1"/>
    </xf>
    <xf numFmtId="0" fontId="18" fillId="12" borderId="22" xfId="1" applyFont="1" applyFill="1" applyBorder="1" applyAlignment="1">
      <alignment horizontal="center" vertical="center" wrapText="1"/>
    </xf>
    <xf numFmtId="0" fontId="2" fillId="12" borderId="22" xfId="1" applyFill="1" applyBorder="1" applyAlignment="1">
      <alignment horizontal="left" wrapText="1"/>
    </xf>
    <xf numFmtId="0" fontId="17" fillId="12" borderId="22" xfId="1" applyFont="1" applyFill="1" applyBorder="1" applyAlignment="1">
      <alignment horizontal="center" vertical="top" wrapText="1"/>
    </xf>
    <xf numFmtId="0" fontId="17" fillId="12" borderId="22" xfId="1" applyFont="1" applyFill="1" applyBorder="1" applyAlignment="1">
      <alignment horizontal="left" vertical="top"/>
    </xf>
    <xf numFmtId="0" fontId="33" fillId="12" borderId="21" xfId="0" applyFont="1" applyFill="1" applyBorder="1"/>
    <xf numFmtId="0" fontId="2" fillId="11" borderId="15" xfId="1" applyFill="1" applyBorder="1" applyAlignment="1">
      <alignment vertical="top"/>
    </xf>
    <xf numFmtId="0" fontId="12" fillId="11" borderId="16" xfId="1" applyFont="1" applyFill="1" applyBorder="1" applyAlignment="1">
      <alignment horizontal="center" vertical="top"/>
    </xf>
    <xf numFmtId="0" fontId="17" fillId="11" borderId="16" xfId="1" applyFont="1" applyFill="1" applyBorder="1" applyAlignment="1">
      <alignment vertical="top" wrapText="1"/>
    </xf>
    <xf numFmtId="0" fontId="2" fillId="11" borderId="17" xfId="1" applyFill="1" applyBorder="1" applyAlignment="1">
      <alignment vertical="top" wrapText="1"/>
    </xf>
    <xf numFmtId="0" fontId="17" fillId="11" borderId="18" xfId="1" applyFont="1" applyFill="1" applyBorder="1" applyAlignment="1">
      <alignment vertical="top" wrapText="1"/>
    </xf>
    <xf numFmtId="0" fontId="2" fillId="11" borderId="15" xfId="1" applyFill="1" applyBorder="1" applyAlignment="1">
      <alignment horizontal="left" vertical="top"/>
    </xf>
    <xf numFmtId="0" fontId="2" fillId="11" borderId="16" xfId="1" applyFill="1" applyBorder="1" applyAlignment="1">
      <alignment horizontal="left" vertical="top" wrapText="1"/>
    </xf>
    <xf numFmtId="0" fontId="2" fillId="11" borderId="16" xfId="1" applyFill="1" applyBorder="1" applyAlignment="1">
      <alignment horizontal="center" vertical="top"/>
    </xf>
    <xf numFmtId="0" fontId="1" fillId="11" borderId="11" xfId="1" applyFont="1" applyFill="1" applyBorder="1" applyAlignment="1">
      <alignment horizontal="center" vertical="top" wrapText="1"/>
    </xf>
    <xf numFmtId="0" fontId="1" fillId="11" borderId="16" xfId="1" applyFont="1" applyFill="1" applyBorder="1" applyAlignment="1">
      <alignment horizontal="center" vertical="top" wrapText="1"/>
    </xf>
    <xf numFmtId="0" fontId="2" fillId="11" borderId="19" xfId="1" applyFill="1" applyBorder="1" applyAlignment="1">
      <alignment vertical="top"/>
    </xf>
    <xf numFmtId="0" fontId="2" fillId="11" borderId="11" xfId="1" applyFill="1" applyBorder="1" applyAlignment="1">
      <alignment vertical="top" wrapText="1"/>
    </xf>
    <xf numFmtId="0" fontId="2" fillId="11" borderId="20" xfId="1" applyFill="1" applyBorder="1" applyAlignment="1">
      <alignment vertical="top" wrapText="1"/>
    </xf>
    <xf numFmtId="0" fontId="17" fillId="11" borderId="21" xfId="1" applyFont="1" applyFill="1" applyBorder="1" applyAlignment="1">
      <alignment vertical="top" wrapText="1"/>
    </xf>
    <xf numFmtId="0" fontId="2" fillId="11" borderId="9" xfId="1" applyFill="1" applyBorder="1" applyAlignment="1">
      <alignment vertical="top"/>
    </xf>
    <xf numFmtId="0" fontId="2" fillId="11" borderId="10" xfId="1" applyFill="1" applyBorder="1" applyAlignment="1">
      <alignment vertical="top" wrapText="1"/>
    </xf>
    <xf numFmtId="0" fontId="2" fillId="11" borderId="30" xfId="1" applyFill="1" applyBorder="1" applyAlignment="1">
      <alignment vertical="top" wrapText="1"/>
    </xf>
    <xf numFmtId="0" fontId="17" fillId="11" borderId="22" xfId="1" applyFont="1" applyFill="1" applyBorder="1" applyAlignment="1">
      <alignment vertical="top" wrapText="1"/>
    </xf>
    <xf numFmtId="0" fontId="1" fillId="11" borderId="10" xfId="1" applyFont="1" applyFill="1" applyBorder="1" applyAlignment="1">
      <alignment horizontal="center" vertical="top" wrapText="1"/>
    </xf>
    <xf numFmtId="0" fontId="1" fillId="11" borderId="19" xfId="1" applyFont="1" applyFill="1" applyBorder="1" applyAlignment="1">
      <alignment horizontal="left" vertical="top" wrapText="1"/>
    </xf>
    <xf numFmtId="0" fontId="1" fillId="11" borderId="9" xfId="1" applyFont="1" applyFill="1" applyBorder="1" applyAlignment="1">
      <alignment horizontal="left" vertical="top" wrapText="1"/>
    </xf>
    <xf numFmtId="0" fontId="2" fillId="11" borderId="29" xfId="1" applyFill="1" applyBorder="1" applyAlignment="1">
      <alignment vertical="top"/>
    </xf>
    <xf numFmtId="0" fontId="1" fillId="11" borderId="29" xfId="1" applyFont="1" applyFill="1" applyBorder="1" applyAlignment="1">
      <alignment horizontal="center" vertical="top" wrapText="1"/>
    </xf>
    <xf numFmtId="0" fontId="2" fillId="11" borderId="0" xfId="0" applyFont="1" applyFill="1" applyAlignment="1">
      <alignment wrapText="1"/>
    </xf>
    <xf numFmtId="0" fontId="2" fillId="11" borderId="29" xfId="1" applyFill="1" applyBorder="1" applyAlignment="1">
      <alignment vertical="top" wrapText="1"/>
    </xf>
    <xf numFmtId="0" fontId="2" fillId="11" borderId="29" xfId="0" applyFont="1" applyFill="1" applyBorder="1" applyAlignment="1">
      <alignment vertical="center"/>
    </xf>
    <xf numFmtId="0" fontId="1" fillId="11" borderId="29" xfId="1" applyFont="1" applyFill="1" applyBorder="1" applyAlignment="1">
      <alignment horizontal="left" vertical="top" wrapText="1"/>
    </xf>
    <xf numFmtId="0" fontId="2" fillId="11" borderId="21" xfId="1" applyFill="1" applyBorder="1" applyAlignment="1">
      <alignment vertical="top"/>
    </xf>
    <xf numFmtId="0" fontId="1" fillId="11" borderId="21" xfId="1" applyFont="1" applyFill="1" applyBorder="1" applyAlignment="1">
      <alignment horizontal="center" vertical="top" wrapText="1"/>
    </xf>
    <xf numFmtId="0" fontId="2" fillId="11" borderId="21" xfId="1" applyFill="1" applyBorder="1" applyAlignment="1">
      <alignment vertical="top" wrapText="1"/>
    </xf>
    <xf numFmtId="0" fontId="2" fillId="11" borderId="21" xfId="0" applyFont="1" applyFill="1" applyBorder="1" applyAlignment="1">
      <alignment vertical="center"/>
    </xf>
    <xf numFmtId="0" fontId="1" fillId="11" borderId="21" xfId="1" applyFont="1" applyFill="1" applyBorder="1" applyAlignment="1">
      <alignment horizontal="left" vertical="top" wrapText="1"/>
    </xf>
    <xf numFmtId="0" fontId="2" fillId="11" borderId="22" xfId="1" applyFill="1" applyBorder="1" applyAlignment="1">
      <alignment vertical="top"/>
    </xf>
    <xf numFmtId="0" fontId="1" fillId="11" borderId="22" xfId="1" applyFont="1" applyFill="1" applyBorder="1" applyAlignment="1">
      <alignment horizontal="center" vertical="top" wrapText="1"/>
    </xf>
    <xf numFmtId="0" fontId="2" fillId="11" borderId="22" xfId="1" applyFill="1" applyBorder="1" applyAlignment="1">
      <alignment vertical="top" wrapText="1"/>
    </xf>
    <xf numFmtId="0" fontId="2" fillId="11" borderId="22" xfId="0" applyFont="1" applyFill="1" applyBorder="1" applyAlignment="1">
      <alignment vertical="center"/>
    </xf>
    <xf numFmtId="0" fontId="1" fillId="11" borderId="22" xfId="1" applyFont="1" applyFill="1" applyBorder="1" applyAlignment="1">
      <alignment horizontal="left" vertical="top" wrapText="1"/>
    </xf>
    <xf numFmtId="0" fontId="2" fillId="11" borderId="29" xfId="0" applyFont="1" applyFill="1" applyBorder="1" applyAlignment="1">
      <alignment horizontal="left" wrapText="1"/>
    </xf>
    <xf numFmtId="0" fontId="17" fillId="11" borderId="29" xfId="1" applyFont="1" applyFill="1" applyBorder="1" applyAlignment="1">
      <alignment vertical="top" wrapText="1"/>
    </xf>
    <xf numFmtId="0" fontId="2" fillId="11" borderId="25" xfId="1" applyFill="1" applyBorder="1" applyAlignment="1">
      <alignment vertical="top"/>
    </xf>
    <xf numFmtId="0" fontId="1" fillId="11" borderId="25" xfId="1" applyFont="1" applyFill="1" applyBorder="1" applyAlignment="1">
      <alignment horizontal="center" vertical="top" wrapText="1"/>
    </xf>
    <xf numFmtId="0" fontId="2" fillId="11" borderId="25" xfId="0" applyFont="1" applyFill="1" applyBorder="1" applyAlignment="1">
      <alignment horizontal="left" wrapText="1"/>
    </xf>
    <xf numFmtId="0" fontId="2" fillId="11" borderId="25" xfId="1" applyFill="1" applyBorder="1" applyAlignment="1">
      <alignment vertical="top" wrapText="1"/>
    </xf>
    <xf numFmtId="0" fontId="1" fillId="11" borderId="25" xfId="1" applyFont="1" applyFill="1" applyBorder="1" applyAlignment="1">
      <alignment horizontal="left" vertical="top" wrapText="1"/>
    </xf>
    <xf numFmtId="0" fontId="17" fillId="12" borderId="21" xfId="0" applyFont="1" applyFill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top"/>
    </xf>
    <xf numFmtId="0" fontId="37" fillId="10" borderId="16" xfId="0" applyFont="1" applyFill="1" applyBorder="1" applyAlignment="1">
      <alignment vertical="top"/>
    </xf>
    <xf numFmtId="0" fontId="38" fillId="10" borderId="16" xfId="0" applyFont="1" applyFill="1" applyBorder="1" applyAlignment="1">
      <alignment horizontal="center" wrapText="1"/>
    </xf>
    <xf numFmtId="0" fontId="39" fillId="10" borderId="16" xfId="0" applyFont="1" applyFill="1" applyBorder="1" applyAlignment="1">
      <alignment vertical="top" wrapText="1"/>
    </xf>
    <xf numFmtId="0" fontId="39" fillId="10" borderId="27" xfId="0" applyFont="1" applyFill="1" applyBorder="1" applyAlignment="1">
      <alignment vertical="top" wrapText="1"/>
    </xf>
    <xf numFmtId="0" fontId="37" fillId="10" borderId="31" xfId="0" applyFont="1" applyFill="1" applyBorder="1" applyAlignment="1">
      <alignment vertical="top" wrapText="1"/>
    </xf>
    <xf numFmtId="0" fontId="38" fillId="10" borderId="16" xfId="0" applyFont="1" applyFill="1" applyBorder="1" applyAlignment="1">
      <alignment horizontal="center" vertical="top" wrapText="1"/>
    </xf>
    <xf numFmtId="0" fontId="37" fillId="10" borderId="16" xfId="0" applyFont="1" applyFill="1" applyBorder="1" applyAlignment="1">
      <alignment horizontal="left" vertical="top"/>
    </xf>
    <xf numFmtId="0" fontId="37" fillId="10" borderId="16" xfId="0" applyFont="1" applyFill="1" applyBorder="1" applyAlignment="1">
      <alignment horizontal="center" wrapText="1"/>
    </xf>
    <xf numFmtId="0" fontId="37" fillId="10" borderId="16" xfId="0" applyFont="1" applyFill="1" applyBorder="1" applyAlignment="1">
      <alignment horizontal="left"/>
    </xf>
    <xf numFmtId="0" fontId="37" fillId="10" borderId="10" xfId="0" applyFont="1" applyFill="1" applyBorder="1" applyAlignment="1">
      <alignment vertical="top"/>
    </xf>
    <xf numFmtId="0" fontId="38" fillId="10" borderId="10" xfId="0" applyFont="1" applyFill="1" applyBorder="1" applyAlignment="1">
      <alignment horizontal="center" wrapText="1"/>
    </xf>
    <xf numFmtId="0" fontId="39" fillId="10" borderId="10" xfId="0" applyFont="1" applyFill="1" applyBorder="1" applyAlignment="1">
      <alignment vertical="top" wrapText="1"/>
    </xf>
    <xf numFmtId="0" fontId="39" fillId="10" borderId="26" xfId="0" applyFont="1" applyFill="1" applyBorder="1" applyAlignment="1">
      <alignment vertical="top" wrapText="1"/>
    </xf>
    <xf numFmtId="0" fontId="37" fillId="10" borderId="26" xfId="0" applyFont="1" applyFill="1" applyBorder="1" applyAlignment="1">
      <alignment vertical="top" wrapText="1"/>
    </xf>
    <xf numFmtId="0" fontId="38" fillId="10" borderId="10" xfId="0" applyFont="1" applyFill="1" applyBorder="1" applyAlignment="1">
      <alignment horizontal="center" vertical="top" wrapText="1"/>
    </xf>
    <xf numFmtId="0" fontId="37" fillId="10" borderId="10" xfId="0" applyFont="1" applyFill="1" applyBorder="1" applyAlignment="1">
      <alignment horizontal="left" wrapText="1"/>
    </xf>
    <xf numFmtId="0" fontId="37" fillId="10" borderId="10" xfId="0" applyFont="1" applyFill="1" applyBorder="1" applyAlignment="1">
      <alignment horizontal="center" wrapText="1"/>
    </xf>
    <xf numFmtId="0" fontId="37" fillId="10" borderId="10" xfId="0" applyFont="1" applyFill="1" applyBorder="1" applyAlignment="1">
      <alignment horizontal="left"/>
    </xf>
    <xf numFmtId="0" fontId="38" fillId="10" borderId="16" xfId="0" applyFont="1" applyFill="1" applyBorder="1" applyAlignment="1">
      <alignment horizontal="center" vertical="top"/>
    </xf>
    <xf numFmtId="0" fontId="39" fillId="10" borderId="28" xfId="0" applyFont="1" applyFill="1" applyBorder="1" applyAlignment="1">
      <alignment vertical="top" wrapText="1"/>
    </xf>
    <xf numFmtId="0" fontId="37" fillId="10" borderId="15" xfId="0" applyFont="1" applyFill="1" applyBorder="1" applyAlignment="1">
      <alignment vertical="top" wrapText="1"/>
    </xf>
    <xf numFmtId="0" fontId="37" fillId="10" borderId="16" xfId="0" applyFont="1" applyFill="1" applyBorder="1" applyAlignment="1">
      <alignment horizontal="center" vertical="top"/>
    </xf>
    <xf numFmtId="0" fontId="37" fillId="10" borderId="11" xfId="0" applyFont="1" applyFill="1" applyBorder="1" applyAlignment="1">
      <alignment vertical="top"/>
    </xf>
    <xf numFmtId="0" fontId="38" fillId="10" borderId="11" xfId="0" applyFont="1" applyFill="1" applyBorder="1" applyAlignment="1">
      <alignment horizontal="center" vertical="top"/>
    </xf>
    <xf numFmtId="0" fontId="39" fillId="10" borderId="11" xfId="0" applyFont="1" applyFill="1" applyBorder="1" applyAlignment="1">
      <alignment vertical="top" wrapText="1"/>
    </xf>
    <xf numFmtId="0" fontId="39" fillId="10" borderId="32" xfId="0" applyFont="1" applyFill="1" applyBorder="1" applyAlignment="1">
      <alignment vertical="top" wrapText="1"/>
    </xf>
    <xf numFmtId="0" fontId="37" fillId="10" borderId="33" xfId="0" applyFont="1" applyFill="1" applyBorder="1" applyAlignment="1">
      <alignment vertical="top" wrapText="1"/>
    </xf>
    <xf numFmtId="0" fontId="38" fillId="10" borderId="11" xfId="0" applyFont="1" applyFill="1" applyBorder="1" applyAlignment="1">
      <alignment horizontal="center" vertical="top" wrapText="1"/>
    </xf>
    <xf numFmtId="0" fontId="37" fillId="10" borderId="11" xfId="0" applyFont="1" applyFill="1" applyBorder="1" applyAlignment="1">
      <alignment horizontal="left" vertical="top"/>
    </xf>
    <xf numFmtId="0" fontId="37" fillId="10" borderId="11" xfId="0" applyFont="1" applyFill="1" applyBorder="1" applyAlignment="1">
      <alignment horizontal="center" vertical="top"/>
    </xf>
    <xf numFmtId="0" fontId="38" fillId="10" borderId="10" xfId="0" applyFont="1" applyFill="1" applyBorder="1" applyAlignment="1">
      <alignment horizontal="center" vertical="top"/>
    </xf>
    <xf numFmtId="0" fontId="37" fillId="10" borderId="10" xfId="0" applyFont="1" applyFill="1" applyBorder="1" applyAlignment="1">
      <alignment vertical="top" wrapText="1"/>
    </xf>
    <xf numFmtId="0" fontId="37" fillId="10" borderId="10" xfId="0" applyFont="1" applyFill="1" applyBorder="1" applyAlignment="1">
      <alignment horizontal="left" vertical="top"/>
    </xf>
    <xf numFmtId="0" fontId="37" fillId="10" borderId="10" xfId="0" applyFont="1" applyFill="1" applyBorder="1" applyAlignment="1">
      <alignment horizontal="center" vertical="top"/>
    </xf>
    <xf numFmtId="0" fontId="37" fillId="10" borderId="27" xfId="0" applyFont="1" applyFill="1" applyBorder="1" applyAlignment="1">
      <alignment vertical="top" wrapText="1"/>
    </xf>
    <xf numFmtId="0" fontId="38" fillId="10" borderId="11" xfId="0" applyFont="1" applyFill="1" applyBorder="1" applyAlignment="1">
      <alignment horizontal="center" wrapText="1"/>
    </xf>
    <xf numFmtId="0" fontId="39" fillId="10" borderId="0" xfId="0" applyFont="1" applyFill="1" applyAlignment="1">
      <alignment vertical="top" wrapText="1"/>
    </xf>
    <xf numFmtId="0" fontId="37" fillId="10" borderId="11" xfId="0" applyFont="1" applyFill="1" applyBorder="1" applyAlignment="1">
      <alignment horizontal="center" wrapText="1"/>
    </xf>
    <xf numFmtId="0" fontId="37" fillId="10" borderId="11" xfId="0" applyFont="1" applyFill="1" applyBorder="1" applyAlignment="1">
      <alignment horizontal="left"/>
    </xf>
    <xf numFmtId="0" fontId="37" fillId="10" borderId="0" xfId="0" applyFont="1" applyFill="1" applyAlignment="1">
      <alignment vertical="top" wrapText="1"/>
    </xf>
    <xf numFmtId="0" fontId="37" fillId="10" borderId="25" xfId="0" applyFont="1" applyFill="1" applyBorder="1" applyAlignment="1">
      <alignment horizontal="left" wrapText="1"/>
    </xf>
    <xf numFmtId="0" fontId="37" fillId="10" borderId="25" xfId="0" applyFont="1" applyFill="1" applyBorder="1" applyAlignment="1">
      <alignment horizontal="center" vertical="top" wrapText="1"/>
    </xf>
    <xf numFmtId="0" fontId="37" fillId="10" borderId="25" xfId="0" applyFont="1" applyFill="1" applyBorder="1" applyAlignment="1">
      <alignment horizontal="center" vertical="top"/>
    </xf>
    <xf numFmtId="0" fontId="37" fillId="10" borderId="25" xfId="0" applyFont="1" applyFill="1" applyBorder="1" applyAlignment="1">
      <alignment vertical="top"/>
    </xf>
    <xf numFmtId="0" fontId="38" fillId="10" borderId="25" xfId="0" applyFont="1" applyFill="1" applyBorder="1" applyAlignment="1">
      <alignment horizontal="center" vertical="top"/>
    </xf>
    <xf numFmtId="0" fontId="39" fillId="10" borderId="25" xfId="0" applyFont="1" applyFill="1" applyBorder="1" applyAlignment="1">
      <alignment vertical="top" wrapText="1"/>
    </xf>
    <xf numFmtId="0" fontId="39" fillId="10" borderId="24" xfId="0" applyFont="1" applyFill="1" applyBorder="1" applyAlignment="1">
      <alignment vertical="top" wrapText="1"/>
    </xf>
    <xf numFmtId="0" fontId="37" fillId="10" borderId="24" xfId="0" applyFont="1" applyFill="1" applyBorder="1" applyAlignment="1">
      <alignment vertical="top" wrapText="1"/>
    </xf>
    <xf numFmtId="0" fontId="38" fillId="10" borderId="25" xfId="0" applyFont="1" applyFill="1" applyBorder="1" applyAlignment="1">
      <alignment horizontal="center" vertical="top" wrapText="1"/>
    </xf>
    <xf numFmtId="0" fontId="37" fillId="10" borderId="25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vertical="top"/>
    </xf>
    <xf numFmtId="0" fontId="1" fillId="10" borderId="16" xfId="0" applyFont="1" applyFill="1" applyBorder="1" applyAlignment="1">
      <alignment horizontal="center" wrapText="1"/>
    </xf>
    <xf numFmtId="0" fontId="5" fillId="10" borderId="16" xfId="0" applyFont="1" applyFill="1" applyBorder="1" applyAlignment="1">
      <alignment vertical="top" wrapText="1"/>
    </xf>
    <xf numFmtId="0" fontId="5" fillId="10" borderId="27" xfId="0" applyFont="1" applyFill="1" applyBorder="1" applyAlignment="1">
      <alignment vertical="top" wrapText="1"/>
    </xf>
    <xf numFmtId="0" fontId="2" fillId="10" borderId="31" xfId="0" applyFont="1" applyFill="1" applyBorder="1" applyAlignment="1">
      <alignment vertical="top" wrapText="1"/>
    </xf>
    <xf numFmtId="0" fontId="1" fillId="10" borderId="16" xfId="0" applyFont="1" applyFill="1" applyBorder="1" applyAlignment="1">
      <alignment horizontal="center" vertical="top" wrapText="1"/>
    </xf>
    <xf numFmtId="0" fontId="2" fillId="10" borderId="1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center" wrapText="1"/>
    </xf>
    <xf numFmtId="0" fontId="2" fillId="10" borderId="16" xfId="0" applyFont="1" applyFill="1" applyBorder="1" applyAlignment="1">
      <alignment horizontal="left"/>
    </xf>
    <xf numFmtId="0" fontId="2" fillId="10" borderId="10" xfId="0" applyFont="1" applyFill="1" applyBorder="1" applyAlignment="1">
      <alignment vertical="top"/>
    </xf>
    <xf numFmtId="0" fontId="1" fillId="10" borderId="10" xfId="0" applyFont="1" applyFill="1" applyBorder="1" applyAlignment="1">
      <alignment horizontal="center" wrapText="1"/>
    </xf>
    <xf numFmtId="0" fontId="5" fillId="10" borderId="10" xfId="0" applyFont="1" applyFill="1" applyBorder="1" applyAlignment="1">
      <alignment vertical="top" wrapText="1"/>
    </xf>
    <xf numFmtId="0" fontId="5" fillId="10" borderId="26" xfId="0" applyFont="1" applyFill="1" applyBorder="1" applyAlignment="1">
      <alignment vertical="top" wrapText="1"/>
    </xf>
    <xf numFmtId="0" fontId="2" fillId="10" borderId="26" xfId="0" applyFont="1" applyFill="1" applyBorder="1" applyAlignment="1">
      <alignment vertical="top" wrapText="1"/>
    </xf>
    <xf numFmtId="0" fontId="1" fillId="10" borderId="10" xfId="0" applyFont="1" applyFill="1" applyBorder="1" applyAlignment="1">
      <alignment horizontal="center" vertical="top" wrapText="1"/>
    </xf>
    <xf numFmtId="0" fontId="2" fillId="10" borderId="10" xfId="0" applyFont="1" applyFill="1" applyBorder="1" applyAlignment="1">
      <alignment horizontal="left" wrapText="1"/>
    </xf>
    <xf numFmtId="0" fontId="2" fillId="10" borderId="10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left"/>
    </xf>
    <xf numFmtId="0" fontId="1" fillId="10" borderId="16" xfId="0" applyFont="1" applyFill="1" applyBorder="1" applyAlignment="1">
      <alignment horizontal="center" vertical="top"/>
    </xf>
    <xf numFmtId="0" fontId="5" fillId="10" borderId="28" xfId="0" applyFont="1" applyFill="1" applyBorder="1" applyAlignment="1">
      <alignment vertical="top" wrapText="1"/>
    </xf>
    <xf numFmtId="0" fontId="2" fillId="10" borderId="15" xfId="0" applyFont="1" applyFill="1" applyBorder="1" applyAlignment="1">
      <alignment vertical="top" wrapText="1"/>
    </xf>
    <xf numFmtId="0" fontId="2" fillId="10" borderId="16" xfId="0" applyFont="1" applyFill="1" applyBorder="1" applyAlignment="1">
      <alignment horizontal="center" vertical="top"/>
    </xf>
    <xf numFmtId="0" fontId="2" fillId="10" borderId="11" xfId="0" applyFont="1" applyFill="1" applyBorder="1" applyAlignment="1">
      <alignment vertical="top"/>
    </xf>
    <xf numFmtId="0" fontId="1" fillId="10" borderId="11" xfId="0" applyFont="1" applyFill="1" applyBorder="1" applyAlignment="1">
      <alignment horizontal="center" vertical="top"/>
    </xf>
    <xf numFmtId="0" fontId="5" fillId="10" borderId="11" xfId="0" applyFont="1" applyFill="1" applyBorder="1" applyAlignment="1">
      <alignment vertical="top" wrapText="1"/>
    </xf>
    <xf numFmtId="0" fontId="5" fillId="10" borderId="32" xfId="0" applyFont="1" applyFill="1" applyBorder="1" applyAlignment="1">
      <alignment vertical="top" wrapText="1"/>
    </xf>
    <xf numFmtId="0" fontId="2" fillId="10" borderId="33" xfId="0" applyFont="1" applyFill="1" applyBorder="1" applyAlignment="1">
      <alignment vertical="top" wrapText="1"/>
    </xf>
    <xf numFmtId="0" fontId="1" fillId="10" borderId="11" xfId="0" applyFont="1" applyFill="1" applyBorder="1" applyAlignment="1">
      <alignment horizontal="center" vertical="top" wrapText="1"/>
    </xf>
    <xf numFmtId="0" fontId="2" fillId="10" borderId="11" xfId="0" applyFont="1" applyFill="1" applyBorder="1" applyAlignment="1">
      <alignment horizontal="left" vertical="top"/>
    </xf>
    <xf numFmtId="0" fontId="2" fillId="10" borderId="11" xfId="0" applyFont="1" applyFill="1" applyBorder="1" applyAlignment="1">
      <alignment horizontal="center" vertical="top"/>
    </xf>
    <xf numFmtId="0" fontId="1" fillId="10" borderId="10" xfId="0" applyFont="1" applyFill="1" applyBorder="1" applyAlignment="1">
      <alignment horizontal="center" vertical="top"/>
    </xf>
    <xf numFmtId="0" fontId="2" fillId="10" borderId="10" xfId="0" applyFont="1" applyFill="1" applyBorder="1" applyAlignment="1">
      <alignment vertical="top" wrapText="1"/>
    </xf>
    <xf numFmtId="0" fontId="2" fillId="10" borderId="10" xfId="0" applyFont="1" applyFill="1" applyBorder="1" applyAlignment="1">
      <alignment horizontal="left" vertical="top"/>
    </xf>
    <xf numFmtId="0" fontId="2" fillId="10" borderId="10" xfId="0" applyFont="1" applyFill="1" applyBorder="1" applyAlignment="1">
      <alignment horizontal="center" vertical="top"/>
    </xf>
    <xf numFmtId="0" fontId="2" fillId="10" borderId="27" xfId="0" applyFont="1" applyFill="1" applyBorder="1" applyAlignment="1">
      <alignment vertical="top" wrapText="1"/>
    </xf>
    <xf numFmtId="0" fontId="1" fillId="10" borderId="11" xfId="0" applyFont="1" applyFill="1" applyBorder="1" applyAlignment="1">
      <alignment horizontal="center" wrapText="1"/>
    </xf>
    <xf numFmtId="0" fontId="5" fillId="10" borderId="0" xfId="0" applyFont="1" applyFill="1" applyAlignment="1">
      <alignment vertical="top" wrapText="1"/>
    </xf>
    <xf numFmtId="0" fontId="2" fillId="10" borderId="11" xfId="0" applyFont="1" applyFill="1" applyBorder="1" applyAlignment="1">
      <alignment horizontal="center" wrapText="1"/>
    </xf>
    <xf numFmtId="0" fontId="2" fillId="10" borderId="11" xfId="0" applyFont="1" applyFill="1" applyBorder="1" applyAlignment="1">
      <alignment horizontal="left"/>
    </xf>
    <xf numFmtId="0" fontId="2" fillId="10" borderId="0" xfId="0" applyFont="1" applyFill="1" applyAlignment="1">
      <alignment vertical="top" wrapText="1"/>
    </xf>
    <xf numFmtId="0" fontId="2" fillId="10" borderId="25" xfId="0" applyFont="1" applyFill="1" applyBorder="1" applyAlignment="1">
      <alignment horizontal="left" wrapText="1"/>
    </xf>
    <xf numFmtId="0" fontId="2" fillId="10" borderId="25" xfId="0" applyFont="1" applyFill="1" applyBorder="1" applyAlignment="1">
      <alignment horizontal="center" vertical="top" wrapText="1"/>
    </xf>
    <xf numFmtId="0" fontId="2" fillId="10" borderId="25" xfId="0" applyFont="1" applyFill="1" applyBorder="1" applyAlignment="1">
      <alignment horizontal="center" vertical="top"/>
    </xf>
    <xf numFmtId="0" fontId="2" fillId="10" borderId="25" xfId="0" applyFont="1" applyFill="1" applyBorder="1" applyAlignment="1">
      <alignment vertical="top"/>
    </xf>
    <xf numFmtId="0" fontId="1" fillId="10" borderId="25" xfId="0" applyFont="1" applyFill="1" applyBorder="1" applyAlignment="1">
      <alignment horizontal="center" vertical="top"/>
    </xf>
    <xf numFmtId="0" fontId="5" fillId="10" borderId="25" xfId="0" applyFont="1" applyFill="1" applyBorder="1" applyAlignment="1">
      <alignment vertical="top" wrapText="1"/>
    </xf>
    <xf numFmtId="0" fontId="5" fillId="10" borderId="24" xfId="0" applyFont="1" applyFill="1" applyBorder="1" applyAlignment="1">
      <alignment vertical="top" wrapText="1"/>
    </xf>
    <xf numFmtId="0" fontId="2" fillId="10" borderId="24" xfId="0" applyFont="1" applyFill="1" applyBorder="1" applyAlignment="1">
      <alignment vertical="top" wrapText="1"/>
    </xf>
    <xf numFmtId="0" fontId="1" fillId="10" borderId="25" xfId="0" applyFont="1" applyFill="1" applyBorder="1" applyAlignment="1">
      <alignment horizontal="center" vertical="top" wrapText="1"/>
    </xf>
    <xf numFmtId="0" fontId="41" fillId="8" borderId="23" xfId="1" applyFont="1" applyFill="1" applyBorder="1" applyAlignment="1">
      <alignment vertical="top" wrapText="1"/>
    </xf>
    <xf numFmtId="0" fontId="41" fillId="8" borderId="24" xfId="1" applyFont="1" applyFill="1" applyBorder="1" applyAlignment="1">
      <alignment vertical="top" wrapText="1"/>
    </xf>
    <xf numFmtId="0" fontId="17" fillId="9" borderId="25" xfId="1" applyFont="1" applyFill="1" applyBorder="1" applyAlignment="1">
      <alignment horizontal="center" vertical="top" wrapText="1"/>
    </xf>
    <xf numFmtId="0" fontId="17" fillId="9" borderId="25" xfId="1" applyFont="1" applyFill="1" applyBorder="1" applyAlignment="1">
      <alignment horizontal="left" vertical="top"/>
    </xf>
    <xf numFmtId="0" fontId="2" fillId="9" borderId="25" xfId="1" applyFill="1" applyBorder="1" applyAlignment="1">
      <alignment horizontal="left" wrapText="1"/>
    </xf>
    <xf numFmtId="0" fontId="18" fillId="9" borderId="25" xfId="1" applyFont="1" applyFill="1" applyBorder="1" applyAlignment="1">
      <alignment horizontal="center" vertical="center" wrapText="1"/>
    </xf>
    <xf numFmtId="0" fontId="17" fillId="9" borderId="25" xfId="1" applyFont="1" applyFill="1" applyBorder="1" applyAlignment="1">
      <alignment vertical="top"/>
    </xf>
    <xf numFmtId="0" fontId="17" fillId="9" borderId="25" xfId="1" applyFont="1" applyFill="1" applyBorder="1" applyAlignment="1">
      <alignment vertical="top" wrapText="1"/>
    </xf>
    <xf numFmtId="0" fontId="18" fillId="9" borderId="25" xfId="1" applyFont="1" applyFill="1" applyBorder="1" applyAlignment="1">
      <alignment horizontal="center" vertical="top"/>
    </xf>
    <xf numFmtId="0" fontId="17" fillId="9" borderId="28" xfId="1" applyFont="1" applyFill="1" applyBorder="1" applyAlignment="1">
      <alignment horizontal="center" vertical="top" wrapText="1"/>
    </xf>
    <xf numFmtId="0" fontId="41" fillId="10" borderId="21" xfId="1" applyFont="1" applyFill="1" applyBorder="1" applyAlignment="1">
      <alignment vertical="top" wrapText="1"/>
    </xf>
    <xf numFmtId="0" fontId="41" fillId="10" borderId="24" xfId="1" applyFont="1" applyFill="1" applyBorder="1" applyAlignment="1">
      <alignment vertical="top" wrapText="1"/>
    </xf>
    <xf numFmtId="0" fontId="41" fillId="14" borderId="23" xfId="1" applyFont="1" applyFill="1" applyBorder="1" applyAlignment="1">
      <alignment vertical="top" wrapText="1"/>
    </xf>
    <xf numFmtId="0" fontId="41" fillId="14" borderId="24" xfId="1" applyFont="1" applyFill="1" applyBorder="1" applyAlignment="1">
      <alignment vertical="top" wrapText="1"/>
    </xf>
    <xf numFmtId="0" fontId="17" fillId="10" borderId="16" xfId="1" applyFont="1" applyFill="1" applyBorder="1" applyAlignment="1">
      <alignment horizontal="left" vertical="top"/>
    </xf>
    <xf numFmtId="0" fontId="17" fillId="10" borderId="16" xfId="1" applyFont="1" applyFill="1" applyBorder="1" applyAlignment="1">
      <alignment horizontal="center" vertical="top"/>
    </xf>
    <xf numFmtId="0" fontId="32" fillId="10" borderId="16" xfId="1" applyFont="1" applyFill="1" applyBorder="1" applyAlignment="1">
      <alignment horizontal="left" wrapText="1"/>
    </xf>
    <xf numFmtId="0" fontId="18" fillId="10" borderId="16" xfId="1" applyFont="1" applyFill="1" applyBorder="1" applyAlignment="1">
      <alignment horizontal="center" vertical="top" wrapText="1"/>
    </xf>
    <xf numFmtId="0" fontId="18" fillId="10" borderId="11" xfId="1" applyFont="1" applyFill="1" applyBorder="1" applyAlignment="1">
      <alignment horizontal="center" vertical="top" wrapText="1"/>
    </xf>
    <xf numFmtId="0" fontId="18" fillId="10" borderId="10" xfId="1" applyFont="1" applyFill="1" applyBorder="1" applyAlignment="1">
      <alignment horizontal="center" vertical="top" wrapText="1"/>
    </xf>
    <xf numFmtId="0" fontId="17" fillId="10" borderId="16" xfId="1" applyFont="1" applyFill="1" applyBorder="1" applyAlignment="1">
      <alignment vertical="top" wrapText="1"/>
    </xf>
    <xf numFmtId="0" fontId="17" fillId="10" borderId="11" xfId="1" applyFont="1" applyFill="1" applyBorder="1" applyAlignment="1">
      <alignment vertical="top" wrapText="1"/>
    </xf>
    <xf numFmtId="0" fontId="17" fillId="10" borderId="10" xfId="1" applyFont="1" applyFill="1" applyBorder="1" applyAlignment="1">
      <alignment vertical="top" wrapText="1"/>
    </xf>
    <xf numFmtId="0" fontId="18" fillId="10" borderId="16" xfId="1" applyFont="1" applyFill="1" applyBorder="1" applyAlignment="1">
      <alignment horizontal="center" vertical="top"/>
    </xf>
    <xf numFmtId="0" fontId="17" fillId="10" borderId="16" xfId="1" applyFont="1" applyFill="1" applyBorder="1" applyAlignment="1">
      <alignment vertical="top"/>
    </xf>
    <xf numFmtId="0" fontId="17" fillId="10" borderId="11" xfId="1" applyFont="1" applyFill="1" applyBorder="1" applyAlignment="1">
      <alignment vertical="top"/>
    </xf>
    <xf numFmtId="0" fontId="17" fillId="10" borderId="10" xfId="1" applyFont="1" applyFill="1" applyBorder="1" applyAlignment="1">
      <alignment vertical="top"/>
    </xf>
    <xf numFmtId="0" fontId="41" fillId="12" borderId="22" xfId="1" applyFont="1" applyFill="1" applyBorder="1" applyAlignment="1">
      <alignment vertical="top" wrapText="1"/>
    </xf>
    <xf numFmtId="0" fontId="41" fillId="12" borderId="24" xfId="1" applyFont="1" applyFill="1" applyBorder="1" applyAlignment="1">
      <alignment vertical="top" wrapText="1"/>
    </xf>
    <xf numFmtId="0" fontId="17" fillId="16" borderId="0" xfId="1" applyFont="1" applyFill="1" applyAlignment="1">
      <alignment vertical="top"/>
    </xf>
    <xf numFmtId="0" fontId="18" fillId="16" borderId="11" xfId="1" applyFont="1" applyFill="1" applyBorder="1" applyAlignment="1">
      <alignment horizontal="center" vertical="top"/>
    </xf>
    <xf numFmtId="0" fontId="17" fillId="16" borderId="0" xfId="1" applyFont="1" applyFill="1" applyAlignment="1">
      <alignment vertical="top" wrapText="1"/>
    </xf>
    <xf numFmtId="0" fontId="17" fillId="16" borderId="18" xfId="1" applyFont="1" applyFill="1" applyBorder="1" applyAlignment="1">
      <alignment vertical="top" wrapText="1"/>
    </xf>
    <xf numFmtId="0" fontId="2" fillId="16" borderId="11" xfId="1" applyFill="1" applyBorder="1" applyAlignment="1">
      <alignment horizontal="left" wrapText="1"/>
    </xf>
    <xf numFmtId="0" fontId="17" fillId="16" borderId="0" xfId="1" applyFont="1" applyFill="1" applyAlignment="1">
      <alignment horizontal="center" vertical="top" wrapText="1"/>
    </xf>
    <xf numFmtId="0" fontId="17" fillId="16" borderId="11" xfId="1" applyFont="1" applyFill="1" applyBorder="1" applyAlignment="1">
      <alignment horizontal="center" vertical="top" wrapText="1"/>
    </xf>
    <xf numFmtId="0" fontId="17" fillId="16" borderId="11" xfId="1" applyFont="1" applyFill="1" applyBorder="1" applyAlignment="1">
      <alignment horizontal="left" vertical="top"/>
    </xf>
    <xf numFmtId="0" fontId="17" fillId="16" borderId="21" xfId="1" applyFont="1" applyFill="1" applyBorder="1" applyAlignment="1">
      <alignment vertical="top" wrapText="1"/>
    </xf>
    <xf numFmtId="0" fontId="17" fillId="16" borderId="0" xfId="1" applyFont="1" applyFill="1" applyAlignment="1">
      <alignment horizontal="center" vertical="top"/>
    </xf>
    <xf numFmtId="0" fontId="17" fillId="16" borderId="11" xfId="1" applyFont="1" applyFill="1" applyBorder="1" applyAlignment="1">
      <alignment horizontal="center" vertical="top"/>
    </xf>
    <xf numFmtId="0" fontId="17" fillId="16" borderId="24" xfId="1" applyFont="1" applyFill="1" applyBorder="1" applyAlignment="1">
      <alignment vertical="top"/>
    </xf>
    <xf numFmtId="0" fontId="18" fillId="16" borderId="25" xfId="1" applyFont="1" applyFill="1" applyBorder="1" applyAlignment="1">
      <alignment horizontal="center" vertical="top"/>
    </xf>
    <xf numFmtId="0" fontId="17" fillId="16" borderId="24" xfId="1" applyFont="1" applyFill="1" applyBorder="1" applyAlignment="1">
      <alignment vertical="top" wrapText="1"/>
    </xf>
    <xf numFmtId="0" fontId="17" fillId="16" borderId="25" xfId="1" applyFont="1" applyFill="1" applyBorder="1" applyAlignment="1">
      <alignment vertical="top" wrapText="1"/>
    </xf>
    <xf numFmtId="0" fontId="2" fillId="16" borderId="25" xfId="1" applyFill="1" applyBorder="1" applyAlignment="1">
      <alignment horizontal="left" wrapText="1"/>
    </xf>
    <xf numFmtId="0" fontId="17" fillId="16" borderId="24" xfId="1" applyFont="1" applyFill="1" applyBorder="1" applyAlignment="1">
      <alignment horizontal="center" vertical="top" wrapText="1"/>
    </xf>
    <xf numFmtId="0" fontId="17" fillId="16" borderId="25" xfId="1" applyFont="1" applyFill="1" applyBorder="1" applyAlignment="1">
      <alignment horizontal="center" vertical="top" wrapText="1"/>
    </xf>
    <xf numFmtId="0" fontId="17" fillId="8" borderId="29" xfId="1" applyFont="1" applyFill="1" applyBorder="1" applyAlignment="1">
      <alignment vertical="top"/>
    </xf>
    <xf numFmtId="0" fontId="18" fillId="8" borderId="29" xfId="1" applyFont="1" applyFill="1" applyBorder="1" applyAlignment="1">
      <alignment horizontal="center" vertical="top"/>
    </xf>
    <xf numFmtId="0" fontId="17" fillId="8" borderId="29" xfId="1" applyFont="1" applyFill="1" applyBorder="1" applyAlignment="1">
      <alignment vertical="top" wrapText="1"/>
    </xf>
    <xf numFmtId="0" fontId="2" fillId="8" borderId="29" xfId="1" applyFill="1" applyBorder="1" applyAlignment="1">
      <alignment horizontal="left" wrapText="1"/>
    </xf>
    <xf numFmtId="0" fontId="17" fillId="8" borderId="29" xfId="1" applyFont="1" applyFill="1" applyBorder="1" applyAlignment="1">
      <alignment horizontal="center" vertical="top" wrapText="1"/>
    </xf>
    <xf numFmtId="0" fontId="17" fillId="8" borderId="29" xfId="1" applyFont="1" applyFill="1" applyBorder="1" applyAlignment="1">
      <alignment horizontal="left" vertical="top"/>
    </xf>
    <xf numFmtId="0" fontId="17" fillId="8" borderId="21" xfId="1" applyFont="1" applyFill="1" applyBorder="1" applyAlignment="1">
      <alignment vertical="top"/>
    </xf>
    <xf numFmtId="0" fontId="18" fillId="8" borderId="21" xfId="1" applyFont="1" applyFill="1" applyBorder="1" applyAlignment="1">
      <alignment horizontal="center" vertical="top"/>
    </xf>
    <xf numFmtId="0" fontId="2" fillId="8" borderId="21" xfId="1" applyFill="1" applyBorder="1" applyAlignment="1">
      <alignment horizontal="left" wrapText="1"/>
    </xf>
    <xf numFmtId="0" fontId="17" fillId="8" borderId="21" xfId="1" applyFont="1" applyFill="1" applyBorder="1" applyAlignment="1">
      <alignment horizontal="center" vertical="top" wrapText="1"/>
    </xf>
    <xf numFmtId="0" fontId="17" fillId="8" borderId="21" xfId="1" applyFont="1" applyFill="1" applyBorder="1" applyAlignment="1">
      <alignment horizontal="left" vertical="top"/>
    </xf>
    <xf numFmtId="0" fontId="17" fillId="8" borderId="21" xfId="0" applyFont="1" applyFill="1" applyBorder="1"/>
    <xf numFmtId="0" fontId="17" fillId="8" borderId="22" xfId="1" applyFont="1" applyFill="1" applyBorder="1" applyAlignment="1">
      <alignment vertical="top"/>
    </xf>
    <xf numFmtId="0" fontId="18" fillId="8" borderId="22" xfId="1" applyFont="1" applyFill="1" applyBorder="1" applyAlignment="1">
      <alignment horizontal="center" vertical="top"/>
    </xf>
    <xf numFmtId="0" fontId="2" fillId="8" borderId="22" xfId="1" applyFill="1" applyBorder="1" applyAlignment="1">
      <alignment horizontal="left" wrapText="1"/>
    </xf>
    <xf numFmtId="0" fontId="17" fillId="8" borderId="22" xfId="1" applyFont="1" applyFill="1" applyBorder="1" applyAlignment="1">
      <alignment horizontal="center" vertical="top" wrapText="1"/>
    </xf>
    <xf numFmtId="0" fontId="17" fillId="8" borderId="22" xfId="1" applyFont="1" applyFill="1" applyBorder="1" applyAlignment="1">
      <alignment horizontal="left" vertical="top"/>
    </xf>
    <xf numFmtId="0" fontId="2" fillId="11" borderId="15" xfId="1" applyFill="1" applyBorder="1" applyAlignment="1">
      <alignment horizontal="center" vertical="top"/>
    </xf>
    <xf numFmtId="0" fontId="1" fillId="11" borderId="19" xfId="1" applyFont="1" applyFill="1" applyBorder="1" applyAlignment="1">
      <alignment horizontal="center" vertical="top" wrapText="1"/>
    </xf>
    <xf numFmtId="0" fontId="2" fillId="11" borderId="16" xfId="1" applyFill="1" applyBorder="1" applyAlignment="1">
      <alignment horizontal="center" vertical="top" wrapText="1"/>
    </xf>
    <xf numFmtId="0" fontId="2" fillId="11" borderId="11" xfId="1" applyFill="1" applyBorder="1" applyAlignment="1">
      <alignment horizontal="center" vertical="top" wrapText="1"/>
    </xf>
    <xf numFmtId="0" fontId="42" fillId="0" borderId="0" xfId="1" applyFont="1" applyAlignment="1">
      <alignment horizontal="center" vertical="top"/>
    </xf>
    <xf numFmtId="0" fontId="1" fillId="0" borderId="0" xfId="1" applyFont="1" applyAlignment="1">
      <alignment horizontal="center" vertical="top"/>
    </xf>
    <xf numFmtId="0" fontId="19" fillId="8" borderId="0" xfId="1" applyFont="1" applyFill="1" applyAlignment="1">
      <alignment horizontal="center" vertical="top" wrapText="1"/>
    </xf>
    <xf numFmtId="0" fontId="19" fillId="8" borderId="0" xfId="1" applyFont="1" applyFill="1" applyAlignment="1">
      <alignment horizontal="center" vertical="center" wrapText="1"/>
    </xf>
    <xf numFmtId="0" fontId="19" fillId="8" borderId="24" xfId="1" applyFont="1" applyFill="1" applyBorder="1" applyAlignment="1">
      <alignment horizontal="center" vertical="center" wrapText="1"/>
    </xf>
    <xf numFmtId="0" fontId="19" fillId="8" borderId="26" xfId="1" applyFont="1" applyFill="1" applyBorder="1" applyAlignment="1">
      <alignment horizontal="center" vertical="center" wrapText="1"/>
    </xf>
    <xf numFmtId="0" fontId="19" fillId="3" borderId="0" xfId="1" applyFont="1" applyFill="1" applyAlignment="1">
      <alignment horizontal="center" vertical="center" wrapText="1"/>
    </xf>
    <xf numFmtId="0" fontId="19" fillId="3" borderId="26" xfId="1" applyFont="1" applyFill="1" applyBorder="1" applyAlignment="1">
      <alignment horizontal="center" vertical="center" wrapText="1"/>
    </xf>
    <xf numFmtId="0" fontId="19" fillId="9" borderId="15" xfId="1" applyFont="1" applyFill="1" applyBorder="1" applyAlignment="1">
      <alignment horizontal="center" vertical="center" wrapText="1"/>
    </xf>
    <xf numFmtId="0" fontId="19" fillId="9" borderId="0" xfId="1" applyFont="1" applyFill="1" applyAlignment="1">
      <alignment horizontal="center" vertical="center" wrapText="1"/>
    </xf>
    <xf numFmtId="0" fontId="19" fillId="9" borderId="25" xfId="1" applyFont="1" applyFill="1" applyBorder="1" applyAlignment="1">
      <alignment horizontal="center" vertical="center" wrapText="1"/>
    </xf>
    <xf numFmtId="0" fontId="19" fillId="9" borderId="26" xfId="1" applyFont="1" applyFill="1" applyBorder="1" applyAlignment="1">
      <alignment horizontal="center" vertical="center" wrapText="1"/>
    </xf>
    <xf numFmtId="0" fontId="19" fillId="9" borderId="27" xfId="1" applyFont="1" applyFill="1" applyBorder="1" applyAlignment="1">
      <alignment horizontal="center" vertical="center" wrapText="1"/>
    </xf>
    <xf numFmtId="0" fontId="19" fillId="16" borderId="0" xfId="1" applyFont="1" applyFill="1" applyAlignment="1">
      <alignment horizontal="center" vertical="center" wrapText="1"/>
    </xf>
    <xf numFmtId="0" fontId="19" fillId="16" borderId="24" xfId="1" applyFont="1" applyFill="1" applyBorder="1" applyAlignment="1">
      <alignment horizontal="center" vertical="center" wrapText="1"/>
    </xf>
    <xf numFmtId="0" fontId="19" fillId="11" borderId="0" xfId="1" applyFont="1" applyFill="1" applyAlignment="1">
      <alignment horizontal="center" vertical="center" wrapText="1"/>
    </xf>
    <xf numFmtId="0" fontId="19" fillId="11" borderId="24" xfId="1" applyFont="1" applyFill="1" applyBorder="1" applyAlignment="1">
      <alignment horizontal="center" vertical="center" wrapText="1"/>
    </xf>
    <xf numFmtId="0" fontId="19" fillId="12" borderId="27" xfId="1" applyFont="1" applyFill="1" applyBorder="1" applyAlignment="1">
      <alignment horizontal="center" vertical="center" wrapText="1"/>
    </xf>
    <xf numFmtId="0" fontId="19" fillId="12" borderId="0" xfId="1" applyFont="1" applyFill="1" applyAlignment="1">
      <alignment horizontal="center" vertical="center" wrapText="1"/>
    </xf>
    <xf numFmtId="0" fontId="19" fillId="12" borderId="24" xfId="1" applyFont="1" applyFill="1" applyBorder="1" applyAlignment="1">
      <alignment horizontal="center" vertical="center" wrapText="1"/>
    </xf>
    <xf numFmtId="0" fontId="19" fillId="10" borderId="0" xfId="1" applyFont="1" applyFill="1" applyAlignment="1">
      <alignment horizontal="center" vertical="top" wrapText="1"/>
    </xf>
    <xf numFmtId="0" fontId="19" fillId="10" borderId="26" xfId="1" applyFont="1" applyFill="1" applyBorder="1" applyAlignment="1">
      <alignment horizontal="center" vertical="top" wrapText="1"/>
    </xf>
    <xf numFmtId="0" fontId="19" fillId="10" borderId="16" xfId="1" applyFont="1" applyFill="1" applyBorder="1" applyAlignment="1">
      <alignment horizontal="center" vertical="top" wrapText="1"/>
    </xf>
    <xf numFmtId="0" fontId="19" fillId="10" borderId="11" xfId="1" applyFont="1" applyFill="1" applyBorder="1" applyAlignment="1">
      <alignment horizontal="center" vertical="top" wrapText="1"/>
    </xf>
    <xf numFmtId="0" fontId="19" fillId="10" borderId="10" xfId="1" applyFont="1" applyFill="1" applyBorder="1" applyAlignment="1">
      <alignment horizontal="center" vertical="top" wrapText="1"/>
    </xf>
    <xf numFmtId="0" fontId="19" fillId="13" borderId="0" xfId="1" applyFont="1" applyFill="1" applyAlignment="1">
      <alignment horizontal="center" vertical="center" wrapText="1"/>
    </xf>
    <xf numFmtId="0" fontId="19" fillId="13" borderId="26" xfId="1" applyFont="1" applyFill="1" applyBorder="1" applyAlignment="1">
      <alignment horizontal="center" vertical="center" wrapText="1"/>
    </xf>
    <xf numFmtId="0" fontId="19" fillId="13" borderId="24" xfId="1" applyFont="1" applyFill="1" applyBorder="1" applyAlignment="1">
      <alignment horizontal="center" vertical="center" wrapText="1"/>
    </xf>
    <xf numFmtId="0" fontId="19" fillId="8" borderId="21" xfId="1" applyFont="1" applyFill="1" applyBorder="1" applyAlignment="1">
      <alignment horizontal="center" vertical="center" wrapText="1"/>
    </xf>
    <xf numFmtId="0" fontId="19" fillId="8" borderId="22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top" wrapText="1"/>
    </xf>
    <xf numFmtId="0" fontId="31" fillId="9" borderId="11" xfId="1" applyFont="1" applyFill="1" applyBorder="1" applyAlignment="1">
      <alignment vertical="top" wrapText="1"/>
    </xf>
    <xf numFmtId="0" fontId="33" fillId="11" borderId="11" xfId="1" applyFont="1" applyFill="1" applyBorder="1" applyAlignment="1">
      <alignment vertical="top" wrapText="1"/>
    </xf>
    <xf numFmtId="0" fontId="44" fillId="11" borderId="29" xfId="1" applyFont="1" applyFill="1" applyBorder="1" applyAlignment="1">
      <alignment vertical="top"/>
    </xf>
    <xf numFmtId="0" fontId="45" fillId="11" borderId="29" xfId="1" applyFont="1" applyFill="1" applyBorder="1" applyAlignment="1">
      <alignment horizontal="center" vertical="top" wrapText="1"/>
    </xf>
    <xf numFmtId="0" fontId="44" fillId="11" borderId="0" xfId="0" applyFont="1" applyFill="1" applyAlignment="1">
      <alignment wrapText="1"/>
    </xf>
    <xf numFmtId="0" fontId="44" fillId="11" borderId="29" xfId="1" applyFont="1" applyFill="1" applyBorder="1" applyAlignment="1">
      <alignment vertical="top" wrapText="1"/>
    </xf>
    <xf numFmtId="0" fontId="44" fillId="11" borderId="16" xfId="1" applyFont="1" applyFill="1" applyBorder="1" applyAlignment="1">
      <alignment horizontal="left" vertical="top" wrapText="1"/>
    </xf>
    <xf numFmtId="0" fontId="44" fillId="11" borderId="29" xfId="1" applyFont="1" applyFill="1" applyBorder="1" applyAlignment="1">
      <alignment horizontal="center" vertical="top" wrapText="1"/>
    </xf>
    <xf numFmtId="0" fontId="44" fillId="11" borderId="21" xfId="1" applyFont="1" applyFill="1" applyBorder="1" applyAlignment="1">
      <alignment vertical="top"/>
    </xf>
    <xf numFmtId="0" fontId="45" fillId="11" borderId="21" xfId="1" applyFont="1" applyFill="1" applyBorder="1" applyAlignment="1">
      <alignment horizontal="center" vertical="top" wrapText="1"/>
    </xf>
    <xf numFmtId="0" fontId="44" fillId="11" borderId="21" xfId="1" applyFont="1" applyFill="1" applyBorder="1" applyAlignment="1">
      <alignment vertical="top" wrapText="1"/>
    </xf>
    <xf numFmtId="0" fontId="44" fillId="11" borderId="21" xfId="0" applyFont="1" applyFill="1" applyBorder="1" applyAlignment="1">
      <alignment vertical="center"/>
    </xf>
    <xf numFmtId="0" fontId="44" fillId="11" borderId="21" xfId="1" applyFont="1" applyFill="1" applyBorder="1" applyAlignment="1">
      <alignment horizontal="center" vertical="top" wrapText="1"/>
    </xf>
    <xf numFmtId="0" fontId="44" fillId="11" borderId="21" xfId="0" applyFont="1" applyFill="1" applyBorder="1" applyAlignment="1">
      <alignment vertical="center" wrapText="1"/>
    </xf>
    <xf numFmtId="0" fontId="44" fillId="11" borderId="22" xfId="1" applyFont="1" applyFill="1" applyBorder="1" applyAlignment="1">
      <alignment vertical="top"/>
    </xf>
    <xf numFmtId="0" fontId="45" fillId="11" borderId="22" xfId="1" applyFont="1" applyFill="1" applyBorder="1" applyAlignment="1">
      <alignment horizontal="center" vertical="top" wrapText="1"/>
    </xf>
    <xf numFmtId="0" fontId="44" fillId="11" borderId="22" xfId="1" applyFont="1" applyFill="1" applyBorder="1" applyAlignment="1">
      <alignment vertical="top" wrapText="1"/>
    </xf>
    <xf numFmtId="0" fontId="44" fillId="11" borderId="22" xfId="0" applyFont="1" applyFill="1" applyBorder="1" applyAlignment="1">
      <alignment vertical="center"/>
    </xf>
    <xf numFmtId="0" fontId="44" fillId="11" borderId="22" xfId="1" applyFont="1" applyFill="1" applyBorder="1" applyAlignment="1">
      <alignment horizontal="center" vertical="top" wrapText="1"/>
    </xf>
    <xf numFmtId="0" fontId="44" fillId="11" borderId="29" xfId="0" applyFont="1" applyFill="1" applyBorder="1" applyAlignment="1">
      <alignment horizontal="left" wrapText="1"/>
    </xf>
    <xf numFmtId="0" fontId="46" fillId="11" borderId="29" xfId="1" applyFont="1" applyFill="1" applyBorder="1" applyAlignment="1">
      <alignment vertical="top" wrapText="1"/>
    </xf>
    <xf numFmtId="0" fontId="46" fillId="11" borderId="21" xfId="1" applyFont="1" applyFill="1" applyBorder="1" applyAlignment="1">
      <alignment vertical="top" wrapText="1"/>
    </xf>
    <xf numFmtId="0" fontId="46" fillId="11" borderId="22" xfId="1" applyFont="1" applyFill="1" applyBorder="1" applyAlignment="1">
      <alignment vertical="top" wrapText="1"/>
    </xf>
    <xf numFmtId="0" fontId="44" fillId="11" borderId="25" xfId="1" applyFont="1" applyFill="1" applyBorder="1" applyAlignment="1">
      <alignment vertical="top"/>
    </xf>
    <xf numFmtId="0" fontId="45" fillId="11" borderId="25" xfId="1" applyFont="1" applyFill="1" applyBorder="1" applyAlignment="1">
      <alignment horizontal="center" vertical="top" wrapText="1"/>
    </xf>
    <xf numFmtId="0" fontId="44" fillId="11" borderId="25" xfId="0" applyFont="1" applyFill="1" applyBorder="1" applyAlignment="1">
      <alignment horizontal="left" wrapText="1"/>
    </xf>
    <xf numFmtId="0" fontId="44" fillId="11" borderId="25" xfId="1" applyFont="1" applyFill="1" applyBorder="1" applyAlignment="1">
      <alignment vertical="top" wrapText="1"/>
    </xf>
    <xf numFmtId="0" fontId="46" fillId="11" borderId="25" xfId="1" applyFont="1" applyFill="1" applyBorder="1" applyAlignment="1">
      <alignment vertical="top" wrapText="1"/>
    </xf>
    <xf numFmtId="0" fontId="44" fillId="11" borderId="25" xfId="1" applyFont="1" applyFill="1" applyBorder="1" applyAlignment="1">
      <alignment horizontal="center" vertical="top" wrapText="1"/>
    </xf>
    <xf numFmtId="0" fontId="17" fillId="8" borderId="0" xfId="1" applyFont="1" applyFill="1" applyAlignment="1">
      <alignment horizontal="left" vertical="top" wrapText="1"/>
    </xf>
    <xf numFmtId="0" fontId="33" fillId="3" borderId="21" xfId="1" applyFont="1" applyFill="1" applyBorder="1" applyAlignment="1">
      <alignment vertical="top" wrapText="1"/>
    </xf>
    <xf numFmtId="0" fontId="33" fillId="3" borderId="11" xfId="1" applyFont="1" applyFill="1" applyBorder="1" applyAlignment="1">
      <alignment vertical="top" wrapText="1"/>
    </xf>
    <xf numFmtId="0" fontId="33" fillId="10" borderId="11" xfId="1" applyFont="1" applyFill="1" applyBorder="1" applyAlignment="1">
      <alignment vertical="top" wrapText="1"/>
    </xf>
    <xf numFmtId="0" fontId="17" fillId="8" borderId="27" xfId="1" applyFont="1" applyFill="1" applyBorder="1" applyAlignment="1">
      <alignment vertical="top" wrapText="1"/>
    </xf>
    <xf numFmtId="0" fontId="17" fillId="8" borderId="16" xfId="1" applyFont="1" applyFill="1" applyBorder="1" applyAlignment="1">
      <alignment horizontal="left" vertical="top"/>
    </xf>
    <xf numFmtId="0" fontId="2" fillId="11" borderId="39" xfId="1" applyFill="1" applyBorder="1" applyAlignment="1">
      <alignment vertical="top" wrapText="1"/>
    </xf>
    <xf numFmtId="0" fontId="45" fillId="11" borderId="19" xfId="1" applyFont="1" applyFill="1" applyBorder="1" applyAlignment="1">
      <alignment horizontal="center" vertical="top" wrapText="1"/>
    </xf>
    <xf numFmtId="0" fontId="44" fillId="11" borderId="18" xfId="0" applyFont="1" applyFill="1" applyBorder="1" applyAlignment="1">
      <alignment vertical="center"/>
    </xf>
    <xf numFmtId="0" fontId="46" fillId="11" borderId="11" xfId="1" applyFont="1" applyFill="1" applyBorder="1" applyAlignment="1">
      <alignment vertical="top" wrapText="1"/>
    </xf>
    <xf numFmtId="0" fontId="33" fillId="11" borderId="10" xfId="1" applyFont="1" applyFill="1" applyBorder="1" applyAlignment="1">
      <alignment vertical="top" wrapText="1"/>
    </xf>
    <xf numFmtId="0" fontId="46" fillId="16" borderId="21" xfId="1" applyFont="1" applyFill="1" applyBorder="1" applyAlignment="1">
      <alignment vertical="top" wrapText="1"/>
    </xf>
    <xf numFmtId="0" fontId="33" fillId="16" borderId="21" xfId="1" applyFont="1" applyFill="1" applyBorder="1" applyAlignment="1">
      <alignment vertical="top" wrapText="1"/>
    </xf>
    <xf numFmtId="0" fontId="46" fillId="16" borderId="18" xfId="1" applyFont="1" applyFill="1" applyBorder="1" applyAlignment="1">
      <alignment vertical="top" wrapText="1"/>
    </xf>
    <xf numFmtId="0" fontId="17" fillId="16" borderId="11" xfId="1" applyFont="1" applyFill="1" applyBorder="1" applyAlignment="1">
      <alignment vertical="top" wrapText="1"/>
    </xf>
    <xf numFmtId="0" fontId="48" fillId="16" borderId="0" xfId="1" applyFont="1" applyFill="1" applyAlignment="1">
      <alignment horizontal="center" vertical="center" wrapText="1"/>
    </xf>
    <xf numFmtId="0" fontId="33" fillId="16" borderId="18" xfId="1" applyFont="1" applyFill="1" applyBorder="1" applyAlignment="1">
      <alignment vertical="top" wrapText="1"/>
    </xf>
    <xf numFmtId="0" fontId="33" fillId="16" borderId="29" xfId="1" applyFont="1" applyFill="1" applyBorder="1" applyAlignment="1">
      <alignment vertical="top" wrapText="1"/>
    </xf>
    <xf numFmtId="0" fontId="17" fillId="16" borderId="10" xfId="1" applyFont="1" applyFill="1" applyBorder="1" applyAlignment="1">
      <alignment vertical="top" wrapText="1"/>
    </xf>
    <xf numFmtId="0" fontId="18" fillId="16" borderId="10" xfId="1" applyFont="1" applyFill="1" applyBorder="1" applyAlignment="1">
      <alignment horizontal="center" vertical="top"/>
    </xf>
    <xf numFmtId="0" fontId="17" fillId="16" borderId="16" xfId="1" applyFont="1" applyFill="1" applyBorder="1" applyAlignment="1">
      <alignment vertical="top"/>
    </xf>
    <xf numFmtId="0" fontId="17" fillId="16" borderId="11" xfId="1" applyFont="1" applyFill="1" applyBorder="1" applyAlignment="1">
      <alignment vertical="top"/>
    </xf>
    <xf numFmtId="0" fontId="17" fillId="16" borderId="10" xfId="1" applyFont="1" applyFill="1" applyBorder="1" applyAlignment="1">
      <alignment vertical="top"/>
    </xf>
    <xf numFmtId="0" fontId="19" fillId="16" borderId="16" xfId="1" applyFont="1" applyFill="1" applyBorder="1" applyAlignment="1">
      <alignment horizontal="center" vertical="center" wrapText="1"/>
    </xf>
    <xf numFmtId="0" fontId="19" fillId="16" borderId="11" xfId="1" applyFont="1" applyFill="1" applyBorder="1" applyAlignment="1">
      <alignment horizontal="center" vertical="center" wrapText="1"/>
    </xf>
    <xf numFmtId="0" fontId="19" fillId="16" borderId="10" xfId="1" applyFont="1" applyFill="1" applyBorder="1" applyAlignment="1">
      <alignment horizontal="center" vertical="center" wrapText="1"/>
    </xf>
    <xf numFmtId="0" fontId="2" fillId="16" borderId="10" xfId="1" applyFill="1" applyBorder="1" applyAlignment="1">
      <alignment horizontal="left" wrapText="1"/>
    </xf>
    <xf numFmtId="0" fontId="17" fillId="16" borderId="10" xfId="1" applyFont="1" applyFill="1" applyBorder="1" applyAlignment="1">
      <alignment horizontal="center" vertical="top" wrapText="1"/>
    </xf>
    <xf numFmtId="0" fontId="17" fillId="16" borderId="16" xfId="1" applyFont="1" applyFill="1" applyBorder="1" applyAlignment="1">
      <alignment horizontal="left" vertical="top"/>
    </xf>
    <xf numFmtId="0" fontId="17" fillId="16" borderId="10" xfId="1" applyFont="1" applyFill="1" applyBorder="1" applyAlignment="1">
      <alignment horizontal="left" vertical="top"/>
    </xf>
    <xf numFmtId="0" fontId="19" fillId="16" borderId="25" xfId="1" applyFont="1" applyFill="1" applyBorder="1" applyAlignment="1">
      <alignment horizontal="center" vertical="center" wrapText="1"/>
    </xf>
    <xf numFmtId="0" fontId="17" fillId="16" borderId="25" xfId="1" applyFont="1" applyFill="1" applyBorder="1" applyAlignment="1">
      <alignment vertical="top"/>
    </xf>
    <xf numFmtId="0" fontId="33" fillId="16" borderId="16" xfId="1" applyFont="1" applyFill="1" applyBorder="1" applyAlignment="1">
      <alignment vertical="top"/>
    </xf>
    <xf numFmtId="0" fontId="48" fillId="16" borderId="16" xfId="1" applyFont="1" applyFill="1" applyBorder="1" applyAlignment="1">
      <alignment horizontal="center" vertical="top"/>
    </xf>
    <xf numFmtId="0" fontId="33" fillId="16" borderId="16" xfId="1" applyFont="1" applyFill="1" applyBorder="1" applyAlignment="1">
      <alignment vertical="top" wrapText="1"/>
    </xf>
    <xf numFmtId="0" fontId="33" fillId="16" borderId="11" xfId="1" applyFont="1" applyFill="1" applyBorder="1" applyAlignment="1">
      <alignment vertical="top" wrapText="1"/>
    </xf>
    <xf numFmtId="0" fontId="48" fillId="16" borderId="16" xfId="1" applyFont="1" applyFill="1" applyBorder="1" applyAlignment="1">
      <alignment horizontal="center" vertical="center" wrapText="1"/>
    </xf>
    <xf numFmtId="0" fontId="35" fillId="16" borderId="11" xfId="1" applyFont="1" applyFill="1" applyBorder="1" applyAlignment="1">
      <alignment horizontal="left" wrapText="1"/>
    </xf>
    <xf numFmtId="0" fontId="33" fillId="16" borderId="0" xfId="1" applyFont="1" applyFill="1" applyAlignment="1">
      <alignment horizontal="center" vertical="top" wrapText="1"/>
    </xf>
    <xf numFmtId="0" fontId="33" fillId="16" borderId="16" xfId="1" applyFont="1" applyFill="1" applyBorder="1" applyAlignment="1">
      <alignment horizontal="left" vertical="top"/>
    </xf>
    <xf numFmtId="0" fontId="33" fillId="16" borderId="11" xfId="1" applyFont="1" applyFill="1" applyBorder="1" applyAlignment="1">
      <alignment vertical="top"/>
    </xf>
    <xf numFmtId="0" fontId="48" fillId="16" borderId="11" xfId="1" applyFont="1" applyFill="1" applyBorder="1" applyAlignment="1">
      <alignment horizontal="center" vertical="top"/>
    </xf>
    <xf numFmtId="0" fontId="48" fillId="16" borderId="11" xfId="1" applyFont="1" applyFill="1" applyBorder="1" applyAlignment="1">
      <alignment horizontal="center" vertical="center" wrapText="1"/>
    </xf>
    <xf numFmtId="0" fontId="33" fillId="16" borderId="11" xfId="1" applyFont="1" applyFill="1" applyBorder="1" applyAlignment="1">
      <alignment horizontal="center" vertical="top" wrapText="1"/>
    </xf>
    <xf numFmtId="0" fontId="33" fillId="16" borderId="11" xfId="1" applyFont="1" applyFill="1" applyBorder="1" applyAlignment="1">
      <alignment horizontal="left" vertical="top"/>
    </xf>
    <xf numFmtId="0" fontId="33" fillId="16" borderId="10" xfId="1" applyFont="1" applyFill="1" applyBorder="1" applyAlignment="1">
      <alignment vertical="top"/>
    </xf>
    <xf numFmtId="0" fontId="48" fillId="16" borderId="10" xfId="1" applyFont="1" applyFill="1" applyBorder="1" applyAlignment="1">
      <alignment horizontal="center" vertical="top"/>
    </xf>
    <xf numFmtId="0" fontId="33" fillId="16" borderId="10" xfId="1" applyFont="1" applyFill="1" applyBorder="1" applyAlignment="1">
      <alignment vertical="top" wrapText="1"/>
    </xf>
    <xf numFmtId="0" fontId="48" fillId="16" borderId="10" xfId="1" applyFont="1" applyFill="1" applyBorder="1" applyAlignment="1">
      <alignment horizontal="center" vertical="center" wrapText="1"/>
    </xf>
    <xf numFmtId="0" fontId="35" fillId="16" borderId="10" xfId="1" applyFont="1" applyFill="1" applyBorder="1" applyAlignment="1">
      <alignment horizontal="left" wrapText="1"/>
    </xf>
    <xf numFmtId="0" fontId="33" fillId="16" borderId="10" xfId="1" applyFont="1" applyFill="1" applyBorder="1" applyAlignment="1">
      <alignment horizontal="center" vertical="top" wrapText="1"/>
    </xf>
    <xf numFmtId="0" fontId="33" fillId="16" borderId="10" xfId="1" applyFont="1" applyFill="1" applyBorder="1" applyAlignment="1">
      <alignment horizontal="left" vertical="top"/>
    </xf>
    <xf numFmtId="0" fontId="33" fillId="16" borderId="25" xfId="1" applyFont="1" applyFill="1" applyBorder="1" applyAlignment="1">
      <alignment vertical="top"/>
    </xf>
    <xf numFmtId="0" fontId="48" fillId="16" borderId="25" xfId="1" applyFont="1" applyFill="1" applyBorder="1" applyAlignment="1">
      <alignment horizontal="center" vertical="top"/>
    </xf>
    <xf numFmtId="0" fontId="33" fillId="16" borderId="25" xfId="1" applyFont="1" applyFill="1" applyBorder="1" applyAlignment="1">
      <alignment vertical="top" wrapText="1"/>
    </xf>
    <xf numFmtId="0" fontId="48" fillId="16" borderId="25" xfId="1" applyFont="1" applyFill="1" applyBorder="1" applyAlignment="1">
      <alignment horizontal="center" vertical="center" wrapText="1"/>
    </xf>
    <xf numFmtId="0" fontId="35" fillId="16" borderId="25" xfId="1" applyFont="1" applyFill="1" applyBorder="1" applyAlignment="1">
      <alignment horizontal="left" wrapText="1"/>
    </xf>
    <xf numFmtId="0" fontId="33" fillId="16" borderId="24" xfId="1" applyFont="1" applyFill="1" applyBorder="1" applyAlignment="1">
      <alignment horizontal="center" vertical="top" wrapText="1"/>
    </xf>
    <xf numFmtId="0" fontId="33" fillId="16" borderId="25" xfId="1" applyFont="1" applyFill="1" applyBorder="1" applyAlignment="1">
      <alignment horizontal="center" vertical="top" wrapText="1"/>
    </xf>
    <xf numFmtId="0" fontId="33" fillId="16" borderId="25" xfId="1" applyFont="1" applyFill="1" applyBorder="1" applyAlignment="1">
      <alignment horizontal="left" vertical="top"/>
    </xf>
    <xf numFmtId="0" fontId="33" fillId="16" borderId="28" xfId="1" applyFont="1" applyFill="1" applyBorder="1" applyAlignment="1">
      <alignment horizontal="center" vertical="top" wrapText="1"/>
    </xf>
    <xf numFmtId="0" fontId="33" fillId="16" borderId="32" xfId="1" applyFont="1" applyFill="1" applyBorder="1" applyAlignment="1">
      <alignment horizontal="center" vertical="top" wrapText="1"/>
    </xf>
    <xf numFmtId="0" fontId="33" fillId="16" borderId="12" xfId="1" applyFont="1" applyFill="1" applyBorder="1" applyAlignment="1">
      <alignment horizontal="center" vertical="top" wrapText="1"/>
    </xf>
    <xf numFmtId="0" fontId="33" fillId="16" borderId="15" xfId="1" applyFont="1" applyFill="1" applyBorder="1" applyAlignment="1">
      <alignment horizontal="center" vertical="top" wrapText="1"/>
    </xf>
    <xf numFmtId="0" fontId="33" fillId="16" borderId="19" xfId="1" applyFont="1" applyFill="1" applyBorder="1" applyAlignment="1">
      <alignment horizontal="center" vertical="top" wrapText="1"/>
    </xf>
    <xf numFmtId="0" fontId="33" fillId="16" borderId="9" xfId="1" applyFont="1" applyFill="1" applyBorder="1" applyAlignment="1">
      <alignment horizontal="center" vertical="top" wrapText="1"/>
    </xf>
    <xf numFmtId="0" fontId="17" fillId="16" borderId="32" xfId="1" applyFont="1" applyFill="1" applyBorder="1" applyAlignment="1">
      <alignment horizontal="center" vertical="top" wrapText="1"/>
    </xf>
    <xf numFmtId="0" fontId="17" fillId="16" borderId="12" xfId="1" applyFont="1" applyFill="1" applyBorder="1" applyAlignment="1">
      <alignment horizontal="center" vertical="top" wrapText="1"/>
    </xf>
    <xf numFmtId="0" fontId="17" fillId="16" borderId="19" xfId="1" applyFont="1" applyFill="1" applyBorder="1" applyAlignment="1">
      <alignment horizontal="center" vertical="top" wrapText="1"/>
    </xf>
    <xf numFmtId="0" fontId="17" fillId="16" borderId="9" xfId="1" applyFont="1" applyFill="1" applyBorder="1" applyAlignment="1">
      <alignment horizontal="center" vertical="top" wrapText="1"/>
    </xf>
    <xf numFmtId="0" fontId="33" fillId="16" borderId="0" xfId="1" applyFont="1" applyFill="1" applyAlignment="1">
      <alignment vertical="top" wrapText="1"/>
    </xf>
    <xf numFmtId="0" fontId="41" fillId="11" borderId="11" xfId="1" applyFont="1" applyFill="1" applyBorder="1" applyAlignment="1">
      <alignment horizontal="left" vertical="top"/>
    </xf>
    <xf numFmtId="0" fontId="41" fillId="11" borderId="25" xfId="1" applyFont="1" applyFill="1" applyBorder="1" applyAlignment="1">
      <alignment horizontal="left" vertical="top"/>
    </xf>
    <xf numFmtId="0" fontId="35" fillId="11" borderId="25" xfId="1" applyFont="1" applyFill="1" applyBorder="1" applyAlignment="1">
      <alignment horizontal="left" wrapText="1"/>
    </xf>
    <xf numFmtId="0" fontId="48" fillId="11" borderId="0" xfId="1" applyFont="1" applyFill="1" applyAlignment="1">
      <alignment horizontal="center" vertical="center" wrapText="1"/>
    </xf>
    <xf numFmtId="0" fontId="33" fillId="11" borderId="25" xfId="1" applyFont="1" applyFill="1" applyBorder="1" applyAlignment="1">
      <alignment vertical="top" wrapText="1"/>
    </xf>
    <xf numFmtId="0" fontId="48" fillId="11" borderId="25" xfId="1" applyFont="1" applyFill="1" applyBorder="1" applyAlignment="1">
      <alignment horizontal="center" vertical="top" wrapText="1"/>
    </xf>
    <xf numFmtId="0" fontId="48" fillId="11" borderId="25" xfId="1" applyFont="1" applyFill="1" applyBorder="1" applyAlignment="1">
      <alignment horizontal="center" vertical="center" wrapText="1"/>
    </xf>
    <xf numFmtId="0" fontId="33" fillId="11" borderId="25" xfId="1" applyFont="1" applyFill="1" applyBorder="1" applyAlignment="1">
      <alignment horizontal="center" vertical="top" wrapText="1"/>
    </xf>
    <xf numFmtId="0" fontId="33" fillId="11" borderId="25" xfId="1" applyFont="1" applyFill="1" applyBorder="1" applyAlignment="1">
      <alignment horizontal="left" vertical="top" wrapText="1"/>
    </xf>
    <xf numFmtId="0" fontId="17" fillId="9" borderId="0" xfId="1" applyFont="1" applyFill="1" applyAlignment="1">
      <alignment horizontal="center" vertical="top"/>
    </xf>
    <xf numFmtId="0" fontId="19" fillId="9" borderId="0" xfId="1" applyFont="1" applyFill="1" applyAlignment="1">
      <alignment horizontal="center" vertical="top" wrapText="1"/>
    </xf>
    <xf numFmtId="0" fontId="1" fillId="9" borderId="11" xfId="1" applyFont="1" applyFill="1" applyBorder="1" applyAlignment="1">
      <alignment horizontal="left" wrapText="1"/>
    </xf>
    <xf numFmtId="0" fontId="17" fillId="9" borderId="0" xfId="1" applyFont="1" applyFill="1"/>
    <xf numFmtId="0" fontId="18" fillId="9" borderId="11" xfId="1" applyFont="1" applyFill="1" applyBorder="1" applyAlignment="1">
      <alignment horizontal="center"/>
    </xf>
    <xf numFmtId="0" fontId="17" fillId="9" borderId="21" xfId="1" applyFont="1" applyFill="1" applyBorder="1"/>
    <xf numFmtId="0" fontId="19" fillId="9" borderId="0" xfId="1" applyFont="1" applyFill="1" applyAlignment="1">
      <alignment horizontal="center"/>
    </xf>
    <xf numFmtId="0" fontId="18" fillId="9" borderId="11" xfId="1" applyFont="1" applyFill="1" applyBorder="1"/>
    <xf numFmtId="0" fontId="18" fillId="9" borderId="11" xfId="1" applyFont="1" applyFill="1" applyBorder="1" applyAlignment="1">
      <alignment vertical="top"/>
    </xf>
    <xf numFmtId="0" fontId="17" fillId="9" borderId="11" xfId="1" applyFont="1" applyFill="1" applyBorder="1" applyAlignment="1">
      <alignment horizontal="center" vertical="top"/>
    </xf>
    <xf numFmtId="0" fontId="17" fillId="9" borderId="23" xfId="1" applyFont="1" applyFill="1" applyBorder="1" applyAlignment="1">
      <alignment vertical="top" wrapText="1"/>
    </xf>
    <xf numFmtId="0" fontId="47" fillId="9" borderId="23" xfId="1" applyFont="1" applyFill="1" applyBorder="1" applyAlignment="1">
      <alignment vertical="top" wrapText="1"/>
    </xf>
    <xf numFmtId="0" fontId="17" fillId="9" borderId="24" xfId="1" applyFont="1" applyFill="1" applyBorder="1" applyAlignment="1">
      <alignment vertical="top"/>
    </xf>
    <xf numFmtId="0" fontId="18" fillId="9" borderId="25" xfId="1" applyFont="1" applyFill="1" applyBorder="1" applyAlignment="1">
      <alignment vertical="top"/>
    </xf>
    <xf numFmtId="0" fontId="17" fillId="9" borderId="24" xfId="1" applyFont="1" applyFill="1" applyBorder="1" applyAlignment="1">
      <alignment vertical="top" wrapText="1"/>
    </xf>
    <xf numFmtId="0" fontId="19" fillId="9" borderId="24" xfId="1" applyFont="1" applyFill="1" applyBorder="1" applyAlignment="1">
      <alignment horizontal="center" vertical="top" wrapText="1"/>
    </xf>
    <xf numFmtId="0" fontId="1" fillId="9" borderId="25" xfId="1" applyFont="1" applyFill="1" applyBorder="1" applyAlignment="1">
      <alignment horizontal="left" wrapText="1"/>
    </xf>
    <xf numFmtId="0" fontId="17" fillId="9" borderId="24" xfId="1" applyFont="1" applyFill="1" applyBorder="1" applyAlignment="1">
      <alignment horizontal="center" vertical="top"/>
    </xf>
    <xf numFmtId="0" fontId="17" fillId="9" borderId="25" xfId="1" applyFont="1" applyFill="1" applyBorder="1" applyAlignment="1">
      <alignment horizontal="center" vertical="top"/>
    </xf>
    <xf numFmtId="0" fontId="46" fillId="10" borderId="11" xfId="1" applyFont="1" applyFill="1" applyBorder="1" applyAlignment="1">
      <alignment vertical="top" wrapText="1"/>
    </xf>
    <xf numFmtId="0" fontId="46" fillId="8" borderId="21" xfId="1" applyFont="1" applyFill="1" applyBorder="1" applyAlignment="1">
      <alignment vertical="top" wrapText="1"/>
    </xf>
    <xf numFmtId="0" fontId="44" fillId="10" borderId="33" xfId="0" applyFont="1" applyFill="1" applyBorder="1" applyAlignment="1">
      <alignment vertical="top" wrapText="1"/>
    </xf>
    <xf numFmtId="0" fontId="48" fillId="8" borderId="29" xfId="1" applyFont="1" applyFill="1" applyBorder="1" applyAlignment="1">
      <alignment horizontal="center" vertical="center" wrapText="1"/>
    </xf>
    <xf numFmtId="0" fontId="48" fillId="8" borderId="21" xfId="1" applyFont="1" applyFill="1" applyBorder="1" applyAlignment="1">
      <alignment horizontal="center" vertical="center" wrapText="1"/>
    </xf>
    <xf numFmtId="0" fontId="48" fillId="8" borderId="16" xfId="1" applyFont="1" applyFill="1" applyBorder="1" applyAlignment="1">
      <alignment horizontal="center" vertical="top"/>
    </xf>
    <xf numFmtId="0" fontId="48" fillId="8" borderId="10" xfId="1" applyFont="1" applyFill="1" applyBorder="1" applyAlignment="1">
      <alignment horizontal="center" vertical="top"/>
    </xf>
    <xf numFmtId="0" fontId="33" fillId="8" borderId="16" xfId="1" applyFont="1" applyFill="1" applyBorder="1" applyAlignment="1">
      <alignment vertical="top"/>
    </xf>
    <xf numFmtId="0" fontId="33" fillId="8" borderId="16" xfId="1" applyFont="1" applyFill="1" applyBorder="1" applyAlignment="1">
      <alignment vertical="top" wrapText="1"/>
    </xf>
    <xf numFmtId="0" fontId="33" fillId="8" borderId="27" xfId="1" applyFont="1" applyFill="1" applyBorder="1" applyAlignment="1">
      <alignment vertical="top" wrapText="1"/>
    </xf>
    <xf numFmtId="0" fontId="48" fillId="8" borderId="16" xfId="1" applyFont="1" applyFill="1" applyBorder="1" applyAlignment="1">
      <alignment horizontal="center" vertical="center" wrapText="1"/>
    </xf>
    <xf numFmtId="0" fontId="35" fillId="8" borderId="16" xfId="1" applyFont="1" applyFill="1" applyBorder="1" applyAlignment="1">
      <alignment horizontal="left" wrapText="1"/>
    </xf>
    <xf numFmtId="0" fontId="33" fillId="8" borderId="16" xfId="1" applyFont="1" applyFill="1" applyBorder="1" applyAlignment="1">
      <alignment horizontal="center" vertical="top" wrapText="1"/>
    </xf>
    <xf numFmtId="0" fontId="33" fillId="8" borderId="28" xfId="1" applyFont="1" applyFill="1" applyBorder="1" applyAlignment="1">
      <alignment horizontal="center" vertical="top" wrapText="1"/>
    </xf>
    <xf numFmtId="0" fontId="33" fillId="8" borderId="16" xfId="1" applyFont="1" applyFill="1" applyBorder="1" applyAlignment="1">
      <alignment horizontal="left" vertical="top"/>
    </xf>
    <xf numFmtId="0" fontId="33" fillId="8" borderId="15" xfId="1" applyFont="1" applyFill="1" applyBorder="1" applyAlignment="1">
      <alignment horizontal="center" vertical="top" wrapText="1"/>
    </xf>
    <xf numFmtId="0" fontId="33" fillId="8" borderId="10" xfId="1" applyFont="1" applyFill="1" applyBorder="1" applyAlignment="1">
      <alignment vertical="top"/>
    </xf>
    <xf numFmtId="0" fontId="33" fillId="8" borderId="10" xfId="1" applyFont="1" applyFill="1" applyBorder="1" applyAlignment="1">
      <alignment vertical="top" wrapText="1"/>
    </xf>
    <xf numFmtId="0" fontId="48" fillId="8" borderId="10" xfId="1" applyFont="1" applyFill="1" applyBorder="1" applyAlignment="1">
      <alignment horizontal="center" vertical="center" wrapText="1"/>
    </xf>
    <xf numFmtId="0" fontId="35" fillId="8" borderId="10" xfId="1" applyFont="1" applyFill="1" applyBorder="1" applyAlignment="1">
      <alignment horizontal="left" wrapText="1"/>
    </xf>
    <xf numFmtId="0" fontId="33" fillId="8" borderId="10" xfId="1" applyFont="1" applyFill="1" applyBorder="1" applyAlignment="1">
      <alignment horizontal="center" vertical="top" wrapText="1"/>
    </xf>
    <xf numFmtId="0" fontId="33" fillId="8" borderId="12" xfId="1" applyFont="1" applyFill="1" applyBorder="1" applyAlignment="1">
      <alignment horizontal="center" vertical="top" wrapText="1"/>
    </xf>
    <xf numFmtId="0" fontId="33" fillId="8" borderId="10" xfId="1" applyFont="1" applyFill="1" applyBorder="1" applyAlignment="1">
      <alignment horizontal="left" vertical="top"/>
    </xf>
    <xf numFmtId="0" fontId="33" fillId="8" borderId="9" xfId="1" applyFont="1" applyFill="1" applyBorder="1" applyAlignment="1">
      <alignment horizontal="center" vertical="top" wrapText="1"/>
    </xf>
    <xf numFmtId="0" fontId="33" fillId="9" borderId="0" xfId="0" applyFont="1" applyFill="1" applyAlignment="1">
      <alignment vertical="top"/>
    </xf>
    <xf numFmtId="0" fontId="48" fillId="9" borderId="11" xfId="0" applyFont="1" applyFill="1" applyBorder="1" applyAlignment="1">
      <alignment vertical="top"/>
    </xf>
    <xf numFmtId="0" fontId="33" fillId="9" borderId="0" xfId="0" applyFont="1" applyFill="1" applyAlignment="1">
      <alignment vertical="top" wrapText="1"/>
    </xf>
    <xf numFmtId="0" fontId="33" fillId="0" borderId="0" xfId="1" applyFont="1" applyAlignment="1">
      <alignment vertical="top" wrapText="1"/>
    </xf>
    <xf numFmtId="0" fontId="33" fillId="9" borderId="18" xfId="0" applyFont="1" applyFill="1" applyBorder="1"/>
    <xf numFmtId="0" fontId="48" fillId="9" borderId="18" xfId="0" applyFont="1" applyFill="1" applyBorder="1" applyAlignment="1">
      <alignment horizontal="center"/>
    </xf>
    <xf numFmtId="0" fontId="33" fillId="9" borderId="11" xfId="0" applyFont="1" applyFill="1" applyBorder="1" applyAlignment="1">
      <alignment horizontal="left" vertical="top"/>
    </xf>
    <xf numFmtId="0" fontId="33" fillId="9" borderId="0" xfId="1" applyFont="1" applyFill="1" applyAlignment="1">
      <alignment horizontal="center" vertical="top"/>
    </xf>
    <xf numFmtId="0" fontId="33" fillId="9" borderId="11" xfId="0" applyFont="1" applyFill="1" applyBorder="1" applyAlignment="1">
      <alignment horizontal="center" vertical="top"/>
    </xf>
    <xf numFmtId="0" fontId="33" fillId="9" borderId="11" xfId="0" applyFont="1" applyFill="1" applyBorder="1" applyAlignment="1">
      <alignment horizontal="center" vertical="top" wrapText="1"/>
    </xf>
    <xf numFmtId="0" fontId="33" fillId="9" borderId="21" xfId="0" applyFont="1" applyFill="1" applyBorder="1"/>
    <xf numFmtId="0" fontId="48" fillId="9" borderId="21" xfId="0" applyFont="1" applyFill="1" applyBorder="1" applyAlignment="1">
      <alignment horizontal="center"/>
    </xf>
    <xf numFmtId="0" fontId="33" fillId="9" borderId="26" xfId="0" applyFont="1" applyFill="1" applyBorder="1" applyAlignment="1">
      <alignment vertical="top"/>
    </xf>
    <xf numFmtId="0" fontId="48" fillId="9" borderId="10" xfId="0" applyFont="1" applyFill="1" applyBorder="1" applyAlignment="1">
      <alignment vertical="top"/>
    </xf>
    <xf numFmtId="0" fontId="33" fillId="9" borderId="26" xfId="0" applyFont="1" applyFill="1" applyBorder="1" applyAlignment="1">
      <alignment vertical="top" wrapText="1"/>
    </xf>
    <xf numFmtId="0" fontId="33" fillId="9" borderId="22" xfId="0" applyFont="1" applyFill="1" applyBorder="1"/>
    <xf numFmtId="0" fontId="48" fillId="9" borderId="22" xfId="0" applyFont="1" applyFill="1" applyBorder="1" applyAlignment="1">
      <alignment horizontal="center"/>
    </xf>
    <xf numFmtId="0" fontId="33" fillId="9" borderId="10" xfId="0" applyFont="1" applyFill="1" applyBorder="1" applyAlignment="1">
      <alignment horizontal="left" vertical="top"/>
    </xf>
    <xf numFmtId="0" fontId="33" fillId="9" borderId="10" xfId="0" applyFont="1" applyFill="1" applyBorder="1" applyAlignment="1">
      <alignment horizontal="center" vertical="top"/>
    </xf>
    <xf numFmtId="0" fontId="33" fillId="9" borderId="24" xfId="0" applyFont="1" applyFill="1" applyBorder="1" applyAlignment="1">
      <alignment vertical="top"/>
    </xf>
    <xf numFmtId="0" fontId="48" fillId="9" borderId="25" xfId="0" applyFont="1" applyFill="1" applyBorder="1" applyAlignment="1">
      <alignment vertical="top"/>
    </xf>
    <xf numFmtId="0" fontId="33" fillId="9" borderId="24" xfId="0" applyFont="1" applyFill="1" applyBorder="1" applyAlignment="1">
      <alignment vertical="top" wrapText="1"/>
    </xf>
    <xf numFmtId="0" fontId="33" fillId="9" borderId="25" xfId="0" applyFont="1" applyFill="1" applyBorder="1"/>
    <xf numFmtId="0" fontId="48" fillId="9" borderId="25" xfId="0" applyFont="1" applyFill="1" applyBorder="1" applyAlignment="1">
      <alignment horizontal="center"/>
    </xf>
    <xf numFmtId="0" fontId="33" fillId="9" borderId="25" xfId="0" applyFont="1" applyFill="1" applyBorder="1" applyAlignment="1">
      <alignment horizontal="left" vertical="top"/>
    </xf>
    <xf numFmtId="0" fontId="33" fillId="9" borderId="25" xfId="1" applyFont="1" applyFill="1" applyBorder="1" applyAlignment="1">
      <alignment horizontal="center" vertical="top"/>
    </xf>
    <xf numFmtId="0" fontId="33" fillId="9" borderId="25" xfId="0" applyFont="1" applyFill="1" applyBorder="1" applyAlignment="1">
      <alignment horizontal="center" vertical="top"/>
    </xf>
    <xf numFmtId="0" fontId="33" fillId="9" borderId="25" xfId="0" applyFont="1" applyFill="1" applyBorder="1" applyAlignment="1">
      <alignment horizontal="center" vertical="top" wrapText="1"/>
    </xf>
    <xf numFmtId="0" fontId="49" fillId="17" borderId="34" xfId="0" applyFont="1" applyFill="1" applyBorder="1" applyAlignment="1">
      <alignment vertical="center"/>
    </xf>
    <xf numFmtId="0" fontId="49" fillId="17" borderId="40" xfId="0" applyFont="1" applyFill="1" applyBorder="1" applyAlignment="1">
      <alignment vertical="center"/>
    </xf>
    <xf numFmtId="0" fontId="49" fillId="17" borderId="36" xfId="0" applyFont="1" applyFill="1" applyBorder="1" applyAlignment="1">
      <alignment horizontal="left" vertical="top"/>
    </xf>
    <xf numFmtId="0" fontId="49" fillId="0" borderId="40" xfId="0" applyFont="1" applyBorder="1" applyAlignment="1">
      <alignment horizontal="left" vertical="top"/>
    </xf>
    <xf numFmtId="0" fontId="3" fillId="17" borderId="1" xfId="0" applyFont="1" applyFill="1" applyBorder="1" applyAlignment="1">
      <alignment horizontal="center" vertical="top" wrapText="1"/>
    </xf>
    <xf numFmtId="0" fontId="3" fillId="17" borderId="3" xfId="0" applyFont="1" applyFill="1" applyBorder="1" applyAlignment="1">
      <alignment vertical="top" wrapText="1"/>
    </xf>
    <xf numFmtId="0" fontId="3" fillId="18" borderId="41" xfId="2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3" fillId="18" borderId="42" xfId="2" applyFont="1" applyFill="1" applyBorder="1" applyAlignment="1">
      <alignment vertical="top" wrapText="1"/>
    </xf>
    <xf numFmtId="0" fontId="49" fillId="17" borderId="4" xfId="0" applyFont="1" applyFill="1" applyBorder="1" applyAlignment="1">
      <alignment vertical="center"/>
    </xf>
    <xf numFmtId="0" fontId="49" fillId="17" borderId="0" xfId="0" applyFont="1" applyFill="1" applyAlignment="1">
      <alignment vertical="center"/>
    </xf>
    <xf numFmtId="0" fontId="49" fillId="17" borderId="6" xfId="0" applyFont="1" applyFill="1" applyBorder="1" applyAlignment="1">
      <alignment horizontal="left" vertical="top"/>
    </xf>
    <xf numFmtId="0" fontId="49" fillId="0" borderId="0" xfId="0" applyFont="1" applyAlignment="1">
      <alignment horizontal="left" vertical="top"/>
    </xf>
    <xf numFmtId="0" fontId="3" fillId="17" borderId="3" xfId="3" applyFont="1" applyFill="1" applyBorder="1" applyAlignment="1">
      <alignment vertical="top" wrapText="1"/>
    </xf>
    <xf numFmtId="0" fontId="3" fillId="17" borderId="43" xfId="3" applyFont="1" applyFill="1" applyBorder="1" applyAlignment="1">
      <alignment vertical="top" wrapText="1"/>
    </xf>
    <xf numFmtId="14" fontId="49" fillId="17" borderId="6" xfId="0" applyNumberFormat="1" applyFont="1" applyFill="1" applyBorder="1" applyAlignment="1">
      <alignment horizontal="left" vertical="top"/>
    </xf>
    <xf numFmtId="14" fontId="49" fillId="0" borderId="0" xfId="0" applyNumberFormat="1" applyFont="1" applyAlignment="1">
      <alignment horizontal="left" vertical="top"/>
    </xf>
    <xf numFmtId="0" fontId="3" fillId="19" borderId="41" xfId="2" applyFont="1" applyFill="1" applyBorder="1" applyAlignment="1">
      <alignment vertical="top" wrapText="1"/>
    </xf>
    <xf numFmtId="0" fontId="5" fillId="0" borderId="41" xfId="2" applyFont="1" applyBorder="1" applyAlignment="1">
      <alignment vertical="top" wrapText="1"/>
    </xf>
    <xf numFmtId="0" fontId="5" fillId="20" borderId="41" xfId="2" applyFont="1" applyFill="1" applyBorder="1" applyAlignment="1">
      <alignment vertical="top" wrapText="1"/>
    </xf>
    <xf numFmtId="0" fontId="5" fillId="0" borderId="41" xfId="2" applyFont="1" applyBorder="1" applyAlignment="1">
      <alignment vertical="center" wrapText="1"/>
    </xf>
    <xf numFmtId="0" fontId="1" fillId="4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42" xfId="2" applyFont="1" applyBorder="1" applyAlignment="1">
      <alignment vertical="top" wrapText="1"/>
    </xf>
    <xf numFmtId="0" fontId="1" fillId="17" borderId="4" xfId="0" applyFont="1" applyFill="1" applyBorder="1" applyAlignment="1">
      <alignment vertical="top" wrapText="1"/>
    </xf>
    <xf numFmtId="0" fontId="1" fillId="17" borderId="0" xfId="0" applyFont="1" applyFill="1" applyAlignment="1">
      <alignment vertical="top" wrapText="1"/>
    </xf>
    <xf numFmtId="0" fontId="1" fillId="17" borderId="6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17" borderId="5" xfId="3" applyFont="1" applyFill="1" applyBorder="1" applyAlignment="1">
      <alignment vertical="top" wrapText="1"/>
    </xf>
    <xf numFmtId="0" fontId="3" fillId="17" borderId="43" xfId="0" applyFont="1" applyFill="1" applyBorder="1" applyAlignment="1">
      <alignment vertical="top" wrapText="1"/>
    </xf>
    <xf numFmtId="0" fontId="3" fillId="17" borderId="40" xfId="0" applyFont="1" applyFill="1" applyBorder="1" applyAlignment="1">
      <alignment vertical="top" wrapText="1"/>
    </xf>
    <xf numFmtId="0" fontId="51" fillId="17" borderId="4" xfId="0" applyFont="1" applyFill="1" applyBorder="1" applyAlignment="1">
      <alignment horizontal="left" vertical="top"/>
    </xf>
    <xf numFmtId="0" fontId="10" fillId="17" borderId="0" xfId="0" applyFont="1" applyFill="1" applyAlignment="1">
      <alignment horizontal="left" vertical="top"/>
    </xf>
    <xf numFmtId="0" fontId="2" fillId="17" borderId="0" xfId="0" applyFont="1" applyFill="1" applyAlignment="1">
      <alignment horizontal="left" vertical="top"/>
    </xf>
    <xf numFmtId="0" fontId="2" fillId="17" borderId="6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21" borderId="14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43" xfId="0" applyFont="1" applyBorder="1" applyAlignment="1">
      <alignment vertical="top" wrapText="1"/>
    </xf>
    <xf numFmtId="0" fontId="2" fillId="17" borderId="4" xfId="0" applyFont="1" applyFill="1" applyBorder="1"/>
    <xf numFmtId="0" fontId="2" fillId="17" borderId="0" xfId="0" applyFont="1" applyFill="1"/>
    <xf numFmtId="0" fontId="2" fillId="17" borderId="6" xfId="0" applyFont="1" applyFill="1" applyBorder="1"/>
    <xf numFmtId="0" fontId="2" fillId="0" borderId="0" xfId="0" applyFont="1"/>
    <xf numFmtId="0" fontId="3" fillId="17" borderId="4" xfId="0" applyFont="1" applyFill="1" applyBorder="1" applyAlignment="1">
      <alignment horizontal="center" vertical="top" wrapText="1"/>
    </xf>
    <xf numFmtId="0" fontId="3" fillId="17" borderId="0" xfId="0" applyFont="1" applyFill="1" applyAlignment="1">
      <alignment horizontal="center" vertical="top" wrapText="1"/>
    </xf>
    <xf numFmtId="0" fontId="3" fillId="17" borderId="5" xfId="0" applyFont="1" applyFill="1" applyBorder="1" applyAlignment="1">
      <alignment vertical="top" wrapText="1"/>
    </xf>
    <xf numFmtId="0" fontId="3" fillId="17" borderId="0" xfId="0" applyFont="1" applyFill="1" applyAlignment="1">
      <alignment vertical="top" wrapText="1"/>
    </xf>
    <xf numFmtId="0" fontId="3" fillId="17" borderId="26" xfId="0" applyFont="1" applyFill="1" applyBorder="1" applyAlignment="1">
      <alignment vertical="top" wrapText="1"/>
    </xf>
    <xf numFmtId="0" fontId="7" fillId="17" borderId="35" xfId="0" applyFont="1" applyFill="1" applyBorder="1" applyAlignment="1">
      <alignment horizontal="left" vertical="top"/>
    </xf>
    <xf numFmtId="0" fontId="10" fillId="17" borderId="5" xfId="0" applyFont="1" applyFill="1" applyBorder="1" applyAlignment="1">
      <alignment horizontal="left" vertical="top"/>
    </xf>
    <xf numFmtId="0" fontId="11" fillId="17" borderId="5" xfId="0" applyFont="1" applyFill="1" applyBorder="1" applyAlignment="1">
      <alignment horizontal="left" vertical="top"/>
    </xf>
    <xf numFmtId="0" fontId="9" fillId="17" borderId="7" xfId="0" applyFont="1" applyFill="1" applyBorder="1" applyAlignment="1">
      <alignment horizontal="left" vertical="top"/>
    </xf>
    <xf numFmtId="0" fontId="5" fillId="0" borderId="38" xfId="0" applyFont="1" applyBorder="1" applyAlignment="1">
      <alignment vertical="top" wrapText="1"/>
    </xf>
    <xf numFmtId="0" fontId="1" fillId="6" borderId="1" xfId="3" applyFont="1" applyFill="1" applyBorder="1" applyAlignment="1">
      <alignment vertical="top" wrapText="1"/>
    </xf>
    <xf numFmtId="0" fontId="2" fillId="0" borderId="3" xfId="3" applyBorder="1" applyAlignment="1">
      <alignment vertical="top" wrapText="1"/>
    </xf>
    <xf numFmtId="0" fontId="1" fillId="6" borderId="3" xfId="3" applyFont="1" applyFill="1" applyBorder="1" applyAlignment="1">
      <alignment vertical="top" wrapText="1"/>
    </xf>
    <xf numFmtId="0" fontId="35" fillId="11" borderId="16" xfId="0" applyFont="1" applyFill="1" applyBorder="1" applyAlignment="1">
      <alignment vertical="top"/>
    </xf>
    <xf numFmtId="0" fontId="34" fillId="11" borderId="16" xfId="0" applyFont="1" applyFill="1" applyBorder="1" applyAlignment="1">
      <alignment horizontal="center" wrapText="1"/>
    </xf>
    <xf numFmtId="0" fontId="52" fillId="11" borderId="16" xfId="0" applyFont="1" applyFill="1" applyBorder="1" applyAlignment="1">
      <alignment vertical="top" wrapText="1"/>
    </xf>
    <xf numFmtId="0" fontId="52" fillId="11" borderId="0" xfId="0" applyFont="1" applyFill="1" applyAlignment="1">
      <alignment vertical="top" wrapText="1"/>
    </xf>
    <xf numFmtId="0" fontId="35" fillId="11" borderId="16" xfId="0" applyFont="1" applyFill="1" applyBorder="1" applyAlignment="1">
      <alignment vertical="top" wrapText="1"/>
    </xf>
    <xf numFmtId="0" fontId="34" fillId="11" borderId="16" xfId="0" applyFont="1" applyFill="1" applyBorder="1" applyAlignment="1">
      <alignment horizontal="center" vertical="top" wrapText="1"/>
    </xf>
    <xf numFmtId="0" fontId="35" fillId="11" borderId="16" xfId="0" applyFont="1" applyFill="1" applyBorder="1" applyAlignment="1">
      <alignment horizontal="left" wrapText="1"/>
    </xf>
    <xf numFmtId="0" fontId="35" fillId="11" borderId="16" xfId="0" applyFont="1" applyFill="1" applyBorder="1" applyAlignment="1">
      <alignment horizontal="center" wrapText="1"/>
    </xf>
    <xf numFmtId="0" fontId="35" fillId="11" borderId="16" xfId="0" applyFont="1" applyFill="1" applyBorder="1" applyAlignment="1">
      <alignment horizontal="left"/>
    </xf>
    <xf numFmtId="0" fontId="35" fillId="11" borderId="11" xfId="0" applyFont="1" applyFill="1" applyBorder="1" applyAlignment="1">
      <alignment vertical="top"/>
    </xf>
    <xf numFmtId="0" fontId="34" fillId="11" borderId="11" xfId="0" applyFont="1" applyFill="1" applyBorder="1" applyAlignment="1">
      <alignment horizontal="center" wrapText="1"/>
    </xf>
    <xf numFmtId="0" fontId="52" fillId="11" borderId="11" xfId="0" applyFont="1" applyFill="1" applyBorder="1" applyAlignment="1">
      <alignment vertical="top" wrapText="1"/>
    </xf>
    <xf numFmtId="0" fontId="35" fillId="11" borderId="11" xfId="0" applyFont="1" applyFill="1" applyBorder="1" applyAlignment="1">
      <alignment vertical="top" wrapText="1"/>
    </xf>
    <xf numFmtId="0" fontId="34" fillId="11" borderId="11" xfId="0" applyFont="1" applyFill="1" applyBorder="1" applyAlignment="1">
      <alignment horizontal="center" vertical="top" wrapText="1"/>
    </xf>
    <xf numFmtId="0" fontId="35" fillId="11" borderId="11" xfId="0" applyFont="1" applyFill="1" applyBorder="1" applyAlignment="1">
      <alignment horizontal="left" wrapText="1"/>
    </xf>
    <xf numFmtId="0" fontId="35" fillId="11" borderId="11" xfId="0" applyFont="1" applyFill="1" applyBorder="1" applyAlignment="1">
      <alignment horizontal="center" wrapText="1"/>
    </xf>
    <xf numFmtId="0" fontId="35" fillId="11" borderId="11" xfId="0" applyFont="1" applyFill="1" applyBorder="1" applyAlignment="1">
      <alignment horizontal="left"/>
    </xf>
    <xf numFmtId="0" fontId="35" fillId="11" borderId="10" xfId="0" applyFont="1" applyFill="1" applyBorder="1" applyAlignment="1">
      <alignment vertical="top"/>
    </xf>
    <xf numFmtId="0" fontId="34" fillId="11" borderId="10" xfId="0" applyFont="1" applyFill="1" applyBorder="1" applyAlignment="1">
      <alignment horizontal="center" wrapText="1"/>
    </xf>
    <xf numFmtId="0" fontId="52" fillId="11" borderId="10" xfId="0" applyFont="1" applyFill="1" applyBorder="1" applyAlignment="1">
      <alignment vertical="top" wrapText="1"/>
    </xf>
    <xf numFmtId="0" fontId="35" fillId="11" borderId="10" xfId="0" applyFont="1" applyFill="1" applyBorder="1" applyAlignment="1">
      <alignment vertical="top" wrapText="1"/>
    </xf>
    <xf numFmtId="0" fontId="34" fillId="11" borderId="10" xfId="0" applyFont="1" applyFill="1" applyBorder="1" applyAlignment="1">
      <alignment horizontal="center" vertical="top" wrapText="1"/>
    </xf>
    <xf numFmtId="0" fontId="35" fillId="11" borderId="10" xfId="0" applyFont="1" applyFill="1" applyBorder="1" applyAlignment="1">
      <alignment horizontal="left" wrapText="1"/>
    </xf>
    <xf numFmtId="0" fontId="35" fillId="11" borderId="10" xfId="0" applyFont="1" applyFill="1" applyBorder="1" applyAlignment="1">
      <alignment horizontal="center" wrapText="1"/>
    </xf>
    <xf numFmtId="0" fontId="35" fillId="11" borderId="10" xfId="0" applyFont="1" applyFill="1" applyBorder="1" applyAlignment="1">
      <alignment horizontal="left"/>
    </xf>
    <xf numFmtId="0" fontId="35" fillId="11" borderId="25" xfId="0" applyFont="1" applyFill="1" applyBorder="1" applyAlignment="1">
      <alignment vertical="top"/>
    </xf>
    <xf numFmtId="0" fontId="34" fillId="11" borderId="25" xfId="0" applyFont="1" applyFill="1" applyBorder="1" applyAlignment="1">
      <alignment horizontal="center" wrapText="1"/>
    </xf>
    <xf numFmtId="0" fontId="52" fillId="11" borderId="25" xfId="0" applyFont="1" applyFill="1" applyBorder="1" applyAlignment="1">
      <alignment vertical="top" wrapText="1"/>
    </xf>
    <xf numFmtId="0" fontId="35" fillId="11" borderId="25" xfId="0" applyFont="1" applyFill="1" applyBorder="1" applyAlignment="1">
      <alignment vertical="top" wrapText="1"/>
    </xf>
    <xf numFmtId="0" fontId="34" fillId="11" borderId="25" xfId="0" applyFont="1" applyFill="1" applyBorder="1" applyAlignment="1">
      <alignment horizontal="center" vertical="top" wrapText="1"/>
    </xf>
    <xf numFmtId="0" fontId="35" fillId="11" borderId="25" xfId="0" applyFont="1" applyFill="1" applyBorder="1" applyAlignment="1">
      <alignment horizontal="left" wrapText="1"/>
    </xf>
    <xf numFmtId="0" fontId="35" fillId="11" borderId="25" xfId="0" applyFont="1" applyFill="1" applyBorder="1" applyAlignment="1">
      <alignment horizontal="center" wrapText="1"/>
    </xf>
    <xf numFmtId="0" fontId="35" fillId="11" borderId="25" xfId="0" applyFont="1" applyFill="1" applyBorder="1" applyAlignment="1">
      <alignment horizontal="left"/>
    </xf>
    <xf numFmtId="0" fontId="46" fillId="3" borderId="11" xfId="1" applyFont="1" applyFill="1" applyBorder="1" applyAlignment="1">
      <alignment vertical="top" wrapText="1"/>
    </xf>
    <xf numFmtId="0" fontId="33" fillId="9" borderId="10" xfId="0" applyFont="1" applyFill="1" applyBorder="1"/>
    <xf numFmtId="0" fontId="48" fillId="9" borderId="33" xfId="0" applyFont="1" applyFill="1" applyBorder="1" applyAlignment="1">
      <alignment horizontal="center"/>
    </xf>
    <xf numFmtId="0" fontId="48" fillId="9" borderId="44" xfId="0" applyFont="1" applyFill="1" applyBorder="1" applyAlignment="1">
      <alignment horizontal="center"/>
    </xf>
    <xf numFmtId="0" fontId="48" fillId="9" borderId="45" xfId="0" applyFont="1" applyFill="1" applyBorder="1" applyAlignment="1">
      <alignment horizontal="center"/>
    </xf>
    <xf numFmtId="0" fontId="33" fillId="9" borderId="16" xfId="0" applyFont="1" applyFill="1" applyBorder="1"/>
    <xf numFmtId="0" fontId="33" fillId="9" borderId="11" xfId="0" applyFont="1" applyFill="1" applyBorder="1"/>
    <xf numFmtId="0" fontId="33" fillId="9" borderId="19" xfId="0" applyFont="1" applyFill="1" applyBorder="1" applyAlignment="1">
      <alignment horizontal="left" vertical="top"/>
    </xf>
    <xf numFmtId="0" fontId="33" fillId="9" borderId="9" xfId="0" applyFont="1" applyFill="1" applyBorder="1" applyAlignment="1">
      <alignment horizontal="left" vertical="top"/>
    </xf>
    <xf numFmtId="0" fontId="48" fillId="9" borderId="16" xfId="0" applyFont="1" applyFill="1" applyBorder="1" applyAlignment="1">
      <alignment horizontal="center"/>
    </xf>
    <xf numFmtId="0" fontId="48" fillId="9" borderId="10" xfId="0" applyFont="1" applyFill="1" applyBorder="1" applyAlignment="1">
      <alignment horizontal="center"/>
    </xf>
    <xf numFmtId="0" fontId="33" fillId="9" borderId="28" xfId="0" applyFont="1" applyFill="1" applyBorder="1"/>
    <xf numFmtId="0" fontId="33" fillId="9" borderId="32" xfId="0" applyFont="1" applyFill="1" applyBorder="1"/>
    <xf numFmtId="0" fontId="33" fillId="9" borderId="12" xfId="0" applyFont="1" applyFill="1" applyBorder="1"/>
    <xf numFmtId="0" fontId="48" fillId="9" borderId="11" xfId="0" applyFont="1" applyFill="1" applyBorder="1" applyAlignment="1">
      <alignment horizontal="center"/>
    </xf>
    <xf numFmtId="0" fontId="17" fillId="11" borderId="10" xfId="1" applyFont="1" applyFill="1" applyBorder="1" applyAlignment="1">
      <alignment vertical="top" wrapText="1"/>
    </xf>
    <xf numFmtId="0" fontId="17" fillId="3" borderId="11" xfId="1" applyFont="1" applyFill="1" applyBorder="1" applyAlignment="1">
      <alignment vertical="top" wrapText="1"/>
    </xf>
    <xf numFmtId="0" fontId="19" fillId="16" borderId="16" xfId="1" applyFont="1" applyFill="1" applyBorder="1" applyAlignment="1">
      <alignment horizontal="center" vertical="top"/>
    </xf>
    <xf numFmtId="0" fontId="17" fillId="16" borderId="16" xfId="1" applyFont="1" applyFill="1" applyBorder="1" applyAlignment="1">
      <alignment vertical="top" wrapText="1"/>
    </xf>
    <xf numFmtId="0" fontId="17" fillId="16" borderId="29" xfId="1" applyFont="1" applyFill="1" applyBorder="1" applyAlignment="1">
      <alignment vertical="top" wrapText="1"/>
    </xf>
    <xf numFmtId="0" fontId="17" fillId="16" borderId="28" xfId="1" applyFont="1" applyFill="1" applyBorder="1" applyAlignment="1">
      <alignment horizontal="center" vertical="top" wrapText="1"/>
    </xf>
    <xf numFmtId="0" fontId="17" fillId="16" borderId="15" xfId="1" applyFont="1" applyFill="1" applyBorder="1" applyAlignment="1">
      <alignment horizontal="center" vertical="top" wrapText="1"/>
    </xf>
    <xf numFmtId="0" fontId="19" fillId="16" borderId="11" xfId="1" applyFont="1" applyFill="1" applyBorder="1" applyAlignment="1">
      <alignment horizontal="center" vertical="top"/>
    </xf>
    <xf numFmtId="0" fontId="19" fillId="16" borderId="10" xfId="1" applyFont="1" applyFill="1" applyBorder="1" applyAlignment="1">
      <alignment horizontal="center" vertical="top"/>
    </xf>
    <xf numFmtId="0" fontId="19" fillId="16" borderId="25" xfId="1" applyFont="1" applyFill="1" applyBorder="1" applyAlignment="1">
      <alignment horizontal="center" vertical="top"/>
    </xf>
    <xf numFmtId="0" fontId="17" fillId="16" borderId="25" xfId="1" applyFont="1" applyFill="1" applyBorder="1" applyAlignment="1">
      <alignment horizontal="left" vertical="top"/>
    </xf>
    <xf numFmtId="0" fontId="19" fillId="11" borderId="11" xfId="1" applyFont="1" applyFill="1" applyBorder="1" applyAlignment="1">
      <alignment horizontal="center" vertical="top"/>
    </xf>
    <xf numFmtId="0" fontId="19" fillId="11" borderId="25" xfId="1" applyFont="1" applyFill="1" applyBorder="1" applyAlignment="1">
      <alignment horizontal="center" vertical="top" wrapText="1"/>
    </xf>
    <xf numFmtId="0" fontId="19" fillId="11" borderId="25" xfId="1" applyFont="1" applyFill="1" applyBorder="1" applyAlignment="1">
      <alignment horizontal="center" vertical="center" wrapText="1"/>
    </xf>
    <xf numFmtId="0" fontId="17" fillId="11" borderId="25" xfId="1" applyFont="1" applyFill="1" applyBorder="1" applyAlignment="1">
      <alignment horizontal="left" vertical="top" wrapText="1"/>
    </xf>
    <xf numFmtId="0" fontId="19" fillId="11" borderId="25" xfId="1" applyFont="1" applyFill="1" applyBorder="1" applyAlignment="1">
      <alignment horizontal="center" vertical="top"/>
    </xf>
    <xf numFmtId="0" fontId="17" fillId="8" borderId="16" xfId="1" applyFont="1" applyFill="1" applyBorder="1" applyAlignment="1">
      <alignment vertical="top"/>
    </xf>
    <xf numFmtId="0" fontId="19" fillId="8" borderId="16" xfId="1" applyFont="1" applyFill="1" applyBorder="1" applyAlignment="1">
      <alignment horizontal="center" vertical="top"/>
    </xf>
    <xf numFmtId="0" fontId="17" fillId="8" borderId="16" xfId="1" applyFont="1" applyFill="1" applyBorder="1" applyAlignment="1">
      <alignment vertical="top" wrapText="1"/>
    </xf>
    <xf numFmtId="0" fontId="19" fillId="8" borderId="16" xfId="1" applyFont="1" applyFill="1" applyBorder="1" applyAlignment="1">
      <alignment horizontal="center" vertical="center" wrapText="1"/>
    </xf>
    <xf numFmtId="0" fontId="2" fillId="8" borderId="16" xfId="1" applyFill="1" applyBorder="1" applyAlignment="1">
      <alignment horizontal="left" wrapText="1"/>
    </xf>
    <xf numFmtId="0" fontId="17" fillId="8" borderId="16" xfId="1" applyFont="1" applyFill="1" applyBorder="1" applyAlignment="1">
      <alignment horizontal="center" vertical="top" wrapText="1"/>
    </xf>
    <xf numFmtId="0" fontId="17" fillId="8" borderId="28" xfId="1" applyFont="1" applyFill="1" applyBorder="1" applyAlignment="1">
      <alignment horizontal="center" vertical="top" wrapText="1"/>
    </xf>
    <xf numFmtId="0" fontId="17" fillId="8" borderId="15" xfId="1" applyFont="1" applyFill="1" applyBorder="1" applyAlignment="1">
      <alignment horizontal="center" vertical="top" wrapText="1"/>
    </xf>
    <xf numFmtId="0" fontId="17" fillId="8" borderId="10" xfId="1" applyFont="1" applyFill="1" applyBorder="1" applyAlignment="1">
      <alignment vertical="top"/>
    </xf>
    <xf numFmtId="0" fontId="19" fillId="8" borderId="10" xfId="1" applyFont="1" applyFill="1" applyBorder="1" applyAlignment="1">
      <alignment horizontal="center" vertical="top"/>
    </xf>
    <xf numFmtId="0" fontId="17" fillId="8" borderId="10" xfId="1" applyFont="1" applyFill="1" applyBorder="1" applyAlignment="1">
      <alignment vertical="top" wrapText="1"/>
    </xf>
    <xf numFmtId="0" fontId="19" fillId="8" borderId="10" xfId="1" applyFont="1" applyFill="1" applyBorder="1" applyAlignment="1">
      <alignment horizontal="center" vertical="center" wrapText="1"/>
    </xf>
    <xf numFmtId="0" fontId="17" fillId="8" borderId="12" xfId="1" applyFont="1" applyFill="1" applyBorder="1" applyAlignment="1">
      <alignment horizontal="center" vertical="top" wrapText="1"/>
    </xf>
    <xf numFmtId="0" fontId="17" fillId="8" borderId="9" xfId="1" applyFont="1" applyFill="1" applyBorder="1" applyAlignment="1">
      <alignment horizontal="center" vertical="top" wrapText="1"/>
    </xf>
    <xf numFmtId="0" fontId="19" fillId="8" borderId="29" xfId="1" applyFont="1" applyFill="1" applyBorder="1" applyAlignment="1">
      <alignment horizontal="center" vertical="center" wrapText="1"/>
    </xf>
    <xf numFmtId="0" fontId="17" fillId="9" borderId="0" xfId="0" applyFont="1" applyFill="1" applyAlignment="1">
      <alignment vertical="top"/>
    </xf>
    <xf numFmtId="0" fontId="19" fillId="9" borderId="11" xfId="0" applyFont="1" applyFill="1" applyBorder="1" applyAlignment="1">
      <alignment vertical="top"/>
    </xf>
    <xf numFmtId="0" fontId="17" fillId="9" borderId="0" xfId="0" applyFont="1" applyFill="1" applyAlignment="1">
      <alignment vertical="top" wrapText="1"/>
    </xf>
    <xf numFmtId="0" fontId="17" fillId="9" borderId="18" xfId="0" applyFont="1" applyFill="1" applyBorder="1"/>
    <xf numFmtId="0" fontId="19" fillId="9" borderId="18" xfId="0" applyFont="1" applyFill="1" applyBorder="1" applyAlignment="1">
      <alignment horizontal="center"/>
    </xf>
    <xf numFmtId="0" fontId="17" fillId="9" borderId="11" xfId="0" applyFont="1" applyFill="1" applyBorder="1" applyAlignment="1">
      <alignment horizontal="left" vertical="top"/>
    </xf>
    <xf numFmtId="0" fontId="17" fillId="9" borderId="11" xfId="0" applyFont="1" applyFill="1" applyBorder="1" applyAlignment="1">
      <alignment horizontal="center" vertical="top"/>
    </xf>
    <xf numFmtId="0" fontId="17" fillId="9" borderId="11" xfId="0" applyFont="1" applyFill="1" applyBorder="1" applyAlignment="1">
      <alignment horizontal="center" vertical="top" wrapText="1"/>
    </xf>
    <xf numFmtId="0" fontId="17" fillId="9" borderId="21" xfId="0" applyFont="1" applyFill="1" applyBorder="1"/>
    <xf numFmtId="0" fontId="19" fillId="9" borderId="21" xfId="0" applyFont="1" applyFill="1" applyBorder="1" applyAlignment="1">
      <alignment horizontal="center"/>
    </xf>
    <xf numFmtId="0" fontId="17" fillId="9" borderId="26" xfId="0" applyFont="1" applyFill="1" applyBorder="1" applyAlignment="1">
      <alignment vertical="top"/>
    </xf>
    <xf numFmtId="0" fontId="19" fillId="9" borderId="10" xfId="0" applyFont="1" applyFill="1" applyBorder="1" applyAlignment="1">
      <alignment vertical="top"/>
    </xf>
    <xf numFmtId="0" fontId="17" fillId="9" borderId="26" xfId="0" applyFont="1" applyFill="1" applyBorder="1" applyAlignment="1">
      <alignment vertical="top" wrapText="1"/>
    </xf>
    <xf numFmtId="0" fontId="17" fillId="9" borderId="22" xfId="0" applyFont="1" applyFill="1" applyBorder="1"/>
    <xf numFmtId="0" fontId="19" fillId="9" borderId="22" xfId="0" applyFont="1" applyFill="1" applyBorder="1" applyAlignment="1">
      <alignment horizontal="center"/>
    </xf>
    <xf numFmtId="0" fontId="17" fillId="9" borderId="10" xfId="0" applyFont="1" applyFill="1" applyBorder="1" applyAlignment="1">
      <alignment horizontal="left" vertical="top"/>
    </xf>
    <xf numFmtId="0" fontId="17" fillId="9" borderId="10" xfId="0" applyFont="1" applyFill="1" applyBorder="1" applyAlignment="1">
      <alignment horizontal="center" vertical="top"/>
    </xf>
    <xf numFmtId="0" fontId="17" fillId="9" borderId="24" xfId="0" applyFont="1" applyFill="1" applyBorder="1" applyAlignment="1">
      <alignment vertical="top"/>
    </xf>
    <xf numFmtId="0" fontId="19" fillId="9" borderId="25" xfId="0" applyFont="1" applyFill="1" applyBorder="1" applyAlignment="1">
      <alignment vertical="top"/>
    </xf>
    <xf numFmtId="0" fontId="17" fillId="9" borderId="24" xfId="0" applyFont="1" applyFill="1" applyBorder="1" applyAlignment="1">
      <alignment vertical="top" wrapText="1"/>
    </xf>
    <xf numFmtId="0" fontId="17" fillId="9" borderId="16" xfId="0" applyFont="1" applyFill="1" applyBorder="1"/>
    <xf numFmtId="0" fontId="19" fillId="9" borderId="25" xfId="0" applyFont="1" applyFill="1" applyBorder="1" applyAlignment="1">
      <alignment horizontal="center"/>
    </xf>
    <xf numFmtId="0" fontId="17" fillId="9" borderId="25" xfId="0" applyFont="1" applyFill="1" applyBorder="1" applyAlignment="1">
      <alignment horizontal="left" vertical="top"/>
    </xf>
    <xf numFmtId="0" fontId="17" fillId="9" borderId="25" xfId="0" applyFont="1" applyFill="1" applyBorder="1" applyAlignment="1">
      <alignment horizontal="center" vertical="top"/>
    </xf>
    <xf numFmtId="0" fontId="17" fillId="9" borderId="25" xfId="0" applyFont="1" applyFill="1" applyBorder="1" applyAlignment="1">
      <alignment horizontal="center" vertical="top" wrapText="1"/>
    </xf>
    <xf numFmtId="0" fontId="19" fillId="9" borderId="33" xfId="0" applyFont="1" applyFill="1" applyBorder="1" applyAlignment="1">
      <alignment horizontal="center"/>
    </xf>
    <xf numFmtId="0" fontId="17" fillId="9" borderId="11" xfId="0" applyFont="1" applyFill="1" applyBorder="1"/>
    <xf numFmtId="0" fontId="19" fillId="9" borderId="44" xfId="0" applyFont="1" applyFill="1" applyBorder="1" applyAlignment="1">
      <alignment horizontal="center"/>
    </xf>
    <xf numFmtId="0" fontId="17" fillId="9" borderId="10" xfId="0" applyFont="1" applyFill="1" applyBorder="1"/>
    <xf numFmtId="0" fontId="19" fillId="9" borderId="45" xfId="0" applyFont="1" applyFill="1" applyBorder="1" applyAlignment="1">
      <alignment horizontal="center"/>
    </xf>
    <xf numFmtId="0" fontId="19" fillId="9" borderId="16" xfId="0" applyFont="1" applyFill="1" applyBorder="1" applyAlignment="1">
      <alignment horizontal="center"/>
    </xf>
    <xf numFmtId="0" fontId="17" fillId="9" borderId="28" xfId="0" applyFont="1" applyFill="1" applyBorder="1"/>
    <xf numFmtId="0" fontId="17" fillId="9" borderId="19" xfId="0" applyFont="1" applyFill="1" applyBorder="1" applyAlignment="1">
      <alignment horizontal="left" vertical="top"/>
    </xf>
    <xf numFmtId="0" fontId="17" fillId="9" borderId="32" xfId="0" applyFont="1" applyFill="1" applyBorder="1"/>
    <xf numFmtId="0" fontId="19" fillId="9" borderId="11" xfId="0" applyFont="1" applyFill="1" applyBorder="1" applyAlignment="1">
      <alignment horizontal="center"/>
    </xf>
    <xf numFmtId="0" fontId="17" fillId="9" borderId="12" xfId="0" applyFont="1" applyFill="1" applyBorder="1"/>
    <xf numFmtId="0" fontId="19" fillId="9" borderId="10" xfId="0" applyFont="1" applyFill="1" applyBorder="1" applyAlignment="1">
      <alignment horizontal="center"/>
    </xf>
    <xf numFmtId="0" fontId="17" fillId="9" borderId="9" xfId="0" applyFont="1" applyFill="1" applyBorder="1" applyAlignment="1">
      <alignment horizontal="left" vertical="top"/>
    </xf>
    <xf numFmtId="0" fontId="17" fillId="9" borderId="25" xfId="0" applyFont="1" applyFill="1" applyBorder="1"/>
    <xf numFmtId="0" fontId="2" fillId="11" borderId="16" xfId="0" applyFont="1" applyFill="1" applyBorder="1" applyAlignment="1">
      <alignment vertical="top"/>
    </xf>
    <xf numFmtId="0" fontId="1" fillId="11" borderId="16" xfId="0" applyFont="1" applyFill="1" applyBorder="1" applyAlignment="1">
      <alignment horizontal="center" wrapText="1"/>
    </xf>
    <xf numFmtId="0" fontId="5" fillId="11" borderId="16" xfId="0" applyFont="1" applyFill="1" applyBorder="1" applyAlignment="1">
      <alignment vertical="top" wrapText="1"/>
    </xf>
    <xf numFmtId="0" fontId="5" fillId="11" borderId="0" xfId="0" applyFont="1" applyFill="1" applyAlignment="1">
      <alignment vertical="top" wrapText="1"/>
    </xf>
    <xf numFmtId="0" fontId="2" fillId="11" borderId="16" xfId="0" applyFont="1" applyFill="1" applyBorder="1" applyAlignment="1">
      <alignment vertical="top" wrapText="1"/>
    </xf>
    <xf numFmtId="0" fontId="1" fillId="11" borderId="16" xfId="0" applyFont="1" applyFill="1" applyBorder="1" applyAlignment="1">
      <alignment horizontal="center" vertical="top" wrapText="1"/>
    </xf>
    <xf numFmtId="0" fontId="2" fillId="11" borderId="16" xfId="0" applyFont="1" applyFill="1" applyBorder="1" applyAlignment="1">
      <alignment horizontal="left" wrapText="1"/>
    </xf>
    <xf numFmtId="0" fontId="2" fillId="11" borderId="16" xfId="0" applyFont="1" applyFill="1" applyBorder="1" applyAlignment="1">
      <alignment horizontal="center" wrapText="1"/>
    </xf>
    <xf numFmtId="0" fontId="2" fillId="11" borderId="16" xfId="0" applyFont="1" applyFill="1" applyBorder="1" applyAlignment="1">
      <alignment horizontal="left"/>
    </xf>
    <xf numFmtId="0" fontId="2" fillId="11" borderId="11" xfId="0" applyFont="1" applyFill="1" applyBorder="1" applyAlignment="1">
      <alignment vertical="top"/>
    </xf>
    <xf numFmtId="0" fontId="1" fillId="11" borderId="11" xfId="0" applyFont="1" applyFill="1" applyBorder="1" applyAlignment="1">
      <alignment horizontal="center" wrapText="1"/>
    </xf>
    <xf numFmtId="0" fontId="5" fillId="11" borderId="11" xfId="0" applyFont="1" applyFill="1" applyBorder="1" applyAlignment="1">
      <alignment vertical="top" wrapText="1"/>
    </xf>
    <xf numFmtId="0" fontId="2" fillId="11" borderId="11" xfId="0" applyFont="1" applyFill="1" applyBorder="1" applyAlignment="1">
      <alignment vertical="top" wrapText="1"/>
    </xf>
    <xf numFmtId="0" fontId="1" fillId="11" borderId="11" xfId="0" applyFont="1" applyFill="1" applyBorder="1" applyAlignment="1">
      <alignment horizontal="center" vertical="top" wrapText="1"/>
    </xf>
    <xf numFmtId="0" fontId="2" fillId="11" borderId="11" xfId="0" applyFont="1" applyFill="1" applyBorder="1" applyAlignment="1">
      <alignment horizontal="left" wrapText="1"/>
    </xf>
    <xf numFmtId="0" fontId="2" fillId="11" borderId="11" xfId="0" applyFont="1" applyFill="1" applyBorder="1" applyAlignment="1">
      <alignment horizontal="center" wrapText="1"/>
    </xf>
    <xf numFmtId="0" fontId="2" fillId="11" borderId="11" xfId="0" applyFont="1" applyFill="1" applyBorder="1" applyAlignment="1">
      <alignment horizontal="left"/>
    </xf>
    <xf numFmtId="0" fontId="2" fillId="11" borderId="10" xfId="0" applyFont="1" applyFill="1" applyBorder="1" applyAlignment="1">
      <alignment vertical="top"/>
    </xf>
    <xf numFmtId="0" fontId="1" fillId="11" borderId="10" xfId="0" applyFont="1" applyFill="1" applyBorder="1" applyAlignment="1">
      <alignment horizontal="center" wrapText="1"/>
    </xf>
    <xf numFmtId="0" fontId="5" fillId="11" borderId="10" xfId="0" applyFont="1" applyFill="1" applyBorder="1" applyAlignment="1">
      <alignment vertical="top" wrapText="1"/>
    </xf>
    <xf numFmtId="0" fontId="2" fillId="11" borderId="10" xfId="0" applyFont="1" applyFill="1" applyBorder="1" applyAlignment="1">
      <alignment vertical="top" wrapText="1"/>
    </xf>
    <xf numFmtId="0" fontId="1" fillId="11" borderId="10" xfId="0" applyFont="1" applyFill="1" applyBorder="1" applyAlignment="1">
      <alignment horizontal="center" vertical="top" wrapText="1"/>
    </xf>
    <xf numFmtId="0" fontId="2" fillId="11" borderId="10" xfId="0" applyFont="1" applyFill="1" applyBorder="1" applyAlignment="1">
      <alignment horizontal="left" wrapText="1"/>
    </xf>
    <xf numFmtId="0" fontId="2" fillId="11" borderId="10" xfId="0" applyFont="1" applyFill="1" applyBorder="1" applyAlignment="1">
      <alignment horizontal="center" wrapText="1"/>
    </xf>
    <xf numFmtId="0" fontId="2" fillId="11" borderId="10" xfId="0" applyFont="1" applyFill="1" applyBorder="1" applyAlignment="1">
      <alignment horizontal="left"/>
    </xf>
    <xf numFmtId="0" fontId="2" fillId="11" borderId="25" xfId="0" applyFont="1" applyFill="1" applyBorder="1" applyAlignment="1">
      <alignment vertical="top"/>
    </xf>
    <xf numFmtId="0" fontId="1" fillId="11" borderId="25" xfId="0" applyFont="1" applyFill="1" applyBorder="1" applyAlignment="1">
      <alignment horizontal="center" wrapText="1"/>
    </xf>
    <xf numFmtId="0" fontId="5" fillId="11" borderId="25" xfId="0" applyFont="1" applyFill="1" applyBorder="1" applyAlignment="1">
      <alignment vertical="top" wrapText="1"/>
    </xf>
    <xf numFmtId="0" fontId="2" fillId="11" borderId="25" xfId="0" applyFont="1" applyFill="1" applyBorder="1" applyAlignment="1">
      <alignment vertical="top" wrapText="1"/>
    </xf>
    <xf numFmtId="0" fontId="1" fillId="11" borderId="25" xfId="0" applyFont="1" applyFill="1" applyBorder="1" applyAlignment="1">
      <alignment horizontal="center" vertical="top" wrapText="1"/>
    </xf>
    <xf numFmtId="0" fontId="2" fillId="11" borderId="25" xfId="0" applyFont="1" applyFill="1" applyBorder="1" applyAlignment="1">
      <alignment horizontal="center" wrapText="1"/>
    </xf>
    <xf numFmtId="0" fontId="2" fillId="11" borderId="25" xfId="0" applyFont="1" applyFill="1" applyBorder="1" applyAlignment="1">
      <alignment horizontal="left"/>
    </xf>
    <xf numFmtId="0" fontId="46" fillId="9" borderId="11" xfId="1" applyFont="1" applyFill="1" applyBorder="1" applyAlignment="1">
      <alignment vertical="top"/>
    </xf>
    <xf numFmtId="0" fontId="33" fillId="9" borderId="11" xfId="1" applyFont="1" applyFill="1" applyBorder="1" applyAlignment="1">
      <alignment vertical="top"/>
    </xf>
    <xf numFmtId="14" fontId="13" fillId="7" borderId="0" xfId="1" applyNumberFormat="1" applyFont="1" applyFill="1" applyAlignment="1">
      <alignment horizontal="left" vertical="top"/>
    </xf>
    <xf numFmtId="0" fontId="46" fillId="3" borderId="0" xfId="1" applyFont="1" applyFill="1" applyAlignment="1">
      <alignment vertical="top"/>
    </xf>
    <xf numFmtId="0" fontId="54" fillId="3" borderId="11" xfId="1" applyFont="1" applyFill="1" applyBorder="1" applyAlignment="1">
      <alignment horizontal="center" vertical="top"/>
    </xf>
    <xf numFmtId="0" fontId="46" fillId="3" borderId="0" xfId="1" applyFont="1" applyFill="1" applyAlignment="1">
      <alignment vertical="top" wrapText="1"/>
    </xf>
    <xf numFmtId="0" fontId="46" fillId="3" borderId="18" xfId="1" applyFont="1" applyFill="1" applyBorder="1" applyAlignment="1">
      <alignment vertical="top" wrapText="1"/>
    </xf>
    <xf numFmtId="0" fontId="54" fillId="3" borderId="0" xfId="1" applyFont="1" applyFill="1" applyAlignment="1">
      <alignment horizontal="center" vertical="center" wrapText="1"/>
    </xf>
    <xf numFmtId="0" fontId="44" fillId="3" borderId="11" xfId="1" applyFont="1" applyFill="1" applyBorder="1" applyAlignment="1">
      <alignment horizontal="left" wrapText="1"/>
    </xf>
    <xf numFmtId="0" fontId="46" fillId="3" borderId="0" xfId="1" applyFont="1" applyFill="1" applyAlignment="1">
      <alignment horizontal="center" vertical="top" wrapText="1"/>
    </xf>
    <xf numFmtId="0" fontId="46" fillId="3" borderId="11" xfId="1" applyFont="1" applyFill="1" applyBorder="1" applyAlignment="1">
      <alignment horizontal="center" vertical="top" wrapText="1"/>
    </xf>
    <xf numFmtId="0" fontId="46" fillId="3" borderId="11" xfId="1" applyFont="1" applyFill="1" applyBorder="1" applyAlignment="1">
      <alignment horizontal="left" vertical="top"/>
    </xf>
    <xf numFmtId="0" fontId="46" fillId="3" borderId="23" xfId="1" applyFont="1" applyFill="1" applyBorder="1" applyAlignment="1">
      <alignment vertical="top" wrapText="1"/>
    </xf>
    <xf numFmtId="0" fontId="46" fillId="3" borderId="26" xfId="1" applyFont="1" applyFill="1" applyBorder="1" applyAlignment="1">
      <alignment vertical="top"/>
    </xf>
    <xf numFmtId="0" fontId="46" fillId="3" borderId="26" xfId="1" applyFont="1" applyFill="1" applyBorder="1" applyAlignment="1">
      <alignment vertical="top" wrapText="1"/>
    </xf>
    <xf numFmtId="0" fontId="46" fillId="3" borderId="10" xfId="1" applyFont="1" applyFill="1" applyBorder="1" applyAlignment="1">
      <alignment vertical="top" wrapText="1"/>
    </xf>
    <xf numFmtId="0" fontId="46" fillId="3" borderId="22" xfId="1" applyFont="1" applyFill="1" applyBorder="1" applyAlignment="1">
      <alignment vertical="top" wrapText="1"/>
    </xf>
    <xf numFmtId="0" fontId="54" fillId="3" borderId="26" xfId="1" applyFont="1" applyFill="1" applyBorder="1" applyAlignment="1">
      <alignment horizontal="center" vertical="center" wrapText="1"/>
    </xf>
    <xf numFmtId="0" fontId="44" fillId="3" borderId="10" xfId="1" applyFont="1" applyFill="1" applyBorder="1" applyAlignment="1">
      <alignment horizontal="left" wrapText="1"/>
    </xf>
    <xf numFmtId="0" fontId="46" fillId="3" borderId="26" xfId="1" applyFont="1" applyFill="1" applyBorder="1" applyAlignment="1">
      <alignment horizontal="center" vertical="top" wrapText="1"/>
    </xf>
    <xf numFmtId="0" fontId="46" fillId="3" borderId="10" xfId="1" applyFont="1" applyFill="1" applyBorder="1" applyAlignment="1">
      <alignment horizontal="center" vertical="top" wrapText="1"/>
    </xf>
    <xf numFmtId="0" fontId="46" fillId="3" borderId="10" xfId="1" applyFont="1" applyFill="1" applyBorder="1" applyAlignment="1">
      <alignment horizontal="left" vertical="top"/>
    </xf>
    <xf numFmtId="0" fontId="46" fillId="9" borderId="27" xfId="1" applyFont="1" applyFill="1" applyBorder="1" applyAlignment="1">
      <alignment vertical="top"/>
    </xf>
    <xf numFmtId="0" fontId="54" fillId="9" borderId="16" xfId="1" applyFont="1" applyFill="1" applyBorder="1" applyAlignment="1">
      <alignment horizontal="center" vertical="top"/>
    </xf>
    <xf numFmtId="0" fontId="46" fillId="9" borderId="16" xfId="1" applyFont="1" applyFill="1" applyBorder="1" applyAlignment="1">
      <alignment vertical="top" wrapText="1"/>
    </xf>
    <xf numFmtId="0" fontId="54" fillId="9" borderId="15" xfId="1" applyFont="1" applyFill="1" applyBorder="1" applyAlignment="1">
      <alignment horizontal="center" vertical="center" wrapText="1"/>
    </xf>
    <xf numFmtId="0" fontId="44" fillId="9" borderId="16" xfId="1" applyFont="1" applyFill="1" applyBorder="1" applyAlignment="1">
      <alignment horizontal="left" wrapText="1"/>
    </xf>
    <xf numFmtId="0" fontId="46" fillId="9" borderId="27" xfId="1" applyFont="1" applyFill="1" applyBorder="1" applyAlignment="1">
      <alignment horizontal="center" vertical="top" wrapText="1"/>
    </xf>
    <xf numFmtId="0" fontId="46" fillId="9" borderId="16" xfId="1" applyFont="1" applyFill="1" applyBorder="1" applyAlignment="1">
      <alignment horizontal="center" vertical="top" wrapText="1"/>
    </xf>
    <xf numFmtId="0" fontId="46" fillId="9" borderId="16" xfId="1" applyFont="1" applyFill="1" applyBorder="1" applyAlignment="1">
      <alignment horizontal="left" vertical="top"/>
    </xf>
    <xf numFmtId="0" fontId="46" fillId="9" borderId="0" xfId="1" applyFont="1" applyFill="1" applyAlignment="1">
      <alignment vertical="top"/>
    </xf>
    <xf numFmtId="0" fontId="54" fillId="9" borderId="11" xfId="1" applyFont="1" applyFill="1" applyBorder="1" applyAlignment="1">
      <alignment horizontal="center" vertical="top"/>
    </xf>
    <xf numFmtId="0" fontId="46" fillId="9" borderId="11" xfId="1" applyFont="1" applyFill="1" applyBorder="1" applyAlignment="1">
      <alignment vertical="top" wrapText="1"/>
    </xf>
    <xf numFmtId="0" fontId="46" fillId="9" borderId="18" xfId="1" applyFont="1" applyFill="1" applyBorder="1" applyAlignment="1">
      <alignment vertical="top" wrapText="1"/>
    </xf>
    <xf numFmtId="0" fontId="54" fillId="9" borderId="0" xfId="1" applyFont="1" applyFill="1" applyAlignment="1">
      <alignment horizontal="center" vertical="center" wrapText="1"/>
    </xf>
    <xf numFmtId="0" fontId="44" fillId="9" borderId="11" xfId="1" applyFont="1" applyFill="1" applyBorder="1" applyAlignment="1">
      <alignment horizontal="left" wrapText="1"/>
    </xf>
    <xf numFmtId="0" fontId="46" fillId="9" borderId="0" xfId="1" applyFont="1" applyFill="1" applyAlignment="1">
      <alignment horizontal="center" vertical="top" wrapText="1"/>
    </xf>
    <xf numFmtId="0" fontId="46" fillId="9" borderId="11" xfId="1" applyFont="1" applyFill="1" applyBorder="1" applyAlignment="1">
      <alignment horizontal="center" vertical="top" wrapText="1"/>
    </xf>
    <xf numFmtId="0" fontId="46" fillId="9" borderId="11" xfId="1" applyFont="1" applyFill="1" applyBorder="1" applyAlignment="1">
      <alignment horizontal="left" vertical="top"/>
    </xf>
    <xf numFmtId="0" fontId="46" fillId="9" borderId="21" xfId="1" applyFont="1" applyFill="1" applyBorder="1" applyAlignment="1">
      <alignment vertical="top" wrapText="1"/>
    </xf>
    <xf numFmtId="0" fontId="54" fillId="9" borderId="10" xfId="1" applyFont="1" applyFill="1" applyBorder="1" applyAlignment="1">
      <alignment horizontal="center" vertical="top"/>
    </xf>
    <xf numFmtId="0" fontId="46" fillId="9" borderId="25" xfId="1" applyFont="1" applyFill="1" applyBorder="1" applyAlignment="1">
      <alignment vertical="top"/>
    </xf>
    <xf numFmtId="0" fontId="54" fillId="9" borderId="25" xfId="1" applyFont="1" applyFill="1" applyBorder="1" applyAlignment="1">
      <alignment horizontal="center" vertical="top"/>
    </xf>
    <xf numFmtId="0" fontId="46" fillId="9" borderId="25" xfId="1" applyFont="1" applyFill="1" applyBorder="1" applyAlignment="1">
      <alignment vertical="top" wrapText="1"/>
    </xf>
    <xf numFmtId="0" fontId="54" fillId="9" borderId="25" xfId="1" applyFont="1" applyFill="1" applyBorder="1" applyAlignment="1">
      <alignment horizontal="center" vertical="center" wrapText="1"/>
    </xf>
    <xf numFmtId="0" fontId="44" fillId="9" borderId="25" xfId="1" applyFont="1" applyFill="1" applyBorder="1" applyAlignment="1">
      <alignment horizontal="left" wrapText="1"/>
    </xf>
    <xf numFmtId="0" fontId="46" fillId="9" borderId="25" xfId="1" applyFont="1" applyFill="1" applyBorder="1" applyAlignment="1">
      <alignment horizontal="center" vertical="top" wrapText="1"/>
    </xf>
    <xf numFmtId="0" fontId="46" fillId="9" borderId="25" xfId="1" applyFont="1" applyFill="1" applyBorder="1" applyAlignment="1">
      <alignment horizontal="left" vertical="top"/>
    </xf>
    <xf numFmtId="0" fontId="46" fillId="9" borderId="0" xfId="1" applyFont="1" applyFill="1" applyAlignment="1">
      <alignment vertical="top" wrapText="1"/>
    </xf>
    <xf numFmtId="0" fontId="46" fillId="9" borderId="11" xfId="1" applyFont="1" applyFill="1" applyBorder="1"/>
    <xf numFmtId="0" fontId="46" fillId="9" borderId="12" xfId="1" applyFont="1" applyFill="1" applyBorder="1" applyAlignment="1">
      <alignment vertical="top" wrapText="1"/>
    </xf>
    <xf numFmtId="0" fontId="46" fillId="9" borderId="10" xfId="1" applyFont="1" applyFill="1" applyBorder="1" applyAlignment="1">
      <alignment vertical="top" wrapText="1"/>
    </xf>
    <xf numFmtId="0" fontId="46" fillId="9" borderId="10" xfId="1" applyFont="1" applyFill="1" applyBorder="1"/>
    <xf numFmtId="0" fontId="54" fillId="9" borderId="26" xfId="1" applyFont="1" applyFill="1" applyBorder="1" applyAlignment="1">
      <alignment horizontal="center" vertical="center" wrapText="1"/>
    </xf>
    <xf numFmtId="0" fontId="44" fillId="9" borderId="10" xfId="1" applyFont="1" applyFill="1" applyBorder="1" applyAlignment="1">
      <alignment horizontal="left" wrapText="1"/>
    </xf>
    <xf numFmtId="0" fontId="46" fillId="9" borderId="26" xfId="1" applyFont="1" applyFill="1" applyBorder="1" applyAlignment="1">
      <alignment horizontal="center" vertical="top" wrapText="1"/>
    </xf>
    <xf numFmtId="0" fontId="46" fillId="9" borderId="10" xfId="1" applyFont="1" applyFill="1" applyBorder="1" applyAlignment="1">
      <alignment horizontal="center" vertical="top" wrapText="1"/>
    </xf>
    <xf numFmtId="0" fontId="46" fillId="9" borderId="10" xfId="1" applyFont="1" applyFill="1" applyBorder="1" applyAlignment="1">
      <alignment horizontal="left" vertical="top"/>
    </xf>
    <xf numFmtId="0" fontId="46" fillId="9" borderId="15" xfId="1" applyFont="1" applyFill="1" applyBorder="1" applyAlignment="1">
      <alignment vertical="top"/>
    </xf>
    <xf numFmtId="0" fontId="46" fillId="9" borderId="27" xfId="1" applyFont="1" applyFill="1" applyBorder="1" applyAlignment="1">
      <alignment vertical="top" wrapText="1"/>
    </xf>
    <xf numFmtId="0" fontId="46" fillId="9" borderId="26" xfId="1" applyFont="1" applyFill="1" applyBorder="1" applyAlignment="1">
      <alignment vertical="top"/>
    </xf>
    <xf numFmtId="0" fontId="46" fillId="9" borderId="26" xfId="1" applyFont="1" applyFill="1" applyBorder="1" applyAlignment="1">
      <alignment vertical="top" wrapText="1"/>
    </xf>
    <xf numFmtId="0" fontId="46" fillId="9" borderId="19" xfId="1" applyFont="1" applyFill="1" applyBorder="1" applyAlignment="1">
      <alignment vertical="top"/>
    </xf>
    <xf numFmtId="0" fontId="46" fillId="9" borderId="16" xfId="1" applyFont="1" applyFill="1" applyBorder="1" applyAlignment="1">
      <alignment vertical="top"/>
    </xf>
    <xf numFmtId="0" fontId="54" fillId="9" borderId="27" xfId="1" applyFont="1" applyFill="1" applyBorder="1" applyAlignment="1">
      <alignment horizontal="center" vertical="center" wrapText="1"/>
    </xf>
    <xf numFmtId="0" fontId="46" fillId="9" borderId="9" xfId="1" applyFont="1" applyFill="1" applyBorder="1" applyAlignment="1">
      <alignment vertical="top"/>
    </xf>
    <xf numFmtId="0" fontId="46" fillId="9" borderId="10" xfId="1" applyFont="1" applyFill="1" applyBorder="1" applyAlignment="1">
      <alignment vertical="top"/>
    </xf>
    <xf numFmtId="0" fontId="46" fillId="9" borderId="10" xfId="1" applyFont="1" applyFill="1" applyBorder="1" applyAlignment="1">
      <alignment wrapText="1"/>
    </xf>
    <xf numFmtId="0" fontId="46" fillId="9" borderId="28" xfId="1" applyFont="1" applyFill="1" applyBorder="1" applyAlignment="1">
      <alignment horizontal="center" vertical="top" wrapText="1"/>
    </xf>
    <xf numFmtId="0" fontId="41" fillId="16" borderId="25" xfId="1" applyFont="1" applyFill="1" applyBorder="1" applyAlignment="1">
      <alignment vertical="top" wrapText="1"/>
    </xf>
    <xf numFmtId="0" fontId="41" fillId="16" borderId="21" xfId="1" applyFont="1" applyFill="1" applyBorder="1" applyAlignment="1">
      <alignment vertical="top" wrapText="1"/>
    </xf>
    <xf numFmtId="0" fontId="17" fillId="11" borderId="27" xfId="1" applyFont="1" applyFill="1" applyBorder="1" applyAlignment="1">
      <alignment vertical="top"/>
    </xf>
    <xf numFmtId="0" fontId="48" fillId="11" borderId="16" xfId="1" applyFont="1" applyFill="1" applyBorder="1" applyAlignment="1">
      <alignment horizontal="center" vertical="top"/>
    </xf>
    <xf numFmtId="0" fontId="33" fillId="11" borderId="27" xfId="1" applyFont="1" applyFill="1" applyBorder="1" applyAlignment="1">
      <alignment vertical="top" wrapText="1"/>
    </xf>
    <xf numFmtId="0" fontId="33" fillId="11" borderId="16" xfId="1" applyFont="1" applyFill="1" applyBorder="1" applyAlignment="1">
      <alignment vertical="top" wrapText="1"/>
    </xf>
    <xf numFmtId="0" fontId="48" fillId="11" borderId="11" xfId="1" applyFont="1" applyFill="1" applyBorder="1" applyAlignment="1">
      <alignment horizontal="center" vertical="top"/>
    </xf>
    <xf numFmtId="0" fontId="48" fillId="11" borderId="10" xfId="1" applyFont="1" applyFill="1" applyBorder="1" applyAlignment="1">
      <alignment horizontal="center" vertical="top"/>
    </xf>
    <xf numFmtId="0" fontId="17" fillId="11" borderId="15" xfId="1" applyFont="1" applyFill="1" applyBorder="1" applyAlignment="1">
      <alignment vertical="top"/>
    </xf>
    <xf numFmtId="0" fontId="17" fillId="11" borderId="19" xfId="1" applyFont="1" applyFill="1" applyBorder="1" applyAlignment="1">
      <alignment vertical="top"/>
    </xf>
    <xf numFmtId="0" fontId="17" fillId="11" borderId="9" xfId="1" applyFont="1" applyFill="1" applyBorder="1" applyAlignment="1">
      <alignment vertical="top"/>
    </xf>
    <xf numFmtId="0" fontId="17" fillId="11" borderId="0" xfId="1" applyFont="1" applyFill="1" applyBorder="1" applyAlignment="1">
      <alignment horizontal="center" vertical="top" wrapText="1"/>
    </xf>
    <xf numFmtId="0" fontId="17" fillId="11" borderId="26" xfId="1" applyFont="1" applyFill="1" applyBorder="1" applyAlignment="1">
      <alignment horizontal="center" vertical="top" wrapText="1"/>
    </xf>
    <xf numFmtId="0" fontId="17" fillId="11" borderId="10" xfId="1" applyFont="1" applyFill="1" applyBorder="1" applyAlignment="1">
      <alignment horizontal="center" vertical="top" wrapText="1"/>
    </xf>
    <xf numFmtId="0" fontId="17" fillId="11" borderId="10" xfId="1" applyFont="1" applyFill="1" applyBorder="1" applyAlignment="1">
      <alignment horizontal="left" vertical="top"/>
    </xf>
    <xf numFmtId="0" fontId="46" fillId="10" borderId="0" xfId="1" applyFont="1" applyFill="1" applyAlignment="1">
      <alignment vertical="top"/>
    </xf>
    <xf numFmtId="0" fontId="54" fillId="10" borderId="11" xfId="1" applyFont="1" applyFill="1" applyBorder="1" applyAlignment="1">
      <alignment vertical="top"/>
    </xf>
    <xf numFmtId="0" fontId="46" fillId="10" borderId="0" xfId="1" applyFont="1" applyFill="1" applyAlignment="1">
      <alignment vertical="top" wrapText="1"/>
    </xf>
    <xf numFmtId="0" fontId="46" fillId="10" borderId="18" xfId="1" applyFont="1" applyFill="1" applyBorder="1" applyAlignment="1">
      <alignment vertical="top" wrapText="1"/>
    </xf>
    <xf numFmtId="0" fontId="54" fillId="10" borderId="0" xfId="1" applyFont="1" applyFill="1" applyAlignment="1">
      <alignment horizontal="center" vertical="top" wrapText="1"/>
    </xf>
    <xf numFmtId="0" fontId="44" fillId="10" borderId="11" xfId="1" applyFont="1" applyFill="1" applyBorder="1" applyAlignment="1">
      <alignment horizontal="left" wrapText="1"/>
    </xf>
    <xf numFmtId="0" fontId="46" fillId="10" borderId="0" xfId="1" applyFont="1" applyFill="1" applyAlignment="1">
      <alignment horizontal="center" vertical="top"/>
    </xf>
    <xf numFmtId="0" fontId="46" fillId="10" borderId="11" xfId="1" applyFont="1" applyFill="1" applyBorder="1" applyAlignment="1">
      <alignment horizontal="center" vertical="top"/>
    </xf>
    <xf numFmtId="0" fontId="46" fillId="10" borderId="11" xfId="1" applyFont="1" applyFill="1" applyBorder="1" applyAlignment="1">
      <alignment horizontal="left" vertical="top"/>
    </xf>
    <xf numFmtId="0" fontId="46" fillId="10" borderId="26" xfId="1" applyFont="1" applyFill="1" applyBorder="1" applyAlignment="1">
      <alignment vertical="top"/>
    </xf>
    <xf numFmtId="0" fontId="54" fillId="10" borderId="10" xfId="1" applyFont="1" applyFill="1" applyBorder="1" applyAlignment="1">
      <alignment vertical="top"/>
    </xf>
    <xf numFmtId="0" fontId="46" fillId="10" borderId="26" xfId="1" applyFont="1" applyFill="1" applyBorder="1" applyAlignment="1">
      <alignment vertical="top" wrapText="1"/>
    </xf>
    <xf numFmtId="0" fontId="46" fillId="10" borderId="22" xfId="1" applyFont="1" applyFill="1" applyBorder="1" applyAlignment="1">
      <alignment vertical="top" wrapText="1"/>
    </xf>
    <xf numFmtId="0" fontId="54" fillId="10" borderId="26" xfId="1" applyFont="1" applyFill="1" applyBorder="1" applyAlignment="1">
      <alignment horizontal="center" vertical="top" wrapText="1"/>
    </xf>
    <xf numFmtId="0" fontId="45" fillId="10" borderId="10" xfId="1" applyFont="1" applyFill="1" applyBorder="1" applyAlignment="1">
      <alignment horizontal="left" wrapText="1"/>
    </xf>
    <xf numFmtId="0" fontId="46" fillId="10" borderId="26" xfId="1" applyFont="1" applyFill="1" applyBorder="1" applyAlignment="1">
      <alignment horizontal="center" vertical="top"/>
    </xf>
    <xf numFmtId="0" fontId="46" fillId="10" borderId="10" xfId="1" applyFont="1" applyFill="1" applyBorder="1" applyAlignment="1">
      <alignment horizontal="center" vertical="top"/>
    </xf>
    <xf numFmtId="0" fontId="46" fillId="10" borderId="10" xfId="1" applyFont="1" applyFill="1" applyBorder="1" applyAlignment="1">
      <alignment horizontal="left" vertical="top"/>
    </xf>
    <xf numFmtId="0" fontId="46" fillId="10" borderId="16" xfId="1" applyFont="1" applyFill="1" applyBorder="1" applyAlignment="1">
      <alignment vertical="top"/>
    </xf>
    <xf numFmtId="0" fontId="54" fillId="10" borderId="16" xfId="1" applyFont="1" applyFill="1" applyBorder="1" applyAlignment="1">
      <alignment horizontal="center" vertical="top"/>
    </xf>
    <xf numFmtId="0" fontId="46" fillId="10" borderId="16" xfId="1" applyFont="1" applyFill="1" applyBorder="1" applyAlignment="1">
      <alignment vertical="top" wrapText="1"/>
    </xf>
    <xf numFmtId="0" fontId="54" fillId="10" borderId="16" xfId="1" applyFont="1" applyFill="1" applyBorder="1" applyAlignment="1">
      <alignment horizontal="center" vertical="top" wrapText="1"/>
    </xf>
    <xf numFmtId="0" fontId="44" fillId="10" borderId="16" xfId="1" applyFont="1" applyFill="1" applyBorder="1" applyAlignment="1">
      <alignment horizontal="left" wrapText="1"/>
    </xf>
    <xf numFmtId="0" fontId="46" fillId="10" borderId="16" xfId="1" applyFont="1" applyFill="1" applyBorder="1" applyAlignment="1">
      <alignment horizontal="center" vertical="top"/>
    </xf>
    <xf numFmtId="0" fontId="46" fillId="10" borderId="16" xfId="1" applyFont="1" applyFill="1" applyBorder="1" applyAlignment="1">
      <alignment horizontal="left" vertical="top"/>
    </xf>
    <xf numFmtId="0" fontId="46" fillId="10" borderId="11" xfId="1" applyFont="1" applyFill="1" applyBorder="1" applyAlignment="1">
      <alignment vertical="top"/>
    </xf>
    <xf numFmtId="0" fontId="46" fillId="10" borderId="21" xfId="1" applyFont="1" applyFill="1" applyBorder="1" applyAlignment="1">
      <alignment vertical="top" wrapText="1"/>
    </xf>
    <xf numFmtId="0" fontId="54" fillId="10" borderId="11" xfId="1" applyFont="1" applyFill="1" applyBorder="1" applyAlignment="1">
      <alignment horizontal="center" vertical="top" wrapText="1"/>
    </xf>
    <xf numFmtId="0" fontId="45" fillId="10" borderId="11" xfId="1" applyFont="1" applyFill="1" applyBorder="1" applyAlignment="1">
      <alignment horizontal="left" wrapText="1"/>
    </xf>
    <xf numFmtId="0" fontId="46" fillId="10" borderId="10" xfId="1" applyFont="1" applyFill="1" applyBorder="1" applyAlignment="1">
      <alignment vertical="top"/>
    </xf>
    <xf numFmtId="0" fontId="46" fillId="10" borderId="10" xfId="1" applyFont="1" applyFill="1" applyBorder="1" applyAlignment="1">
      <alignment vertical="top" wrapText="1"/>
    </xf>
    <xf numFmtId="0" fontId="46" fillId="10" borderId="23" xfId="1" applyFont="1" applyFill="1" applyBorder="1" applyAlignment="1">
      <alignment vertical="top" wrapText="1"/>
    </xf>
    <xf numFmtId="0" fontId="54" fillId="10" borderId="10" xfId="1" applyFont="1" applyFill="1" applyBorder="1" applyAlignment="1">
      <alignment horizontal="center" vertical="top" wrapText="1"/>
    </xf>
    <xf numFmtId="0" fontId="46" fillId="13" borderId="0" xfId="1" applyFont="1" applyFill="1" applyAlignment="1">
      <alignment vertical="top"/>
    </xf>
    <xf numFmtId="0" fontId="54" fillId="13" borderId="11" xfId="1" applyFont="1" applyFill="1" applyBorder="1" applyAlignment="1">
      <alignment horizontal="center" vertical="top"/>
    </xf>
    <xf numFmtId="0" fontId="46" fillId="13" borderId="0" xfId="1" applyFont="1" applyFill="1" applyAlignment="1">
      <alignment vertical="top" wrapText="1"/>
    </xf>
    <xf numFmtId="0" fontId="46" fillId="13" borderId="18" xfId="1" applyFont="1" applyFill="1" applyBorder="1" applyAlignment="1">
      <alignment vertical="top" wrapText="1"/>
    </xf>
    <xf numFmtId="0" fontId="54" fillId="13" borderId="0" xfId="1" applyFont="1" applyFill="1" applyAlignment="1">
      <alignment horizontal="center" vertical="center" wrapText="1"/>
    </xf>
    <xf numFmtId="0" fontId="44" fillId="13" borderId="11" xfId="1" applyFont="1" applyFill="1" applyBorder="1" applyAlignment="1">
      <alignment horizontal="left" wrapText="1"/>
    </xf>
    <xf numFmtId="0" fontId="46" fillId="13" borderId="0" xfId="1" applyFont="1" applyFill="1" applyAlignment="1">
      <alignment horizontal="center" vertical="top" wrapText="1"/>
    </xf>
    <xf numFmtId="0" fontId="46" fillId="13" borderId="11" xfId="1" applyFont="1" applyFill="1" applyBorder="1" applyAlignment="1">
      <alignment horizontal="center" vertical="top" wrapText="1"/>
    </xf>
    <xf numFmtId="0" fontId="46" fillId="13" borderId="11" xfId="1" applyFont="1" applyFill="1" applyBorder="1" applyAlignment="1">
      <alignment horizontal="left" vertical="top"/>
    </xf>
    <xf numFmtId="0" fontId="46" fillId="13" borderId="26" xfId="1" applyFont="1" applyFill="1" applyBorder="1" applyAlignment="1">
      <alignment vertical="top"/>
    </xf>
    <xf numFmtId="0" fontId="54" fillId="13" borderId="10" xfId="1" applyFont="1" applyFill="1" applyBorder="1" applyAlignment="1">
      <alignment horizontal="center" vertical="top"/>
    </xf>
    <xf numFmtId="0" fontId="46" fillId="13" borderId="26" xfId="1" applyFont="1" applyFill="1" applyBorder="1" applyAlignment="1">
      <alignment vertical="top" wrapText="1"/>
    </xf>
    <xf numFmtId="0" fontId="46" fillId="13" borderId="22" xfId="1" applyFont="1" applyFill="1" applyBorder="1" applyAlignment="1">
      <alignment vertical="top" wrapText="1"/>
    </xf>
    <xf numFmtId="0" fontId="54" fillId="13" borderId="26" xfId="1" applyFont="1" applyFill="1" applyBorder="1" applyAlignment="1">
      <alignment horizontal="center" vertical="center" wrapText="1"/>
    </xf>
    <xf numFmtId="0" fontId="44" fillId="13" borderId="10" xfId="1" applyFont="1" applyFill="1" applyBorder="1" applyAlignment="1">
      <alignment horizontal="left" wrapText="1"/>
    </xf>
    <xf numFmtId="0" fontId="46" fillId="13" borderId="26" xfId="1" applyFont="1" applyFill="1" applyBorder="1" applyAlignment="1">
      <alignment horizontal="center" vertical="top" wrapText="1"/>
    </xf>
    <xf numFmtId="0" fontId="46" fillId="13" borderId="10" xfId="1" applyFont="1" applyFill="1" applyBorder="1" applyAlignment="1">
      <alignment horizontal="center" vertical="top" wrapText="1"/>
    </xf>
    <xf numFmtId="0" fontId="46" fillId="13" borderId="10" xfId="1" applyFont="1" applyFill="1" applyBorder="1" applyAlignment="1">
      <alignment horizontal="left" vertical="top"/>
    </xf>
    <xf numFmtId="0" fontId="46" fillId="13" borderId="24" xfId="1" applyFont="1" applyFill="1" applyBorder="1" applyAlignment="1">
      <alignment vertical="top"/>
    </xf>
    <xf numFmtId="0" fontId="54" fillId="13" borderId="25" xfId="1" applyFont="1" applyFill="1" applyBorder="1" applyAlignment="1">
      <alignment horizontal="center" vertical="top"/>
    </xf>
    <xf numFmtId="0" fontId="46" fillId="13" borderId="24" xfId="1" applyFont="1" applyFill="1" applyBorder="1" applyAlignment="1">
      <alignment vertical="top" wrapText="1"/>
    </xf>
    <xf numFmtId="0" fontId="46" fillId="13" borderId="25" xfId="1" applyFont="1" applyFill="1" applyBorder="1" applyAlignment="1">
      <alignment vertical="top" wrapText="1"/>
    </xf>
    <xf numFmtId="0" fontId="54" fillId="13" borderId="24" xfId="1" applyFont="1" applyFill="1" applyBorder="1" applyAlignment="1">
      <alignment horizontal="center" vertical="center" wrapText="1"/>
    </xf>
    <xf numFmtId="0" fontId="44" fillId="13" borderId="25" xfId="1" applyFont="1" applyFill="1" applyBorder="1" applyAlignment="1">
      <alignment horizontal="left" wrapText="1"/>
    </xf>
    <xf numFmtId="0" fontId="46" fillId="13" borderId="24" xfId="1" applyFont="1" applyFill="1" applyBorder="1" applyAlignment="1">
      <alignment horizontal="center" vertical="top" wrapText="1"/>
    </xf>
    <xf numFmtId="0" fontId="46" fillId="13" borderId="25" xfId="1" applyFont="1" applyFill="1" applyBorder="1" applyAlignment="1">
      <alignment horizontal="center" vertical="top" wrapText="1"/>
    </xf>
    <xf numFmtId="0" fontId="46" fillId="13" borderId="25" xfId="1" applyFont="1" applyFill="1" applyBorder="1" applyAlignment="1">
      <alignment horizontal="left" vertical="top"/>
    </xf>
    <xf numFmtId="0" fontId="46" fillId="8" borderId="29" xfId="1" applyFont="1" applyFill="1" applyBorder="1" applyAlignment="1">
      <alignment vertical="top"/>
    </xf>
    <xf numFmtId="0" fontId="54" fillId="8" borderId="29" xfId="1" applyFont="1" applyFill="1" applyBorder="1" applyAlignment="1">
      <alignment horizontal="center" vertical="top"/>
    </xf>
    <xf numFmtId="0" fontId="46" fillId="8" borderId="29" xfId="1" applyFont="1" applyFill="1" applyBorder="1" applyAlignment="1">
      <alignment vertical="top" wrapText="1"/>
    </xf>
    <xf numFmtId="0" fontId="54" fillId="8" borderId="29" xfId="1" applyFont="1" applyFill="1" applyBorder="1" applyAlignment="1">
      <alignment horizontal="center" vertical="center" wrapText="1"/>
    </xf>
    <xf numFmtId="0" fontId="44" fillId="8" borderId="29" xfId="1" applyFont="1" applyFill="1" applyBorder="1" applyAlignment="1">
      <alignment horizontal="left" wrapText="1"/>
    </xf>
    <xf numFmtId="0" fontId="46" fillId="8" borderId="29" xfId="1" applyFont="1" applyFill="1" applyBorder="1" applyAlignment="1">
      <alignment horizontal="center" vertical="top" wrapText="1"/>
    </xf>
    <xf numFmtId="0" fontId="46" fillId="8" borderId="29" xfId="1" applyFont="1" applyFill="1" applyBorder="1" applyAlignment="1">
      <alignment horizontal="left" vertical="top"/>
    </xf>
    <xf numFmtId="0" fontId="46" fillId="8" borderId="21" xfId="1" applyFont="1" applyFill="1" applyBorder="1" applyAlignment="1">
      <alignment vertical="top"/>
    </xf>
    <xf numFmtId="0" fontId="54" fillId="8" borderId="21" xfId="1" applyFont="1" applyFill="1" applyBorder="1" applyAlignment="1">
      <alignment horizontal="center" vertical="top"/>
    </xf>
    <xf numFmtId="0" fontId="54" fillId="8" borderId="21" xfId="1" applyFont="1" applyFill="1" applyBorder="1" applyAlignment="1">
      <alignment horizontal="center" vertical="center" wrapText="1"/>
    </xf>
    <xf numFmtId="0" fontId="44" fillId="8" borderId="21" xfId="1" applyFont="1" applyFill="1" applyBorder="1" applyAlignment="1">
      <alignment horizontal="left" wrapText="1"/>
    </xf>
    <xf numFmtId="0" fontId="46" fillId="8" borderId="21" xfId="1" applyFont="1" applyFill="1" applyBorder="1" applyAlignment="1">
      <alignment horizontal="center" vertical="top" wrapText="1"/>
    </xf>
    <xf numFmtId="0" fontId="46" fillId="8" borderId="21" xfId="1" applyFont="1" applyFill="1" applyBorder="1" applyAlignment="1">
      <alignment horizontal="left" vertical="top"/>
    </xf>
    <xf numFmtId="0" fontId="46" fillId="8" borderId="21" xfId="0" applyFont="1" applyFill="1" applyBorder="1"/>
    <xf numFmtId="0" fontId="46" fillId="8" borderId="22" xfId="1" applyFont="1" applyFill="1" applyBorder="1" applyAlignment="1">
      <alignment vertical="top"/>
    </xf>
    <xf numFmtId="0" fontId="54" fillId="8" borderId="22" xfId="1" applyFont="1" applyFill="1" applyBorder="1" applyAlignment="1">
      <alignment horizontal="center" vertical="top"/>
    </xf>
    <xf numFmtId="0" fontId="46" fillId="8" borderId="22" xfId="1" applyFont="1" applyFill="1" applyBorder="1" applyAlignment="1">
      <alignment vertical="top" wrapText="1"/>
    </xf>
    <xf numFmtId="0" fontId="54" fillId="8" borderId="22" xfId="1" applyFont="1" applyFill="1" applyBorder="1" applyAlignment="1">
      <alignment horizontal="center" vertical="center" wrapText="1"/>
    </xf>
    <xf numFmtId="0" fontId="44" fillId="8" borderId="22" xfId="1" applyFont="1" applyFill="1" applyBorder="1" applyAlignment="1">
      <alignment horizontal="left" wrapText="1"/>
    </xf>
    <xf numFmtId="0" fontId="46" fillId="8" borderId="22" xfId="1" applyFont="1" applyFill="1" applyBorder="1" applyAlignment="1">
      <alignment horizontal="center" vertical="top" wrapText="1"/>
    </xf>
    <xf numFmtId="0" fontId="46" fillId="8" borderId="22" xfId="1" applyFont="1" applyFill="1" applyBorder="1" applyAlignment="1">
      <alignment horizontal="left" vertical="top"/>
    </xf>
    <xf numFmtId="0" fontId="46" fillId="8" borderId="24" xfId="1" applyFont="1" applyFill="1" applyBorder="1" applyAlignment="1">
      <alignment vertical="top"/>
    </xf>
    <xf numFmtId="0" fontId="54" fillId="8" borderId="25" xfId="1" applyFont="1" applyFill="1" applyBorder="1" applyAlignment="1">
      <alignment horizontal="center" vertical="top"/>
    </xf>
    <xf numFmtId="0" fontId="46" fillId="8" borderId="27" xfId="1" applyFont="1" applyFill="1" applyBorder="1" applyAlignment="1">
      <alignment vertical="top" wrapText="1"/>
    </xf>
    <xf numFmtId="0" fontId="46" fillId="8" borderId="25" xfId="1" applyFont="1" applyFill="1" applyBorder="1" applyAlignment="1">
      <alignment vertical="top" wrapText="1"/>
    </xf>
    <xf numFmtId="0" fontId="54" fillId="8" borderId="24" xfId="1" applyFont="1" applyFill="1" applyBorder="1" applyAlignment="1">
      <alignment horizontal="center" vertical="center" wrapText="1"/>
    </xf>
    <xf numFmtId="0" fontId="44" fillId="8" borderId="25" xfId="1" applyFont="1" applyFill="1" applyBorder="1" applyAlignment="1">
      <alignment horizontal="left" wrapText="1"/>
    </xf>
    <xf numFmtId="0" fontId="46" fillId="8" borderId="24" xfId="1" applyFont="1" applyFill="1" applyBorder="1" applyAlignment="1">
      <alignment horizontal="center" vertical="top" wrapText="1"/>
    </xf>
    <xf numFmtId="0" fontId="46" fillId="8" borderId="25" xfId="1" applyFont="1" applyFill="1" applyBorder="1" applyAlignment="1">
      <alignment horizontal="center" vertical="top" wrapText="1"/>
    </xf>
    <xf numFmtId="0" fontId="46" fillId="8" borderId="16" xfId="1" applyFont="1" applyFill="1" applyBorder="1" applyAlignment="1">
      <alignment horizontal="left" vertical="top"/>
    </xf>
    <xf numFmtId="0" fontId="46" fillId="8" borderId="16" xfId="1" applyFont="1" applyFill="1" applyBorder="1" applyAlignment="1">
      <alignment vertical="top"/>
    </xf>
    <xf numFmtId="0" fontId="54" fillId="8" borderId="16" xfId="1" applyFont="1" applyFill="1" applyBorder="1" applyAlignment="1">
      <alignment horizontal="center" vertical="top"/>
    </xf>
    <xf numFmtId="0" fontId="46" fillId="8" borderId="16" xfId="1" applyFont="1" applyFill="1" applyBorder="1" applyAlignment="1">
      <alignment vertical="top" wrapText="1"/>
    </xf>
    <xf numFmtId="0" fontId="54" fillId="8" borderId="16" xfId="1" applyFont="1" applyFill="1" applyBorder="1" applyAlignment="1">
      <alignment horizontal="center" vertical="center" wrapText="1"/>
    </xf>
    <xf numFmtId="0" fontId="44" fillId="8" borderId="16" xfId="1" applyFont="1" applyFill="1" applyBorder="1" applyAlignment="1">
      <alignment horizontal="left" wrapText="1"/>
    </xf>
    <xf numFmtId="0" fontId="46" fillId="8" borderId="16" xfId="1" applyFont="1" applyFill="1" applyBorder="1" applyAlignment="1">
      <alignment horizontal="center" vertical="top" wrapText="1"/>
    </xf>
    <xf numFmtId="0" fontId="46" fillId="8" borderId="28" xfId="1" applyFont="1" applyFill="1" applyBorder="1" applyAlignment="1">
      <alignment horizontal="center" vertical="top" wrapText="1"/>
    </xf>
    <xf numFmtId="0" fontId="46" fillId="8" borderId="15" xfId="1" applyFont="1" applyFill="1" applyBorder="1" applyAlignment="1">
      <alignment horizontal="center" vertical="top" wrapText="1"/>
    </xf>
    <xf numFmtId="0" fontId="46" fillId="8" borderId="10" xfId="1" applyFont="1" applyFill="1" applyBorder="1" applyAlignment="1">
      <alignment vertical="top"/>
    </xf>
    <xf numFmtId="0" fontId="54" fillId="8" borderId="10" xfId="1" applyFont="1" applyFill="1" applyBorder="1" applyAlignment="1">
      <alignment horizontal="center" vertical="top"/>
    </xf>
    <xf numFmtId="0" fontId="46" fillId="8" borderId="10" xfId="1" applyFont="1" applyFill="1" applyBorder="1" applyAlignment="1">
      <alignment vertical="top" wrapText="1"/>
    </xf>
    <xf numFmtId="0" fontId="54" fillId="8" borderId="10" xfId="1" applyFont="1" applyFill="1" applyBorder="1" applyAlignment="1">
      <alignment horizontal="center" vertical="center" wrapText="1"/>
    </xf>
    <xf numFmtId="0" fontId="44" fillId="8" borderId="10" xfId="1" applyFont="1" applyFill="1" applyBorder="1" applyAlignment="1">
      <alignment horizontal="left" wrapText="1"/>
    </xf>
    <xf numFmtId="0" fontId="46" fillId="8" borderId="10" xfId="1" applyFont="1" applyFill="1" applyBorder="1" applyAlignment="1">
      <alignment horizontal="center" vertical="top" wrapText="1"/>
    </xf>
    <xf numFmtId="0" fontId="46" fillId="8" borderId="12" xfId="1" applyFont="1" applyFill="1" applyBorder="1" applyAlignment="1">
      <alignment horizontal="center" vertical="top" wrapText="1"/>
    </xf>
    <xf numFmtId="0" fontId="46" fillId="8" borderId="10" xfId="1" applyFont="1" applyFill="1" applyBorder="1" applyAlignment="1">
      <alignment horizontal="left" vertical="top"/>
    </xf>
    <xf numFmtId="0" fontId="46" fillId="8" borderId="9" xfId="1" applyFont="1" applyFill="1" applyBorder="1" applyAlignment="1">
      <alignment horizontal="center" vertical="top" wrapText="1"/>
    </xf>
    <xf numFmtId="0" fontId="44" fillId="10" borderId="16" xfId="0" applyFont="1" applyFill="1" applyBorder="1" applyAlignment="1">
      <alignment vertical="top"/>
    </xf>
    <xf numFmtId="0" fontId="45" fillId="10" borderId="16" xfId="0" applyFont="1" applyFill="1" applyBorder="1" applyAlignment="1">
      <alignment horizontal="center" wrapText="1"/>
    </xf>
    <xf numFmtId="0" fontId="56" fillId="10" borderId="16" xfId="0" applyFont="1" applyFill="1" applyBorder="1" applyAlignment="1">
      <alignment vertical="top" wrapText="1"/>
    </xf>
    <xf numFmtId="0" fontId="56" fillId="10" borderId="27" xfId="0" applyFont="1" applyFill="1" applyBorder="1" applyAlignment="1">
      <alignment vertical="top" wrapText="1"/>
    </xf>
    <xf numFmtId="0" fontId="44" fillId="10" borderId="31" xfId="0" applyFont="1" applyFill="1" applyBorder="1" applyAlignment="1">
      <alignment vertical="top" wrapText="1"/>
    </xf>
    <xf numFmtId="0" fontId="45" fillId="10" borderId="16" xfId="0" applyFont="1" applyFill="1" applyBorder="1" applyAlignment="1">
      <alignment horizontal="center" vertical="top" wrapText="1"/>
    </xf>
    <xf numFmtId="0" fontId="44" fillId="10" borderId="16" xfId="0" applyFont="1" applyFill="1" applyBorder="1" applyAlignment="1">
      <alignment horizontal="left" vertical="top"/>
    </xf>
    <xf numFmtId="0" fontId="44" fillId="10" borderId="16" xfId="0" applyFont="1" applyFill="1" applyBorder="1" applyAlignment="1">
      <alignment horizontal="center" wrapText="1"/>
    </xf>
    <xf numFmtId="0" fontId="44" fillId="10" borderId="11" xfId="0" applyFont="1" applyFill="1" applyBorder="1" applyAlignment="1">
      <alignment horizontal="left"/>
    </xf>
    <xf numFmtId="0" fontId="44" fillId="10" borderId="10" xfId="0" applyFont="1" applyFill="1" applyBorder="1" applyAlignment="1">
      <alignment vertical="top"/>
    </xf>
    <xf numFmtId="0" fontId="45" fillId="10" borderId="10" xfId="0" applyFont="1" applyFill="1" applyBorder="1" applyAlignment="1">
      <alignment horizontal="center" wrapText="1"/>
    </xf>
    <xf numFmtId="0" fontId="56" fillId="10" borderId="10" xfId="0" applyFont="1" applyFill="1" applyBorder="1" applyAlignment="1">
      <alignment vertical="top" wrapText="1"/>
    </xf>
    <xf numFmtId="0" fontId="56" fillId="10" borderId="26" xfId="0" applyFont="1" applyFill="1" applyBorder="1" applyAlignment="1">
      <alignment vertical="top" wrapText="1"/>
    </xf>
    <xf numFmtId="0" fontId="44" fillId="10" borderId="26" xfId="0" applyFont="1" applyFill="1" applyBorder="1" applyAlignment="1">
      <alignment vertical="top" wrapText="1"/>
    </xf>
    <xf numFmtId="0" fontId="45" fillId="10" borderId="10" xfId="0" applyFont="1" applyFill="1" applyBorder="1" applyAlignment="1">
      <alignment horizontal="center" vertical="top" wrapText="1"/>
    </xf>
    <xf numFmtId="0" fontId="44" fillId="10" borderId="10" xfId="0" applyFont="1" applyFill="1" applyBorder="1" applyAlignment="1">
      <alignment horizontal="left" wrapText="1"/>
    </xf>
    <xf numFmtId="0" fontId="44" fillId="10" borderId="10" xfId="0" applyFont="1" applyFill="1" applyBorder="1" applyAlignment="1">
      <alignment horizontal="center" wrapText="1"/>
    </xf>
    <xf numFmtId="0" fontId="44" fillId="10" borderId="10" xfId="0" applyFont="1" applyFill="1" applyBorder="1" applyAlignment="1">
      <alignment horizontal="left"/>
    </xf>
    <xf numFmtId="0" fontId="45" fillId="10" borderId="16" xfId="0" applyFont="1" applyFill="1" applyBorder="1" applyAlignment="1">
      <alignment horizontal="center" vertical="top"/>
    </xf>
    <xf numFmtId="0" fontId="56" fillId="10" borderId="28" xfId="0" applyFont="1" applyFill="1" applyBorder="1" applyAlignment="1">
      <alignment vertical="top" wrapText="1"/>
    </xf>
    <xf numFmtId="0" fontId="44" fillId="10" borderId="15" xfId="0" applyFont="1" applyFill="1" applyBorder="1" applyAlignment="1">
      <alignment vertical="top" wrapText="1"/>
    </xf>
    <xf numFmtId="0" fontId="44" fillId="10" borderId="16" xfId="0" applyFont="1" applyFill="1" applyBorder="1" applyAlignment="1">
      <alignment horizontal="center" vertical="top"/>
    </xf>
    <xf numFmtId="0" fontId="44" fillId="10" borderId="16" xfId="0" applyFont="1" applyFill="1" applyBorder="1" applyAlignment="1">
      <alignment horizontal="left"/>
    </xf>
    <xf numFmtId="0" fontId="44" fillId="10" borderId="11" xfId="0" applyFont="1" applyFill="1" applyBorder="1" applyAlignment="1">
      <alignment vertical="top"/>
    </xf>
    <xf numFmtId="0" fontId="45" fillId="10" borderId="11" xfId="0" applyFont="1" applyFill="1" applyBorder="1" applyAlignment="1">
      <alignment horizontal="center" vertical="top"/>
    </xf>
    <xf numFmtId="0" fontId="56" fillId="10" borderId="11" xfId="0" applyFont="1" applyFill="1" applyBorder="1" applyAlignment="1">
      <alignment vertical="top" wrapText="1"/>
    </xf>
    <xf numFmtId="0" fontId="56" fillId="10" borderId="32" xfId="0" applyFont="1" applyFill="1" applyBorder="1" applyAlignment="1">
      <alignment vertical="top" wrapText="1"/>
    </xf>
    <xf numFmtId="0" fontId="45" fillId="10" borderId="11" xfId="0" applyFont="1" applyFill="1" applyBorder="1" applyAlignment="1">
      <alignment horizontal="center" vertical="top" wrapText="1"/>
    </xf>
    <xf numFmtId="0" fontId="44" fillId="10" borderId="11" xfId="0" applyFont="1" applyFill="1" applyBorder="1" applyAlignment="1">
      <alignment horizontal="left" vertical="top"/>
    </xf>
    <xf numFmtId="0" fontId="44" fillId="10" borderId="11" xfId="0" applyFont="1" applyFill="1" applyBorder="1" applyAlignment="1">
      <alignment horizontal="center" vertical="top"/>
    </xf>
    <xf numFmtId="0" fontId="45" fillId="10" borderId="10" xfId="0" applyFont="1" applyFill="1" applyBorder="1" applyAlignment="1">
      <alignment horizontal="center" vertical="top"/>
    </xf>
    <xf numFmtId="0" fontId="44" fillId="10" borderId="10" xfId="0" applyFont="1" applyFill="1" applyBorder="1" applyAlignment="1">
      <alignment vertical="top" wrapText="1"/>
    </xf>
    <xf numFmtId="0" fontId="44" fillId="10" borderId="10" xfId="0" applyFont="1" applyFill="1" applyBorder="1" applyAlignment="1">
      <alignment horizontal="left" vertical="top"/>
    </xf>
    <xf numFmtId="0" fontId="44" fillId="10" borderId="10" xfId="0" applyFont="1" applyFill="1" applyBorder="1" applyAlignment="1">
      <alignment horizontal="center" vertical="top"/>
    </xf>
    <xf numFmtId="0" fontId="44" fillId="10" borderId="27" xfId="0" applyFont="1" applyFill="1" applyBorder="1" applyAlignment="1">
      <alignment vertical="top" wrapText="1"/>
    </xf>
    <xf numFmtId="0" fontId="45" fillId="10" borderId="11" xfId="0" applyFont="1" applyFill="1" applyBorder="1" applyAlignment="1">
      <alignment horizontal="center" wrapText="1"/>
    </xf>
    <xf numFmtId="0" fontId="56" fillId="10" borderId="0" xfId="0" applyFont="1" applyFill="1" applyAlignment="1">
      <alignment vertical="top" wrapText="1"/>
    </xf>
    <xf numFmtId="0" fontId="44" fillId="10" borderId="11" xfId="0" applyFont="1" applyFill="1" applyBorder="1" applyAlignment="1">
      <alignment horizontal="center" wrapText="1"/>
    </xf>
    <xf numFmtId="0" fontId="44" fillId="10" borderId="0" xfId="0" applyFont="1" applyFill="1" applyAlignment="1">
      <alignment vertical="top" wrapText="1"/>
    </xf>
    <xf numFmtId="0" fontId="44" fillId="10" borderId="25" xfId="0" applyFont="1" applyFill="1" applyBorder="1" applyAlignment="1">
      <alignment horizontal="left" wrapText="1"/>
    </xf>
    <xf numFmtId="0" fontId="44" fillId="10" borderId="25" xfId="0" applyFont="1" applyFill="1" applyBorder="1" applyAlignment="1">
      <alignment horizontal="center" vertical="top" wrapText="1"/>
    </xf>
    <xf numFmtId="0" fontId="44" fillId="10" borderId="25" xfId="0" applyFont="1" applyFill="1" applyBorder="1" applyAlignment="1">
      <alignment horizontal="center" vertical="top"/>
    </xf>
    <xf numFmtId="0" fontId="44" fillId="10" borderId="25" xfId="0" applyFont="1" applyFill="1" applyBorder="1" applyAlignment="1">
      <alignment vertical="top"/>
    </xf>
    <xf numFmtId="0" fontId="45" fillId="10" borderId="25" xfId="0" applyFont="1" applyFill="1" applyBorder="1" applyAlignment="1">
      <alignment horizontal="center" vertical="top"/>
    </xf>
    <xf numFmtId="0" fontId="56" fillId="10" borderId="25" xfId="0" applyFont="1" applyFill="1" applyBorder="1" applyAlignment="1">
      <alignment vertical="top" wrapText="1"/>
    </xf>
    <xf numFmtId="0" fontId="56" fillId="10" borderId="24" xfId="0" applyFont="1" applyFill="1" applyBorder="1" applyAlignment="1">
      <alignment vertical="top" wrapText="1"/>
    </xf>
    <xf numFmtId="0" fontId="44" fillId="10" borderId="24" xfId="0" applyFont="1" applyFill="1" applyBorder="1" applyAlignment="1">
      <alignment vertical="top" wrapText="1"/>
    </xf>
    <xf numFmtId="0" fontId="45" fillId="10" borderId="25" xfId="0" applyFont="1" applyFill="1" applyBorder="1" applyAlignment="1">
      <alignment horizontal="center" vertical="top" wrapText="1"/>
    </xf>
    <xf numFmtId="0" fontId="44" fillId="11" borderId="16" xfId="0" applyFont="1" applyFill="1" applyBorder="1" applyAlignment="1">
      <alignment vertical="top"/>
    </xf>
    <xf numFmtId="0" fontId="45" fillId="11" borderId="16" xfId="0" applyFont="1" applyFill="1" applyBorder="1" applyAlignment="1">
      <alignment horizontal="center" wrapText="1"/>
    </xf>
    <xf numFmtId="0" fontId="56" fillId="11" borderId="16" xfId="0" applyFont="1" applyFill="1" applyBorder="1" applyAlignment="1">
      <alignment vertical="top" wrapText="1"/>
    </xf>
    <xf numFmtId="0" fontId="56" fillId="11" borderId="0" xfId="0" applyFont="1" applyFill="1" applyAlignment="1">
      <alignment vertical="top" wrapText="1"/>
    </xf>
    <xf numFmtId="0" fontId="44" fillId="11" borderId="16" xfId="0" applyFont="1" applyFill="1" applyBorder="1" applyAlignment="1">
      <alignment vertical="top" wrapText="1"/>
    </xf>
    <xf numFmtId="0" fontId="45" fillId="11" borderId="16" xfId="0" applyFont="1" applyFill="1" applyBorder="1" applyAlignment="1">
      <alignment horizontal="center" vertical="top" wrapText="1"/>
    </xf>
    <xf numFmtId="0" fontId="44" fillId="11" borderId="16" xfId="0" applyFont="1" applyFill="1" applyBorder="1" applyAlignment="1">
      <alignment horizontal="left" wrapText="1"/>
    </xf>
    <xf numFmtId="0" fontId="44" fillId="11" borderId="16" xfId="0" applyFont="1" applyFill="1" applyBorder="1" applyAlignment="1">
      <alignment horizontal="center" wrapText="1"/>
    </xf>
    <xf numFmtId="0" fontId="44" fillId="11" borderId="16" xfId="0" applyFont="1" applyFill="1" applyBorder="1" applyAlignment="1">
      <alignment horizontal="left"/>
    </xf>
    <xf numFmtId="0" fontId="44" fillId="11" borderId="11" xfId="0" applyFont="1" applyFill="1" applyBorder="1" applyAlignment="1">
      <alignment vertical="top"/>
    </xf>
    <xf numFmtId="0" fontId="45" fillId="11" borderId="11" xfId="0" applyFont="1" applyFill="1" applyBorder="1" applyAlignment="1">
      <alignment horizontal="center" wrapText="1"/>
    </xf>
    <xf numFmtId="0" fontId="56" fillId="11" borderId="11" xfId="0" applyFont="1" applyFill="1" applyBorder="1" applyAlignment="1">
      <alignment vertical="top" wrapText="1"/>
    </xf>
    <xf numFmtId="0" fontId="44" fillId="11" borderId="11" xfId="0" applyFont="1" applyFill="1" applyBorder="1" applyAlignment="1">
      <alignment vertical="top" wrapText="1"/>
    </xf>
    <xf numFmtId="0" fontId="45" fillId="11" borderId="11" xfId="0" applyFont="1" applyFill="1" applyBorder="1" applyAlignment="1">
      <alignment horizontal="center" vertical="top" wrapText="1"/>
    </xf>
    <xf numFmtId="0" fontId="44" fillId="11" borderId="11" xfId="0" applyFont="1" applyFill="1" applyBorder="1" applyAlignment="1">
      <alignment horizontal="left" wrapText="1"/>
    </xf>
    <xf numFmtId="0" fontId="44" fillId="11" borderId="11" xfId="0" applyFont="1" applyFill="1" applyBorder="1" applyAlignment="1">
      <alignment horizontal="center" wrapText="1"/>
    </xf>
    <xf numFmtId="0" fontId="44" fillId="11" borderId="11" xfId="0" applyFont="1" applyFill="1" applyBorder="1" applyAlignment="1">
      <alignment horizontal="left"/>
    </xf>
    <xf numFmtId="0" fontId="44" fillId="11" borderId="10" xfId="0" applyFont="1" applyFill="1" applyBorder="1" applyAlignment="1">
      <alignment vertical="top"/>
    </xf>
    <xf numFmtId="0" fontId="45" fillId="11" borderId="10" xfId="0" applyFont="1" applyFill="1" applyBorder="1" applyAlignment="1">
      <alignment horizontal="center" wrapText="1"/>
    </xf>
    <xf numFmtId="0" fontId="56" fillId="11" borderId="10" xfId="0" applyFont="1" applyFill="1" applyBorder="1" applyAlignment="1">
      <alignment vertical="top" wrapText="1"/>
    </xf>
    <xf numFmtId="0" fontId="44" fillId="11" borderId="10" xfId="0" applyFont="1" applyFill="1" applyBorder="1" applyAlignment="1">
      <alignment vertical="top" wrapText="1"/>
    </xf>
    <xf numFmtId="0" fontId="45" fillId="11" borderId="10" xfId="0" applyFont="1" applyFill="1" applyBorder="1" applyAlignment="1">
      <alignment horizontal="center" vertical="top" wrapText="1"/>
    </xf>
    <xf numFmtId="0" fontId="44" fillId="11" borderId="10" xfId="0" applyFont="1" applyFill="1" applyBorder="1" applyAlignment="1">
      <alignment horizontal="left" wrapText="1"/>
    </xf>
    <xf numFmtId="0" fontId="44" fillId="11" borderId="10" xfId="0" applyFont="1" applyFill="1" applyBorder="1" applyAlignment="1">
      <alignment horizontal="center" wrapText="1"/>
    </xf>
    <xf numFmtId="0" fontId="44" fillId="11" borderId="10" xfId="0" applyFont="1" applyFill="1" applyBorder="1" applyAlignment="1">
      <alignment horizontal="left"/>
    </xf>
    <xf numFmtId="0" fontId="44" fillId="11" borderId="25" xfId="0" applyFont="1" applyFill="1" applyBorder="1" applyAlignment="1">
      <alignment vertical="top"/>
    </xf>
    <xf numFmtId="0" fontId="45" fillId="11" borderId="25" xfId="0" applyFont="1" applyFill="1" applyBorder="1" applyAlignment="1">
      <alignment horizontal="center" wrapText="1"/>
    </xf>
    <xf numFmtId="0" fontId="56" fillId="11" borderId="25" xfId="0" applyFont="1" applyFill="1" applyBorder="1" applyAlignment="1">
      <alignment vertical="top" wrapText="1"/>
    </xf>
    <xf numFmtId="0" fontId="44" fillId="11" borderId="25" xfId="0" applyFont="1" applyFill="1" applyBorder="1" applyAlignment="1">
      <alignment vertical="top" wrapText="1"/>
    </xf>
    <xf numFmtId="0" fontId="45" fillId="11" borderId="25" xfId="0" applyFont="1" applyFill="1" applyBorder="1" applyAlignment="1">
      <alignment horizontal="center" vertical="top" wrapText="1"/>
    </xf>
    <xf numFmtId="0" fontId="44" fillId="11" borderId="25" xfId="0" applyFont="1" applyFill="1" applyBorder="1" applyAlignment="1">
      <alignment horizontal="center" wrapText="1"/>
    </xf>
    <xf numFmtId="0" fontId="44" fillId="11" borderId="25" xfId="0" applyFont="1" applyFill="1" applyBorder="1" applyAlignment="1">
      <alignment horizontal="left"/>
    </xf>
    <xf numFmtId="0" fontId="46" fillId="9" borderId="0" xfId="0" applyFont="1" applyFill="1" applyAlignment="1">
      <alignment vertical="top"/>
    </xf>
    <xf numFmtId="0" fontId="54" fillId="9" borderId="11" xfId="0" applyFont="1" applyFill="1" applyBorder="1" applyAlignment="1">
      <alignment vertical="top"/>
    </xf>
    <xf numFmtId="0" fontId="46" fillId="9" borderId="0" xfId="0" applyFont="1" applyFill="1" applyAlignment="1">
      <alignment vertical="top" wrapText="1"/>
    </xf>
    <xf numFmtId="0" fontId="46" fillId="0" borderId="0" xfId="1" applyFont="1" applyAlignment="1">
      <alignment vertical="top" wrapText="1"/>
    </xf>
    <xf numFmtId="0" fontId="46" fillId="9" borderId="18" xfId="0" applyFont="1" applyFill="1" applyBorder="1"/>
    <xf numFmtId="0" fontId="54" fillId="9" borderId="18" xfId="0" applyFont="1" applyFill="1" applyBorder="1" applyAlignment="1">
      <alignment horizontal="center"/>
    </xf>
    <xf numFmtId="0" fontId="46" fillId="9" borderId="11" xfId="0" applyFont="1" applyFill="1" applyBorder="1" applyAlignment="1">
      <alignment horizontal="left" vertical="top"/>
    </xf>
    <xf numFmtId="0" fontId="46" fillId="9" borderId="0" xfId="1" applyFont="1" applyFill="1" applyAlignment="1">
      <alignment horizontal="center" vertical="top"/>
    </xf>
    <xf numFmtId="0" fontId="46" fillId="9" borderId="11" xfId="0" applyFont="1" applyFill="1" applyBorder="1" applyAlignment="1">
      <alignment horizontal="center" vertical="top"/>
    </xf>
    <xf numFmtId="0" fontId="46" fillId="9" borderId="11" xfId="0" applyFont="1" applyFill="1" applyBorder="1" applyAlignment="1">
      <alignment horizontal="center" vertical="top" wrapText="1"/>
    </xf>
    <xf numFmtId="0" fontId="46" fillId="0" borderId="0" xfId="1" applyFont="1" applyAlignment="1">
      <alignment vertical="top"/>
    </xf>
    <xf numFmtId="0" fontId="46" fillId="9" borderId="21" xfId="0" applyFont="1" applyFill="1" applyBorder="1"/>
    <xf numFmtId="0" fontId="54" fillId="9" borderId="21" xfId="0" applyFont="1" applyFill="1" applyBorder="1" applyAlignment="1">
      <alignment horizontal="center"/>
    </xf>
    <xf numFmtId="0" fontId="46" fillId="9" borderId="26" xfId="0" applyFont="1" applyFill="1" applyBorder="1" applyAlignment="1">
      <alignment vertical="top"/>
    </xf>
    <xf numFmtId="0" fontId="54" fillId="9" borderId="10" xfId="0" applyFont="1" applyFill="1" applyBorder="1" applyAlignment="1">
      <alignment vertical="top"/>
    </xf>
    <xf numFmtId="0" fontId="46" fillId="9" borderId="26" xfId="0" applyFont="1" applyFill="1" applyBorder="1" applyAlignment="1">
      <alignment vertical="top" wrapText="1"/>
    </xf>
    <xf numFmtId="0" fontId="46" fillId="9" borderId="22" xfId="0" applyFont="1" applyFill="1" applyBorder="1"/>
    <xf numFmtId="0" fontId="54" fillId="9" borderId="22" xfId="0" applyFont="1" applyFill="1" applyBorder="1" applyAlignment="1">
      <alignment horizontal="center"/>
    </xf>
    <xf numFmtId="0" fontId="46" fillId="9" borderId="10" xfId="0" applyFont="1" applyFill="1" applyBorder="1" applyAlignment="1">
      <alignment horizontal="left" vertical="top"/>
    </xf>
    <xf numFmtId="0" fontId="46" fillId="9" borderId="10" xfId="0" applyFont="1" applyFill="1" applyBorder="1" applyAlignment="1">
      <alignment horizontal="center" vertical="top"/>
    </xf>
    <xf numFmtId="0" fontId="46" fillId="9" borderId="24" xfId="0" applyFont="1" applyFill="1" applyBorder="1" applyAlignment="1">
      <alignment vertical="top"/>
    </xf>
    <xf numFmtId="0" fontId="54" fillId="9" borderId="25" xfId="0" applyFont="1" applyFill="1" applyBorder="1" applyAlignment="1">
      <alignment vertical="top"/>
    </xf>
    <xf numFmtId="0" fontId="46" fillId="9" borderId="24" xfId="0" applyFont="1" applyFill="1" applyBorder="1" applyAlignment="1">
      <alignment vertical="top" wrapText="1"/>
    </xf>
    <xf numFmtId="0" fontId="46" fillId="9" borderId="16" xfId="0" applyFont="1" applyFill="1" applyBorder="1"/>
    <xf numFmtId="0" fontId="54" fillId="9" borderId="25" xfId="0" applyFont="1" applyFill="1" applyBorder="1" applyAlignment="1">
      <alignment horizontal="center"/>
    </xf>
    <xf numFmtId="0" fontId="46" fillId="9" borderId="25" xfId="0" applyFont="1" applyFill="1" applyBorder="1" applyAlignment="1">
      <alignment horizontal="left" vertical="top"/>
    </xf>
    <xf numFmtId="0" fontId="46" fillId="9" borderId="25" xfId="1" applyFont="1" applyFill="1" applyBorder="1" applyAlignment="1">
      <alignment horizontal="center" vertical="top"/>
    </xf>
    <xf numFmtId="0" fontId="46" fillId="9" borderId="25" xfId="0" applyFont="1" applyFill="1" applyBorder="1" applyAlignment="1">
      <alignment horizontal="center" vertical="top"/>
    </xf>
    <xf numFmtId="0" fontId="46" fillId="9" borderId="25" xfId="0" applyFont="1" applyFill="1" applyBorder="1" applyAlignment="1">
      <alignment horizontal="center" vertical="top" wrapText="1"/>
    </xf>
    <xf numFmtId="0" fontId="54" fillId="9" borderId="33" xfId="0" applyFont="1" applyFill="1" applyBorder="1" applyAlignment="1">
      <alignment horizontal="center"/>
    </xf>
    <xf numFmtId="0" fontId="46" fillId="9" borderId="11" xfId="0" applyFont="1" applyFill="1" applyBorder="1"/>
    <xf numFmtId="0" fontId="54" fillId="9" borderId="44" xfId="0" applyFont="1" applyFill="1" applyBorder="1" applyAlignment="1">
      <alignment horizontal="center"/>
    </xf>
    <xf numFmtId="0" fontId="46" fillId="9" borderId="10" xfId="0" applyFont="1" applyFill="1" applyBorder="1"/>
    <xf numFmtId="0" fontId="54" fillId="9" borderId="45" xfId="0" applyFont="1" applyFill="1" applyBorder="1" applyAlignment="1">
      <alignment horizontal="center"/>
    </xf>
    <xf numFmtId="0" fontId="54" fillId="9" borderId="16" xfId="0" applyFont="1" applyFill="1" applyBorder="1" applyAlignment="1">
      <alignment horizontal="center"/>
    </xf>
    <xf numFmtId="0" fontId="46" fillId="9" borderId="28" xfId="0" applyFont="1" applyFill="1" applyBorder="1"/>
    <xf numFmtId="0" fontId="46" fillId="9" borderId="19" xfId="0" applyFont="1" applyFill="1" applyBorder="1" applyAlignment="1">
      <alignment horizontal="left" vertical="top"/>
    </xf>
    <xf numFmtId="0" fontId="46" fillId="9" borderId="32" xfId="0" applyFont="1" applyFill="1" applyBorder="1"/>
    <xf numFmtId="0" fontId="54" fillId="9" borderId="11" xfId="0" applyFont="1" applyFill="1" applyBorder="1" applyAlignment="1">
      <alignment horizontal="center"/>
    </xf>
    <xf numFmtId="0" fontId="46" fillId="9" borderId="12" xfId="0" applyFont="1" applyFill="1" applyBorder="1"/>
    <xf numFmtId="0" fontId="54" fillId="9" borderId="10" xfId="0" applyFont="1" applyFill="1" applyBorder="1" applyAlignment="1">
      <alignment horizontal="center"/>
    </xf>
    <xf numFmtId="0" fontId="46" fillId="9" borderId="9" xfId="0" applyFont="1" applyFill="1" applyBorder="1" applyAlignment="1">
      <alignment horizontal="left" vertical="top"/>
    </xf>
    <xf numFmtId="0" fontId="46" fillId="9" borderId="25" xfId="0" applyFont="1" applyFill="1" applyBorder="1"/>
    <xf numFmtId="0" fontId="58" fillId="16" borderId="0" xfId="1" applyFont="1" applyFill="1" applyAlignment="1">
      <alignment horizontal="center" vertical="center" wrapText="1"/>
    </xf>
    <xf numFmtId="0" fontId="17" fillId="3" borderId="0" xfId="1" applyFont="1" applyFill="1" applyAlignment="1">
      <alignment vertical="top"/>
    </xf>
    <xf numFmtId="0" fontId="17" fillId="3" borderId="0" xfId="1" applyFont="1" applyFill="1"/>
    <xf numFmtId="0" fontId="2" fillId="16" borderId="11" xfId="1" applyFill="1" applyBorder="1" applyAlignment="1">
      <alignment horizontal="left" wrapText="1"/>
    </xf>
    <xf numFmtId="0" fontId="17" fillId="16" borderId="11" xfId="1" applyFont="1" applyFill="1" applyBorder="1" applyAlignment="1">
      <alignment horizontal="center" vertical="top" wrapText="1"/>
    </xf>
    <xf numFmtId="0" fontId="17" fillId="16" borderId="11" xfId="1" applyFont="1" applyFill="1" applyBorder="1" applyAlignment="1">
      <alignment horizontal="left" vertical="top"/>
    </xf>
    <xf numFmtId="0" fontId="33" fillId="11" borderId="11" xfId="1" applyFont="1" applyFill="1" applyBorder="1" applyAlignment="1">
      <alignment vertical="top" wrapText="1"/>
    </xf>
    <xf numFmtId="0" fontId="33" fillId="11" borderId="10" xfId="1" applyFont="1" applyFill="1" applyBorder="1" applyAlignment="1">
      <alignment vertical="top" wrapText="1"/>
    </xf>
    <xf numFmtId="0" fontId="17" fillId="16" borderId="11" xfId="1" applyFont="1" applyFill="1" applyBorder="1" applyAlignment="1">
      <alignment vertical="top" wrapText="1"/>
    </xf>
    <xf numFmtId="0" fontId="17" fillId="16" borderId="10" xfId="1" applyFont="1" applyFill="1" applyBorder="1" applyAlignment="1">
      <alignment vertical="top" wrapText="1"/>
    </xf>
    <xf numFmtId="0" fontId="17" fillId="16" borderId="11" xfId="1" applyFont="1" applyFill="1" applyBorder="1" applyAlignment="1">
      <alignment vertical="top"/>
    </xf>
    <xf numFmtId="0" fontId="19" fillId="16" borderId="11" xfId="1" applyFont="1" applyFill="1" applyBorder="1" applyAlignment="1">
      <alignment horizontal="center" vertical="center" wrapText="1"/>
    </xf>
    <xf numFmtId="0" fontId="17" fillId="16" borderId="32" xfId="1" applyFont="1" applyFill="1" applyBorder="1" applyAlignment="1">
      <alignment horizontal="center" vertical="top" wrapText="1"/>
    </xf>
    <xf numFmtId="0" fontId="17" fillId="16" borderId="19" xfId="1" applyFont="1" applyFill="1" applyBorder="1" applyAlignment="1">
      <alignment horizontal="center" vertical="top" wrapText="1"/>
    </xf>
    <xf numFmtId="0" fontId="35" fillId="11" borderId="16" xfId="0" applyFont="1" applyFill="1" applyBorder="1" applyAlignment="1">
      <alignment vertical="top" wrapText="1"/>
    </xf>
    <xf numFmtId="0" fontId="35" fillId="11" borderId="11" xfId="0" applyFont="1" applyFill="1" applyBorder="1" applyAlignment="1">
      <alignment vertical="top" wrapText="1"/>
    </xf>
    <xf numFmtId="0" fontId="19" fillId="16" borderId="11" xfId="1" applyFont="1" applyFill="1" applyBorder="1" applyAlignment="1">
      <alignment horizontal="center" vertical="top"/>
    </xf>
    <xf numFmtId="0" fontId="19" fillId="16" borderId="25" xfId="1" applyFont="1" applyFill="1" applyBorder="1" applyAlignment="1">
      <alignment horizontal="center" vertical="top"/>
    </xf>
    <xf numFmtId="0" fontId="17" fillId="16" borderId="32" xfId="1" applyFont="1" applyFill="1" applyBorder="1" applyAlignment="1">
      <alignment vertical="top" wrapText="1"/>
    </xf>
    <xf numFmtId="0" fontId="19" fillId="16" borderId="15" xfId="1" applyFont="1" applyFill="1" applyBorder="1" applyAlignment="1">
      <alignment horizontal="center" vertical="center" wrapText="1"/>
    </xf>
    <xf numFmtId="0" fontId="41" fillId="11" borderId="25" xfId="1" applyFont="1" applyFill="1" applyBorder="1" applyAlignment="1">
      <alignment vertical="top" wrapText="1"/>
    </xf>
    <xf numFmtId="0" fontId="48" fillId="11" borderId="28" xfId="1" applyFont="1" applyFill="1" applyBorder="1" applyAlignment="1">
      <alignment horizontal="center" vertical="center" wrapText="1"/>
    </xf>
    <xf numFmtId="0" fontId="48" fillId="11" borderId="12" xfId="1" applyFont="1" applyFill="1" applyBorder="1" applyAlignment="1">
      <alignment horizontal="center" vertical="center" wrapText="1"/>
    </xf>
    <xf numFmtId="0" fontId="35" fillId="11" borderId="10" xfId="1" applyFont="1" applyFill="1" applyBorder="1" applyAlignment="1">
      <alignment horizontal="left" wrapText="1"/>
    </xf>
    <xf numFmtId="0" fontId="48" fillId="11" borderId="27" xfId="1" applyFont="1" applyFill="1" applyBorder="1" applyAlignment="1">
      <alignment horizontal="center" vertical="center" wrapText="1"/>
    </xf>
    <xf numFmtId="0" fontId="48" fillId="11" borderId="32" xfId="1" applyFont="1" applyFill="1" applyBorder="1" applyAlignment="1">
      <alignment horizontal="center" vertical="center" wrapText="1"/>
    </xf>
    <xf numFmtId="0" fontId="35" fillId="11" borderId="11" xfId="1" applyFont="1" applyFill="1" applyBorder="1" applyAlignment="1">
      <alignment horizontal="left" wrapText="1"/>
    </xf>
    <xf numFmtId="0" fontId="33" fillId="11" borderId="27" xfId="1" applyFont="1" applyFill="1" applyBorder="1" applyAlignment="1">
      <alignment horizontal="center" vertical="top" wrapText="1"/>
    </xf>
    <xf numFmtId="0" fontId="33" fillId="11" borderId="16" xfId="1" applyFont="1" applyFill="1" applyBorder="1" applyAlignment="1">
      <alignment horizontal="center" vertical="top" wrapText="1"/>
    </xf>
    <xf numFmtId="0" fontId="33" fillId="11" borderId="16" xfId="1" applyFont="1" applyFill="1" applyBorder="1" applyAlignment="1">
      <alignment horizontal="left" vertical="top"/>
    </xf>
    <xf numFmtId="0" fontId="33" fillId="11" borderId="0" xfId="1" applyFont="1" applyFill="1" applyBorder="1" applyAlignment="1">
      <alignment horizontal="center" vertical="top" wrapText="1"/>
    </xf>
    <xf numFmtId="0" fontId="33" fillId="11" borderId="11" xfId="1" applyFont="1" applyFill="1" applyBorder="1" applyAlignment="1">
      <alignment horizontal="center" vertical="top" wrapText="1"/>
    </xf>
    <xf numFmtId="0" fontId="33" fillId="11" borderId="11" xfId="1" applyFont="1" applyFill="1" applyBorder="1" applyAlignment="1">
      <alignment horizontal="left" vertical="top"/>
    </xf>
    <xf numFmtId="0" fontId="33" fillId="11" borderId="10" xfId="1" applyFont="1" applyFill="1" applyBorder="1" applyAlignment="1">
      <alignment horizontal="left" vertical="top" wrapText="1"/>
    </xf>
    <xf numFmtId="0" fontId="35" fillId="11" borderId="25" xfId="1" applyFont="1" applyFill="1" applyBorder="1" applyAlignment="1">
      <alignment horizontal="left" vertical="top" wrapText="1"/>
    </xf>
    <xf numFmtId="0" fontId="35" fillId="11" borderId="16" xfId="1" applyFont="1" applyFill="1" applyBorder="1" applyAlignment="1">
      <alignment horizontal="left" vertical="top" wrapText="1"/>
    </xf>
    <xf numFmtId="0" fontId="2" fillId="11" borderId="10" xfId="1" applyFill="1" applyBorder="1" applyAlignment="1">
      <alignment horizontal="center" vertical="top" wrapText="1"/>
    </xf>
    <xf numFmtId="0" fontId="55" fillId="16" borderId="26" xfId="1" applyFont="1" applyFill="1" applyBorder="1" applyAlignment="1">
      <alignment vertical="top"/>
    </xf>
    <xf numFmtId="0" fontId="58" fillId="16" borderId="10" xfId="1" applyFont="1" applyFill="1" applyBorder="1" applyAlignment="1">
      <alignment horizontal="center" vertical="top"/>
    </xf>
    <xf numFmtId="0" fontId="55" fillId="16" borderId="26" xfId="1" applyFont="1" applyFill="1" applyBorder="1" applyAlignment="1">
      <alignment vertical="top" wrapText="1"/>
    </xf>
    <xf numFmtId="0" fontId="55" fillId="16" borderId="10" xfId="1" applyFont="1" applyFill="1" applyBorder="1" applyAlignment="1">
      <alignment vertical="top" wrapText="1"/>
    </xf>
    <xf numFmtId="0" fontId="58" fillId="16" borderId="26" xfId="1" applyFont="1" applyFill="1" applyBorder="1" applyAlignment="1">
      <alignment horizontal="center" vertical="center" wrapText="1"/>
    </xf>
    <xf numFmtId="0" fontId="59" fillId="16" borderId="10" xfId="1" applyFont="1" applyFill="1" applyBorder="1" applyAlignment="1">
      <alignment horizontal="left" wrapText="1"/>
    </xf>
    <xf numFmtId="0" fontId="55" fillId="16" borderId="26" xfId="1" applyFont="1" applyFill="1" applyBorder="1" applyAlignment="1">
      <alignment horizontal="center" vertical="top" wrapText="1"/>
    </xf>
    <xf numFmtId="0" fontId="55" fillId="16" borderId="10" xfId="1" applyFont="1" applyFill="1" applyBorder="1" applyAlignment="1">
      <alignment horizontal="center" vertical="top" wrapText="1"/>
    </xf>
    <xf numFmtId="0" fontId="55" fillId="16" borderId="10" xfId="1" applyFont="1" applyFill="1" applyBorder="1" applyAlignment="1">
      <alignment horizontal="left" vertical="top"/>
    </xf>
    <xf numFmtId="0" fontId="60" fillId="16" borderId="15" xfId="1" applyFont="1" applyFill="1" applyBorder="1" applyAlignment="1">
      <alignment vertical="top" wrapText="1"/>
    </xf>
    <xf numFmtId="0" fontId="61" fillId="16" borderId="21" xfId="1" applyFont="1" applyFill="1" applyBorder="1" applyAlignment="1">
      <alignment vertical="top" wrapText="1"/>
    </xf>
    <xf numFmtId="0" fontId="17" fillId="16" borderId="22" xfId="1" applyFont="1" applyFill="1" applyBorder="1" applyAlignment="1">
      <alignment vertical="top" wrapText="1"/>
    </xf>
    <xf numFmtId="0" fontId="62" fillId="11" borderId="0" xfId="1" applyFont="1" applyFill="1" applyAlignment="1">
      <alignment horizontal="center" vertical="center" wrapText="1"/>
    </xf>
    <xf numFmtId="0" fontId="33" fillId="11" borderId="21" xfId="1" applyFont="1" applyFill="1" applyBorder="1" applyAlignment="1">
      <alignment horizontal="left" vertical="top" wrapText="1"/>
    </xf>
    <xf numFmtId="0" fontId="46" fillId="12" borderId="27" xfId="1" applyFont="1" applyFill="1" applyBorder="1" applyAlignment="1">
      <alignment vertical="top"/>
    </xf>
    <xf numFmtId="0" fontId="54" fillId="12" borderId="16" xfId="1" applyFont="1" applyFill="1" applyBorder="1" applyAlignment="1">
      <alignment horizontal="center" vertical="top"/>
    </xf>
    <xf numFmtId="0" fontId="46" fillId="12" borderId="27" xfId="1" applyFont="1" applyFill="1" applyBorder="1" applyAlignment="1">
      <alignment vertical="top" wrapText="1"/>
    </xf>
    <xf numFmtId="0" fontId="46" fillId="12" borderId="29" xfId="1" applyFont="1" applyFill="1" applyBorder="1" applyAlignment="1">
      <alignment vertical="top" wrapText="1"/>
    </xf>
    <xf numFmtId="0" fontId="54" fillId="12" borderId="27" xfId="1" applyFont="1" applyFill="1" applyBorder="1" applyAlignment="1">
      <alignment horizontal="center" vertical="center" wrapText="1"/>
    </xf>
    <xf numFmtId="0" fontId="44" fillId="12" borderId="16" xfId="1" applyFont="1" applyFill="1" applyBorder="1" applyAlignment="1">
      <alignment horizontal="left" wrapText="1"/>
    </xf>
    <xf numFmtId="0" fontId="46" fillId="12" borderId="27" xfId="1" applyFont="1" applyFill="1" applyBorder="1" applyAlignment="1">
      <alignment horizontal="center" vertical="top" wrapText="1"/>
    </xf>
    <xf numFmtId="0" fontId="46" fillId="12" borderId="16" xfId="1" applyFont="1" applyFill="1" applyBorder="1" applyAlignment="1">
      <alignment horizontal="center" vertical="top" wrapText="1"/>
    </xf>
    <xf numFmtId="0" fontId="46" fillId="12" borderId="16" xfId="1" applyFont="1" applyFill="1" applyBorder="1" applyAlignment="1">
      <alignment horizontal="left" vertical="top"/>
    </xf>
    <xf numFmtId="0" fontId="46" fillId="12" borderId="0" xfId="1" applyFont="1" applyFill="1" applyAlignment="1">
      <alignment vertical="top"/>
    </xf>
    <xf numFmtId="0" fontId="54" fillId="12" borderId="11" xfId="1" applyFont="1" applyFill="1" applyBorder="1" applyAlignment="1">
      <alignment horizontal="center" vertical="top"/>
    </xf>
    <xf numFmtId="0" fontId="46" fillId="12" borderId="0" xfId="1" applyFont="1" applyFill="1" applyAlignment="1">
      <alignment vertical="top" wrapText="1"/>
    </xf>
    <xf numFmtId="0" fontId="46" fillId="12" borderId="23" xfId="1" applyFont="1" applyFill="1" applyBorder="1" applyAlignment="1">
      <alignment vertical="top" wrapText="1"/>
    </xf>
    <xf numFmtId="0" fontId="54" fillId="12" borderId="0" xfId="1" applyFont="1" applyFill="1" applyAlignment="1">
      <alignment horizontal="center" vertical="center" wrapText="1"/>
    </xf>
    <xf numFmtId="0" fontId="44" fillId="12" borderId="11" xfId="1" applyFont="1" applyFill="1" applyBorder="1" applyAlignment="1">
      <alignment horizontal="left" wrapText="1"/>
    </xf>
    <xf numFmtId="0" fontId="46" fillId="12" borderId="0" xfId="1" applyFont="1" applyFill="1" applyAlignment="1">
      <alignment horizontal="center" vertical="top" wrapText="1"/>
    </xf>
    <xf numFmtId="0" fontId="46" fillId="12" borderId="11" xfId="1" applyFont="1" applyFill="1" applyBorder="1" applyAlignment="1">
      <alignment horizontal="center" vertical="top" wrapText="1"/>
    </xf>
    <xf numFmtId="0" fontId="46" fillId="12" borderId="11" xfId="1" applyFont="1" applyFill="1" applyBorder="1" applyAlignment="1">
      <alignment horizontal="left" vertical="top"/>
    </xf>
    <xf numFmtId="0" fontId="46" fillId="12" borderId="24" xfId="1" applyFont="1" applyFill="1" applyBorder="1" applyAlignment="1">
      <alignment vertical="top"/>
    </xf>
    <xf numFmtId="0" fontId="54" fillId="12" borderId="25" xfId="1" applyFont="1" applyFill="1" applyBorder="1" applyAlignment="1">
      <alignment horizontal="center" vertical="top"/>
    </xf>
    <xf numFmtId="0" fontId="46" fillId="12" borderId="24" xfId="1" applyFont="1" applyFill="1" applyBorder="1" applyAlignment="1">
      <alignment vertical="top" wrapText="1"/>
    </xf>
    <xf numFmtId="0" fontId="46" fillId="12" borderId="25" xfId="1" applyFont="1" applyFill="1" applyBorder="1" applyAlignment="1">
      <alignment vertical="top" wrapText="1"/>
    </xf>
    <xf numFmtId="0" fontId="54" fillId="12" borderId="24" xfId="1" applyFont="1" applyFill="1" applyBorder="1" applyAlignment="1">
      <alignment horizontal="center" vertical="center" wrapText="1"/>
    </xf>
    <xf numFmtId="0" fontId="44" fillId="12" borderId="25" xfId="1" applyFont="1" applyFill="1" applyBorder="1" applyAlignment="1">
      <alignment horizontal="left" wrapText="1"/>
    </xf>
    <xf numFmtId="0" fontId="46" fillId="12" borderId="24" xfId="1" applyFont="1" applyFill="1" applyBorder="1" applyAlignment="1">
      <alignment horizontal="center" vertical="top" wrapText="1"/>
    </xf>
    <xf numFmtId="0" fontId="46" fillId="12" borderId="25" xfId="1" applyFont="1" applyFill="1" applyBorder="1" applyAlignment="1">
      <alignment horizontal="center" vertical="top" wrapText="1"/>
    </xf>
    <xf numFmtId="0" fontId="46" fillId="12" borderId="25" xfId="1" applyFont="1" applyFill="1" applyBorder="1" applyAlignment="1">
      <alignment horizontal="left" vertical="top"/>
    </xf>
    <xf numFmtId="0" fontId="1" fillId="17" borderId="1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3" fillId="7" borderId="0" xfId="1" applyNumberFormat="1" applyFont="1" applyFill="1" applyAlignment="1">
      <alignment horizontal="left" vertical="top"/>
    </xf>
    <xf numFmtId="0" fontId="13" fillId="5" borderId="37" xfId="1" applyFont="1" applyFill="1" applyBorder="1" applyAlignment="1">
      <alignment horizontal="center" vertical="center" wrapText="1"/>
    </xf>
    <xf numFmtId="0" fontId="13" fillId="5" borderId="38" xfId="1" applyFont="1" applyFill="1" applyBorder="1" applyAlignment="1">
      <alignment horizontal="center" vertical="center" wrapText="1"/>
    </xf>
    <xf numFmtId="0" fontId="46" fillId="9" borderId="15" xfId="1" applyFont="1" applyFill="1" applyBorder="1" applyAlignment="1">
      <alignment vertical="top" wrapText="1"/>
    </xf>
    <xf numFmtId="0" fontId="44" fillId="9" borderId="11" xfId="1" applyFont="1" applyFill="1" applyBorder="1" applyAlignment="1">
      <alignment vertical="top" wrapText="1"/>
    </xf>
    <xf numFmtId="0" fontId="56" fillId="10" borderId="16" xfId="0" applyFont="1" applyFill="1" applyBorder="1" applyAlignment="1">
      <alignment horizontal="left" vertical="top" wrapText="1"/>
    </xf>
    <xf numFmtId="0" fontId="56" fillId="10" borderId="11" xfId="0" applyFont="1" applyFill="1" applyBorder="1" applyAlignment="1">
      <alignment horizontal="left" vertical="top" wrapText="1"/>
    </xf>
    <xf numFmtId="0" fontId="17" fillId="9" borderId="15" xfId="1" applyFont="1" applyFill="1" applyBorder="1" applyAlignment="1">
      <alignment vertical="top" wrapText="1"/>
    </xf>
    <xf numFmtId="0" fontId="2" fillId="9" borderId="11" xfId="1" applyFill="1" applyBorder="1" applyAlignment="1">
      <alignment vertical="top" wrapText="1"/>
    </xf>
    <xf numFmtId="0" fontId="5" fillId="10" borderId="16" xfId="0" applyFont="1" applyFill="1" applyBorder="1" applyAlignment="1">
      <alignment horizontal="left" vertical="top" wrapText="1"/>
    </xf>
    <xf numFmtId="0" fontId="5" fillId="10" borderId="11" xfId="0" applyFont="1" applyFill="1" applyBorder="1" applyAlignment="1">
      <alignment horizontal="left" vertical="top" wrapText="1"/>
    </xf>
    <xf numFmtId="0" fontId="39" fillId="10" borderId="16" xfId="0" applyFont="1" applyFill="1" applyBorder="1" applyAlignment="1">
      <alignment horizontal="left" vertical="top" wrapText="1"/>
    </xf>
    <xf numFmtId="0" fontId="39" fillId="10" borderId="11" xfId="0" applyFont="1" applyFill="1" applyBorder="1" applyAlignment="1">
      <alignment horizontal="left" vertical="top" wrapText="1"/>
    </xf>
  </cellXfs>
  <cellStyles count="4">
    <cellStyle name="Normal" xfId="0" builtinId="0"/>
    <cellStyle name="Normal 15" xfId="3" xr:uid="{00000000-0005-0000-0000-000001000000}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0</xdr:row>
      <xdr:rowOff>9525</xdr:rowOff>
    </xdr:from>
    <xdr:to>
      <xdr:col>9</xdr:col>
      <xdr:colOff>76201</xdr:colOff>
      <xdr:row>4</xdr:row>
      <xdr:rowOff>142875</xdr:rowOff>
    </xdr:to>
    <xdr:pic>
      <xdr:nvPicPr>
        <xdr:cNvPr id="2" name="Picture 8" descr="ForeSeeLogo_MEDIUM_forWEB">
          <a:extLst>
            <a:ext uri="{FF2B5EF4-FFF2-40B4-BE49-F238E27FC236}">
              <a16:creationId xmlns:a16="http://schemas.microsoft.com/office/drawing/2014/main" id="{954D8ED0-D6F7-45C8-9C7F-8CCD076D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9275" y="9525"/>
          <a:ext cx="1724026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0</xdr:row>
      <xdr:rowOff>9525</xdr:rowOff>
    </xdr:from>
    <xdr:to>
      <xdr:col>9</xdr:col>
      <xdr:colOff>76200</xdr:colOff>
      <xdr:row>4</xdr:row>
      <xdr:rowOff>142875</xdr:rowOff>
    </xdr:to>
    <xdr:pic>
      <xdr:nvPicPr>
        <xdr:cNvPr id="2" name="Picture 8" descr="ForeSeeLogo_MEDIUM_forWEB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525"/>
          <a:ext cx="1600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0</xdr:row>
      <xdr:rowOff>9525</xdr:rowOff>
    </xdr:from>
    <xdr:to>
      <xdr:col>9</xdr:col>
      <xdr:colOff>76200</xdr:colOff>
      <xdr:row>4</xdr:row>
      <xdr:rowOff>142875</xdr:rowOff>
    </xdr:to>
    <xdr:pic>
      <xdr:nvPicPr>
        <xdr:cNvPr id="17425" name="Picture 8" descr="ForeSeeLogo_MEDIUM_forWEB">
          <a:extLst>
            <a:ext uri="{FF2B5EF4-FFF2-40B4-BE49-F238E27FC236}">
              <a16:creationId xmlns:a16="http://schemas.microsoft.com/office/drawing/2014/main" id="{00000000-0008-0000-0600-00001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9525"/>
          <a:ext cx="1600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0</xdr:row>
      <xdr:rowOff>9525</xdr:rowOff>
    </xdr:from>
    <xdr:to>
      <xdr:col>9</xdr:col>
      <xdr:colOff>76200</xdr:colOff>
      <xdr:row>4</xdr:row>
      <xdr:rowOff>142875</xdr:rowOff>
    </xdr:to>
    <xdr:pic>
      <xdr:nvPicPr>
        <xdr:cNvPr id="2" name="Picture 8" descr="ForeSeeLogo_MEDIUM_forWE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525"/>
          <a:ext cx="1600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0</xdr:row>
      <xdr:rowOff>9525</xdr:rowOff>
    </xdr:from>
    <xdr:to>
      <xdr:col>9</xdr:col>
      <xdr:colOff>76200</xdr:colOff>
      <xdr:row>4</xdr:row>
      <xdr:rowOff>142875</xdr:rowOff>
    </xdr:to>
    <xdr:pic>
      <xdr:nvPicPr>
        <xdr:cNvPr id="18436" name="Picture 8" descr="ForeSeeLogo_MEDIUM_forWEB">
          <a:extLst>
            <a:ext uri="{FF2B5EF4-FFF2-40B4-BE49-F238E27FC236}">
              <a16:creationId xmlns:a16="http://schemas.microsoft.com/office/drawing/2014/main" id="{00000000-0008-0000-0500-000004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9525"/>
          <a:ext cx="1600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0</xdr:row>
      <xdr:rowOff>9525</xdr:rowOff>
    </xdr:from>
    <xdr:to>
      <xdr:col>9</xdr:col>
      <xdr:colOff>76200</xdr:colOff>
      <xdr:row>4</xdr:row>
      <xdr:rowOff>142875</xdr:rowOff>
    </xdr:to>
    <xdr:pic>
      <xdr:nvPicPr>
        <xdr:cNvPr id="16405" name="Picture 8" descr="ForeSeeLogo_MEDIUM_forWEB">
          <a:extLst>
            <a:ext uri="{FF2B5EF4-FFF2-40B4-BE49-F238E27FC236}">
              <a16:creationId xmlns:a16="http://schemas.microsoft.com/office/drawing/2014/main" id="{00000000-0008-0000-0700-000015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9525"/>
          <a:ext cx="1600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4965/VHA_Medical_Centers_Questionnaire_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Model Qsts"/>
      <sheetName val="Current Custom Qsts"/>
      <sheetName val="Types"/>
    </sheetNames>
    <sheetDataSet>
      <sheetData sheetId="0" refreshError="1"/>
      <sheetData sheetId="1"/>
      <sheetData sheetId="2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ForeSee Results Colors">
      <a:dk1>
        <a:srgbClr val="000000"/>
      </a:dk1>
      <a:lt1>
        <a:srgbClr val="FFFFFF"/>
      </a:lt1>
      <a:dk2>
        <a:srgbClr val="DD2011"/>
      </a:dk2>
      <a:lt2>
        <a:srgbClr val="C9CBCC"/>
      </a:lt2>
      <a:accent1>
        <a:srgbClr val="B5121B"/>
      </a:accent1>
      <a:accent2>
        <a:srgbClr val="94A545"/>
      </a:accent2>
      <a:accent3>
        <a:srgbClr val="820053"/>
      </a:accent3>
      <a:accent4>
        <a:srgbClr val="7A68AE"/>
      </a:accent4>
      <a:accent5>
        <a:srgbClr val="F78F1E"/>
      </a:accent5>
      <a:accent6>
        <a:srgbClr val="007DC3"/>
      </a:accent6>
      <a:hlink>
        <a:srgbClr val="7A68AE"/>
      </a:hlink>
      <a:folHlink>
        <a:srgbClr val="82005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showGridLines="0" zoomScale="75" zoomScaleNormal="100" workbookViewId="0">
      <selection activeCell="C13" sqref="C13"/>
    </sheetView>
  </sheetViews>
  <sheetFormatPr defaultColWidth="9.1796875" defaultRowHeight="12" customHeight="1" x14ac:dyDescent="0.25"/>
  <cols>
    <col min="1" max="1" width="6.81640625" style="2" customWidth="1"/>
    <col min="2" max="2" width="32.1796875" style="2" customWidth="1"/>
    <col min="3" max="3" width="48.1796875" style="3" customWidth="1"/>
    <col min="4" max="4" width="3.81640625" style="2" customWidth="1"/>
    <col min="5" max="5" width="17.1796875" style="3" customWidth="1"/>
    <col min="6" max="6" width="58" style="2" customWidth="1"/>
    <col min="7" max="7" width="3.81640625" style="2" customWidth="1"/>
    <col min="8" max="8" width="9.1796875" style="2"/>
    <col min="9" max="9" width="45.453125" style="2" customWidth="1"/>
    <col min="10" max="16384" width="9.1796875" style="2"/>
  </cols>
  <sheetData>
    <row r="1" spans="1:9" ht="12" customHeight="1" x14ac:dyDescent="0.25">
      <c r="A1" s="800" t="s">
        <v>0</v>
      </c>
      <c r="B1" s="809"/>
      <c r="C1" s="809" t="s">
        <v>1</v>
      </c>
      <c r="D1" s="824"/>
      <c r="E1" s="824"/>
      <c r="F1" s="831"/>
      <c r="G1" s="839"/>
      <c r="H1" s="848" t="s">
        <v>2</v>
      </c>
      <c r="I1" s="848"/>
    </row>
    <row r="2" spans="1:9" ht="12" customHeight="1" x14ac:dyDescent="0.25">
      <c r="A2" s="801" t="s">
        <v>3</v>
      </c>
      <c r="B2" s="810"/>
      <c r="C2" s="810"/>
      <c r="D2" s="825"/>
      <c r="E2" s="825"/>
      <c r="F2" s="832"/>
      <c r="G2" s="840"/>
      <c r="H2" s="849" t="s">
        <v>4</v>
      </c>
      <c r="I2" s="849"/>
    </row>
    <row r="3" spans="1:9" ht="12" customHeight="1" x14ac:dyDescent="0.25">
      <c r="A3" s="801" t="s">
        <v>5</v>
      </c>
      <c r="B3" s="810"/>
      <c r="C3" s="810" t="s">
        <v>6</v>
      </c>
      <c r="D3" s="825"/>
      <c r="E3" s="825"/>
      <c r="F3" s="833"/>
      <c r="G3" s="840"/>
      <c r="H3" s="850" t="s">
        <v>7</v>
      </c>
      <c r="I3" s="850"/>
    </row>
    <row r="4" spans="1:9" ht="12" customHeight="1" thickBot="1" x14ac:dyDescent="0.3">
      <c r="A4" s="802" t="s">
        <v>8</v>
      </c>
      <c r="B4" s="811"/>
      <c r="C4" s="815">
        <v>43083</v>
      </c>
      <c r="D4" s="826"/>
      <c r="E4" s="826"/>
      <c r="F4" s="834"/>
      <c r="G4" s="841"/>
      <c r="H4" s="851" t="s">
        <v>9</v>
      </c>
      <c r="I4" s="851"/>
    </row>
    <row r="5" spans="1:9" ht="12" customHeight="1" thickBot="1" x14ac:dyDescent="0.3">
      <c r="A5" s="803"/>
      <c r="B5" s="812"/>
      <c r="C5" s="816"/>
      <c r="D5" s="827"/>
      <c r="E5" s="827"/>
      <c r="F5" s="835"/>
      <c r="G5" s="842"/>
      <c r="I5" s="852"/>
    </row>
    <row r="6" spans="1:9" ht="24" customHeight="1" x14ac:dyDescent="0.25">
      <c r="A6" s="804"/>
      <c r="B6" s="1398" t="s">
        <v>10</v>
      </c>
      <c r="C6" s="1400" t="s">
        <v>11</v>
      </c>
      <c r="D6" s="804"/>
      <c r="E6" s="1398" t="s">
        <v>10</v>
      </c>
      <c r="F6" s="1400" t="s">
        <v>12</v>
      </c>
      <c r="G6" s="843"/>
      <c r="H6" s="1398" t="s">
        <v>10</v>
      </c>
      <c r="I6" s="1400" t="s">
        <v>13</v>
      </c>
    </row>
    <row r="7" spans="1:9" ht="24" customHeight="1" thickBot="1" x14ac:dyDescent="0.3">
      <c r="A7" s="805"/>
      <c r="B7" s="1399"/>
      <c r="C7" s="1401"/>
      <c r="D7" s="805"/>
      <c r="E7" s="1399"/>
      <c r="F7" s="1401"/>
      <c r="G7" s="844"/>
      <c r="H7" s="1399"/>
      <c r="I7" s="1401"/>
    </row>
    <row r="8" spans="1:9" ht="24" customHeight="1" x14ac:dyDescent="0.25">
      <c r="A8" s="805"/>
      <c r="B8" s="805"/>
      <c r="C8" s="817" t="s">
        <v>14</v>
      </c>
      <c r="D8" s="805"/>
      <c r="E8" s="830"/>
      <c r="F8" s="836" t="s">
        <v>15</v>
      </c>
      <c r="G8" s="845"/>
      <c r="H8" s="805"/>
      <c r="I8" s="853" t="s">
        <v>16</v>
      </c>
    </row>
    <row r="9" spans="1:9" ht="24" customHeight="1" x14ac:dyDescent="0.25">
      <c r="A9" s="806">
        <v>1</v>
      </c>
      <c r="B9" s="813" t="s">
        <v>17</v>
      </c>
      <c r="C9" s="818" t="s">
        <v>18</v>
      </c>
      <c r="D9" s="828">
        <v>19</v>
      </c>
      <c r="E9" s="813" t="s">
        <v>19</v>
      </c>
      <c r="F9" s="4" t="s">
        <v>20</v>
      </c>
      <c r="G9" s="845">
        <v>22</v>
      </c>
      <c r="H9" s="805" t="s">
        <v>21</v>
      </c>
      <c r="I9" s="854" t="s">
        <v>22</v>
      </c>
    </row>
    <row r="10" spans="1:9" ht="24" customHeight="1" x14ac:dyDescent="0.25">
      <c r="A10" s="806">
        <v>2</v>
      </c>
      <c r="B10" s="813" t="s">
        <v>23</v>
      </c>
      <c r="C10" s="819" t="s">
        <v>24</v>
      </c>
      <c r="D10" s="828">
        <v>20</v>
      </c>
      <c r="E10" s="813" t="s">
        <v>25</v>
      </c>
      <c r="F10" s="4" t="s">
        <v>26</v>
      </c>
      <c r="G10" s="845"/>
      <c r="H10" s="805"/>
      <c r="I10" s="855" t="s">
        <v>27</v>
      </c>
    </row>
    <row r="11" spans="1:9" ht="24" customHeight="1" thickBot="1" x14ac:dyDescent="0.3">
      <c r="A11" s="806">
        <v>3</v>
      </c>
      <c r="B11" s="813" t="s">
        <v>28</v>
      </c>
      <c r="C11" s="818" t="s">
        <v>29</v>
      </c>
      <c r="D11" s="828">
        <v>21</v>
      </c>
      <c r="E11" s="813" t="s">
        <v>30</v>
      </c>
      <c r="F11" s="837" t="s">
        <v>31</v>
      </c>
      <c r="G11" s="845">
        <v>23</v>
      </c>
      <c r="H11" s="805" t="s">
        <v>32</v>
      </c>
      <c r="I11" s="854" t="s">
        <v>33</v>
      </c>
    </row>
    <row r="12" spans="1:9" ht="24" customHeight="1" x14ac:dyDescent="0.25">
      <c r="A12" s="806"/>
      <c r="B12" s="813"/>
      <c r="C12" s="817" t="s">
        <v>34</v>
      </c>
      <c r="D12" s="805"/>
      <c r="E12" s="805"/>
      <c r="F12" s="4"/>
      <c r="G12" s="845"/>
      <c r="H12" s="805"/>
      <c r="I12" s="10"/>
    </row>
    <row r="13" spans="1:9" ht="24" customHeight="1" x14ac:dyDescent="0.25">
      <c r="A13" s="806">
        <v>4</v>
      </c>
      <c r="B13" s="813" t="s">
        <v>35</v>
      </c>
      <c r="C13" s="820" t="s">
        <v>36</v>
      </c>
      <c r="D13" s="805"/>
      <c r="E13" s="805"/>
      <c r="F13" s="4"/>
      <c r="G13" s="845"/>
      <c r="H13" s="805"/>
      <c r="I13" s="8"/>
    </row>
    <row r="14" spans="1:9" ht="24" customHeight="1" x14ac:dyDescent="0.25">
      <c r="A14" s="806">
        <v>5</v>
      </c>
      <c r="B14" s="813" t="s">
        <v>37</v>
      </c>
      <c r="C14" s="820" t="s">
        <v>38</v>
      </c>
      <c r="D14" s="805"/>
      <c r="E14" s="805"/>
      <c r="F14" s="4"/>
      <c r="G14" s="845"/>
      <c r="H14" s="805"/>
      <c r="I14" s="9"/>
    </row>
    <row r="15" spans="1:9" ht="24" customHeight="1" x14ac:dyDescent="0.25">
      <c r="A15" s="806">
        <v>6</v>
      </c>
      <c r="B15" s="813" t="s">
        <v>39</v>
      </c>
      <c r="C15" s="820" t="s">
        <v>40</v>
      </c>
      <c r="D15" s="805"/>
      <c r="E15" s="805"/>
      <c r="F15" s="4"/>
      <c r="G15" s="845"/>
      <c r="H15" s="805"/>
      <c r="I15" s="8"/>
    </row>
    <row r="16" spans="1:9" ht="24" customHeight="1" x14ac:dyDescent="0.25">
      <c r="A16" s="807"/>
      <c r="B16" s="813"/>
      <c r="C16" s="821" t="s">
        <v>41</v>
      </c>
      <c r="D16" s="805"/>
      <c r="E16" s="805"/>
      <c r="F16" s="4"/>
      <c r="G16" s="846"/>
      <c r="H16" s="805"/>
      <c r="I16" s="7"/>
    </row>
    <row r="17" spans="1:9" ht="24" customHeight="1" x14ac:dyDescent="0.25">
      <c r="A17" s="807">
        <v>7</v>
      </c>
      <c r="B17" s="813" t="s">
        <v>42</v>
      </c>
      <c r="C17" s="822" t="s">
        <v>43</v>
      </c>
      <c r="D17" s="805"/>
      <c r="E17" s="805"/>
      <c r="F17" s="4"/>
      <c r="G17" s="846"/>
      <c r="H17" s="805"/>
      <c r="I17" s="4"/>
    </row>
    <row r="18" spans="1:9" ht="24" customHeight="1" x14ac:dyDescent="0.25">
      <c r="A18" s="807">
        <v>8</v>
      </c>
      <c r="B18" s="813" t="s">
        <v>44</v>
      </c>
      <c r="C18" s="822" t="s">
        <v>45</v>
      </c>
      <c r="D18" s="805"/>
      <c r="E18" s="805"/>
      <c r="F18" s="4"/>
      <c r="G18" s="846"/>
      <c r="H18" s="805"/>
      <c r="I18" s="4"/>
    </row>
    <row r="19" spans="1:9" ht="24" customHeight="1" x14ac:dyDescent="0.25">
      <c r="A19" s="807">
        <v>9</v>
      </c>
      <c r="B19" s="813" t="s">
        <v>46</v>
      </c>
      <c r="C19" s="822" t="s">
        <v>47</v>
      </c>
      <c r="D19" s="805"/>
      <c r="E19" s="805"/>
      <c r="F19" s="4"/>
      <c r="G19" s="846"/>
      <c r="H19" s="805"/>
      <c r="I19" s="4"/>
    </row>
    <row r="20" spans="1:9" ht="24" customHeight="1" x14ac:dyDescent="0.25">
      <c r="A20" s="806"/>
      <c r="B20" s="813"/>
      <c r="C20" s="817" t="s">
        <v>48</v>
      </c>
      <c r="D20" s="805"/>
      <c r="E20" s="805"/>
      <c r="F20" s="4"/>
      <c r="G20" s="846"/>
      <c r="H20" s="805"/>
      <c r="I20" s="4"/>
    </row>
    <row r="21" spans="1:9" ht="24" customHeight="1" x14ac:dyDescent="0.25">
      <c r="A21" s="806">
        <v>10</v>
      </c>
      <c r="B21" s="813" t="s">
        <v>49</v>
      </c>
      <c r="C21" s="818" t="s">
        <v>50</v>
      </c>
      <c r="D21" s="805"/>
      <c r="E21" s="805"/>
      <c r="F21" s="4"/>
      <c r="G21" s="846"/>
      <c r="H21" s="805"/>
      <c r="I21" s="4"/>
    </row>
    <row r="22" spans="1:9" ht="24" customHeight="1" x14ac:dyDescent="0.25">
      <c r="A22" s="806">
        <v>11</v>
      </c>
      <c r="B22" s="813" t="s">
        <v>51</v>
      </c>
      <c r="C22" s="818" t="s">
        <v>52</v>
      </c>
      <c r="D22" s="805"/>
      <c r="E22" s="805"/>
      <c r="F22" s="4"/>
      <c r="G22" s="846"/>
      <c r="H22" s="805"/>
      <c r="I22" s="4"/>
    </row>
    <row r="23" spans="1:9" ht="24" customHeight="1" x14ac:dyDescent="0.25">
      <c r="A23" s="806">
        <v>12</v>
      </c>
      <c r="B23" s="813" t="s">
        <v>53</v>
      </c>
      <c r="C23" s="818" t="s">
        <v>54</v>
      </c>
      <c r="D23" s="805"/>
      <c r="E23" s="805"/>
      <c r="F23" s="4"/>
      <c r="G23" s="846"/>
      <c r="H23" s="805"/>
      <c r="I23" s="4"/>
    </row>
    <row r="24" spans="1:9" ht="24" customHeight="1" x14ac:dyDescent="0.25">
      <c r="A24" s="806"/>
      <c r="B24" s="813"/>
      <c r="C24" s="817" t="s">
        <v>55</v>
      </c>
      <c r="D24" s="805"/>
      <c r="E24" s="805"/>
      <c r="F24" s="4"/>
      <c r="G24" s="846"/>
      <c r="H24" s="805"/>
      <c r="I24" s="4"/>
    </row>
    <row r="25" spans="1:9" ht="24" customHeight="1" x14ac:dyDescent="0.25">
      <c r="A25" s="806">
        <v>13</v>
      </c>
      <c r="B25" s="813" t="s">
        <v>56</v>
      </c>
      <c r="C25" s="818" t="s">
        <v>57</v>
      </c>
      <c r="D25" s="805"/>
      <c r="E25" s="805"/>
      <c r="F25" s="4"/>
      <c r="G25" s="846"/>
      <c r="H25" s="805"/>
      <c r="I25" s="4"/>
    </row>
    <row r="26" spans="1:9" ht="24" customHeight="1" x14ac:dyDescent="0.25">
      <c r="A26" s="806">
        <v>14</v>
      </c>
      <c r="B26" s="813" t="s">
        <v>58</v>
      </c>
      <c r="C26" s="818" t="s">
        <v>59</v>
      </c>
      <c r="D26" s="805"/>
      <c r="E26" s="805"/>
      <c r="F26" s="4"/>
      <c r="G26" s="846"/>
      <c r="H26" s="805"/>
      <c r="I26" s="4"/>
    </row>
    <row r="27" spans="1:9" ht="24" customHeight="1" x14ac:dyDescent="0.25">
      <c r="A27" s="808">
        <v>15</v>
      </c>
      <c r="B27" s="814" t="s">
        <v>60</v>
      </c>
      <c r="C27" s="823" t="s">
        <v>61</v>
      </c>
      <c r="D27" s="829"/>
      <c r="E27" s="829"/>
      <c r="F27" s="838"/>
      <c r="G27" s="847"/>
      <c r="H27" s="829"/>
      <c r="I27" s="838"/>
    </row>
    <row r="28" spans="1:9" ht="24" customHeight="1" x14ac:dyDescent="0.25">
      <c r="C28" s="2"/>
      <c r="E28" s="2"/>
    </row>
    <row r="29" spans="1:9" ht="12" customHeight="1" x14ac:dyDescent="0.25">
      <c r="C29" s="2"/>
      <c r="E29" s="2"/>
    </row>
    <row r="30" spans="1:9" ht="12" customHeight="1" x14ac:dyDescent="0.25">
      <c r="C30" s="2"/>
      <c r="E30" s="2"/>
    </row>
    <row r="31" spans="1:9" ht="12" customHeight="1" x14ac:dyDescent="0.25">
      <c r="C31" s="2"/>
      <c r="E31" s="2"/>
    </row>
    <row r="32" spans="1:9" ht="12" customHeight="1" x14ac:dyDescent="0.25">
      <c r="C32" s="2"/>
      <c r="E32" s="2"/>
    </row>
    <row r="33" s="2" customFormat="1" ht="12" customHeight="1" x14ac:dyDescent="0.25"/>
    <row r="34" s="2" customFormat="1" ht="12" customHeight="1" x14ac:dyDescent="0.25"/>
    <row r="35" s="2" customFormat="1" ht="12" customHeight="1" x14ac:dyDescent="0.25"/>
    <row r="36" s="2" customFormat="1" ht="12" customHeight="1" x14ac:dyDescent="0.25"/>
    <row r="37" s="2" customFormat="1" ht="12" customHeight="1" x14ac:dyDescent="0.25"/>
    <row r="38" s="2" customFormat="1" ht="12" customHeight="1" x14ac:dyDescent="0.25"/>
    <row r="39" s="2" customFormat="1" ht="12" customHeight="1" x14ac:dyDescent="0.25"/>
    <row r="40" s="2" customFormat="1" ht="12" customHeight="1" x14ac:dyDescent="0.25"/>
    <row r="41" s="2" customFormat="1" ht="12" customHeight="1" x14ac:dyDescent="0.25"/>
    <row r="42" s="2" customFormat="1" ht="12" customHeight="1" x14ac:dyDescent="0.25"/>
    <row r="43" s="2" customFormat="1" ht="12" customHeight="1" x14ac:dyDescent="0.25"/>
    <row r="44" s="2" customFormat="1" ht="12" customHeight="1" x14ac:dyDescent="0.25"/>
    <row r="45" s="2" customFormat="1" ht="12" customHeight="1" x14ac:dyDescent="0.25"/>
    <row r="46" s="2" customFormat="1" ht="12" customHeight="1" x14ac:dyDescent="0.25"/>
    <row r="47" s="2" customFormat="1" ht="12" customHeight="1" x14ac:dyDescent="0.25"/>
    <row r="48" s="2" customFormat="1" ht="12" customHeight="1" x14ac:dyDescent="0.25"/>
    <row r="49" s="2" customFormat="1" ht="12" customHeight="1" x14ac:dyDescent="0.25"/>
    <row r="50" s="2" customFormat="1" ht="12" customHeight="1" x14ac:dyDescent="0.25"/>
    <row r="51" s="2" customFormat="1" ht="12" customHeight="1" x14ac:dyDescent="0.25"/>
    <row r="52" s="2" customFormat="1" ht="12" customHeight="1" x14ac:dyDescent="0.25"/>
    <row r="53" s="2" customFormat="1" ht="12" customHeight="1" x14ac:dyDescent="0.25"/>
    <row r="54" s="2" customFormat="1" ht="12" customHeight="1" x14ac:dyDescent="0.25"/>
    <row r="55" s="2" customFormat="1" ht="12" customHeight="1" x14ac:dyDescent="0.25"/>
    <row r="56" s="2" customFormat="1" ht="12" customHeight="1" x14ac:dyDescent="0.25"/>
    <row r="57" s="2" customFormat="1" ht="12" customHeight="1" x14ac:dyDescent="0.25"/>
    <row r="58" s="2" customFormat="1" ht="12" customHeight="1" x14ac:dyDescent="0.25"/>
    <row r="59" s="2" customFormat="1" ht="12" customHeight="1" x14ac:dyDescent="0.25"/>
    <row r="60" s="2" customFormat="1" ht="12" customHeight="1" x14ac:dyDescent="0.25"/>
    <row r="61" s="2" customFormat="1" ht="12" customHeight="1" x14ac:dyDescent="0.25"/>
    <row r="62" s="2" customFormat="1" ht="12" customHeight="1" x14ac:dyDescent="0.25"/>
    <row r="63" s="2" customFormat="1" ht="12" customHeight="1" x14ac:dyDescent="0.25"/>
    <row r="64" s="2" customFormat="1" ht="12" customHeight="1" x14ac:dyDescent="0.25"/>
    <row r="65" s="2" customFormat="1" ht="12" customHeight="1" x14ac:dyDescent="0.25"/>
    <row r="66" s="2" customFormat="1" ht="12" customHeight="1" x14ac:dyDescent="0.25"/>
  </sheetData>
  <mergeCells count="6">
    <mergeCell ref="H6:H7"/>
    <mergeCell ref="I6:I7"/>
    <mergeCell ref="B6:B7"/>
    <mergeCell ref="C6:C7"/>
    <mergeCell ref="E6:E7"/>
    <mergeCell ref="F6:F7"/>
  </mergeCells>
  <phoneticPr fontId="0" type="noConversion"/>
  <pageMargins left="0.5" right="0.5" top="0.5" bottom="0.5" header="0.5" footer="0.5"/>
  <pageSetup scale="74" orientation="landscape" r:id="rId1"/>
  <headerFooter alignWithMargins="0">
    <oddFooter>&amp;RForeSee Results - Confidential and 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43"/>
  <sheetViews>
    <sheetView showGridLines="0" tabSelected="1" zoomScale="70" zoomScaleNormal="70" workbookViewId="0">
      <pane ySplit="7" topLeftCell="A307" activePane="bottomLeft" state="frozen"/>
      <selection pane="bottomLeft" activeCell="F275" sqref="F275"/>
    </sheetView>
  </sheetViews>
  <sheetFormatPr defaultColWidth="9.1796875" defaultRowHeight="13" x14ac:dyDescent="0.25"/>
  <cols>
    <col min="1" max="1" width="16.54296875" style="13" customWidth="1"/>
    <col min="2" max="2" width="9.1796875" style="282" customWidth="1"/>
    <col min="3" max="3" width="48.1796875" style="280" customWidth="1"/>
    <col min="4" max="4" width="24" style="280" hidden="1" customWidth="1"/>
    <col min="5" max="5" width="74.81640625" style="280" customWidth="1"/>
    <col min="6" max="6" width="7.54296875" style="42" bestFit="1" customWidth="1"/>
    <col min="7" max="7" width="19.81640625" style="284" customWidth="1"/>
    <col min="8" max="8" width="9.453125" style="281" bestFit="1" customWidth="1"/>
    <col min="9" max="9" width="9.54296875" style="281" bestFit="1" customWidth="1"/>
    <col min="10" max="10" width="12.453125" style="281" bestFit="1" customWidth="1"/>
    <col min="11" max="11" width="14.54296875" style="281" bestFit="1" customWidth="1"/>
    <col min="12" max="17" width="9.1796875" style="13"/>
    <col min="18" max="18" width="33.1796875" style="13" bestFit="1" customWidth="1"/>
    <col min="19" max="16384" width="9.1796875" style="13"/>
  </cols>
  <sheetData>
    <row r="1" spans="1:18" ht="15.5" x14ac:dyDescent="0.25">
      <c r="A1" s="295" t="s">
        <v>62</v>
      </c>
      <c r="B1" s="296"/>
      <c r="C1" s="297"/>
      <c r="D1" s="297"/>
      <c r="E1" s="11" t="s">
        <v>63</v>
      </c>
      <c r="F1" s="589"/>
      <c r="G1" s="11"/>
      <c r="H1" s="13"/>
      <c r="I1" s="13"/>
      <c r="J1" s="13"/>
      <c r="K1" s="13"/>
    </row>
    <row r="2" spans="1:18" ht="15.5" x14ac:dyDescent="0.25">
      <c r="A2" s="298"/>
      <c r="B2" s="296"/>
      <c r="C2" s="297"/>
      <c r="D2" s="297"/>
      <c r="E2" s="14" t="s">
        <v>64</v>
      </c>
      <c r="F2" s="15"/>
      <c r="G2" s="14"/>
      <c r="H2" s="13"/>
      <c r="I2" s="13"/>
      <c r="J2" s="13"/>
      <c r="K2" s="13"/>
    </row>
    <row r="3" spans="1:18" ht="15.5" x14ac:dyDescent="0.25">
      <c r="A3" s="295" t="s">
        <v>65</v>
      </c>
      <c r="B3" s="299"/>
      <c r="C3" s="297"/>
      <c r="D3" s="297"/>
      <c r="E3" s="16" t="s">
        <v>66</v>
      </c>
      <c r="F3" s="590"/>
      <c r="G3" s="18"/>
      <c r="H3" s="13"/>
      <c r="I3" s="13"/>
      <c r="J3" s="13"/>
      <c r="K3" s="13"/>
    </row>
    <row r="4" spans="1:18" ht="15.5" x14ac:dyDescent="0.25">
      <c r="A4" s="300"/>
      <c r="B4" s="1402"/>
      <c r="C4" s="1402"/>
      <c r="D4" s="1008"/>
      <c r="E4" s="19" t="s">
        <v>67</v>
      </c>
      <c r="F4" s="590"/>
      <c r="G4" s="19"/>
      <c r="H4" s="13"/>
      <c r="I4" s="13"/>
      <c r="J4" s="13"/>
      <c r="K4" s="13"/>
    </row>
    <row r="5" spans="1:18" ht="16" thickBot="1" x14ac:dyDescent="0.3">
      <c r="A5" s="300"/>
      <c r="B5" s="299"/>
      <c r="C5" s="297"/>
      <c r="D5" s="297"/>
      <c r="E5" s="21"/>
      <c r="F5" s="590"/>
      <c r="G5" s="21"/>
      <c r="H5" s="13"/>
      <c r="I5" s="13"/>
      <c r="J5" s="13"/>
      <c r="K5" s="13"/>
    </row>
    <row r="6" spans="1:18" s="24" customFormat="1" ht="16" thickBot="1" x14ac:dyDescent="0.3">
      <c r="A6" s="1403" t="str">
        <f>A2&amp;" CUSTOM QUESTION LIST"</f>
        <v xml:space="preserve"> CUSTOM QUESTION LIST</v>
      </c>
      <c r="B6" s="1404"/>
      <c r="C6" s="1404"/>
      <c r="D6" s="1404"/>
      <c r="E6" s="1404"/>
      <c r="F6" s="1404"/>
      <c r="G6" s="1404"/>
      <c r="H6" s="1404"/>
      <c r="I6" s="1404"/>
      <c r="J6" s="1404"/>
      <c r="K6" s="23"/>
    </row>
    <row r="7" spans="1:18" s="32" customFormat="1" ht="39" x14ac:dyDescent="0.3">
      <c r="A7" s="25" t="s">
        <v>68</v>
      </c>
      <c r="B7" s="26" t="s">
        <v>69</v>
      </c>
      <c r="C7" s="26" t="s">
        <v>70</v>
      </c>
      <c r="D7" s="27" t="s">
        <v>71</v>
      </c>
      <c r="E7" s="27" t="s">
        <v>72</v>
      </c>
      <c r="F7" s="26" t="s">
        <v>73</v>
      </c>
      <c r="G7" s="28" t="s">
        <v>74</v>
      </c>
      <c r="H7" s="26" t="s">
        <v>75</v>
      </c>
      <c r="I7" s="29" t="s">
        <v>76</v>
      </c>
      <c r="J7" s="30" t="s">
        <v>77</v>
      </c>
      <c r="K7" s="31" t="s">
        <v>78</v>
      </c>
    </row>
    <row r="8" spans="1:18" s="42" customFormat="1" ht="26.25" customHeight="1" x14ac:dyDescent="0.25">
      <c r="A8" s="375" t="s">
        <v>79</v>
      </c>
      <c r="B8" s="376"/>
      <c r="C8" s="377" t="s">
        <v>80</v>
      </c>
      <c r="D8" s="378" t="s">
        <v>81</v>
      </c>
      <c r="E8" s="377" t="s">
        <v>82</v>
      </c>
      <c r="F8" s="585"/>
      <c r="G8" s="381" t="s">
        <v>83</v>
      </c>
      <c r="H8" s="382" t="s">
        <v>84</v>
      </c>
      <c r="I8" s="382" t="s">
        <v>85</v>
      </c>
      <c r="J8" s="397" t="s">
        <v>86</v>
      </c>
      <c r="K8" s="587" t="s">
        <v>87</v>
      </c>
      <c r="O8" s="43"/>
    </row>
    <row r="9" spans="1:18" s="42" customFormat="1" ht="14" x14ac:dyDescent="0.25">
      <c r="A9" s="385"/>
      <c r="B9" s="383"/>
      <c r="C9" s="386"/>
      <c r="D9" s="655"/>
      <c r="E9" s="388" t="s">
        <v>88</v>
      </c>
      <c r="F9" s="586"/>
      <c r="G9" s="383"/>
      <c r="H9" s="383"/>
      <c r="I9" s="383"/>
      <c r="J9" s="383"/>
      <c r="K9" s="588"/>
      <c r="O9" s="13"/>
    </row>
    <row r="10" spans="1:18" s="42" customFormat="1" ht="14" x14ac:dyDescent="0.25">
      <c r="A10" s="385"/>
      <c r="B10" s="383"/>
      <c r="C10" s="386"/>
      <c r="D10" s="655"/>
      <c r="E10" s="388" t="s">
        <v>89</v>
      </c>
      <c r="F10" s="586"/>
      <c r="G10" s="383"/>
      <c r="H10" s="383"/>
      <c r="I10" s="383"/>
      <c r="J10" s="383"/>
      <c r="K10" s="588"/>
      <c r="O10" s="13"/>
    </row>
    <row r="11" spans="1:18" s="42" customFormat="1" ht="14" x14ac:dyDescent="0.25">
      <c r="A11" s="385"/>
      <c r="B11" s="383"/>
      <c r="C11" s="386"/>
      <c r="D11" s="655"/>
      <c r="E11" s="388" t="s">
        <v>90</v>
      </c>
      <c r="F11" s="586"/>
      <c r="G11" s="383"/>
      <c r="H11" s="383"/>
      <c r="I11" s="383"/>
      <c r="J11" s="383"/>
      <c r="K11" s="588"/>
      <c r="O11" s="13"/>
    </row>
    <row r="12" spans="1:18" s="42" customFormat="1" ht="14" x14ac:dyDescent="0.25">
      <c r="A12" s="389"/>
      <c r="B12" s="393"/>
      <c r="C12" s="390"/>
      <c r="D12" s="655"/>
      <c r="E12" s="904" t="s">
        <v>91</v>
      </c>
      <c r="F12" s="393"/>
      <c r="G12" s="393"/>
      <c r="H12" s="393"/>
      <c r="I12" s="393"/>
      <c r="J12" s="393"/>
      <c r="K12" s="1356"/>
      <c r="O12" s="13"/>
    </row>
    <row r="13" spans="1:18" s="54" customFormat="1" ht="28" x14ac:dyDescent="0.3">
      <c r="A13" s="56" t="s">
        <v>92</v>
      </c>
      <c r="B13" s="64"/>
      <c r="C13" s="649" t="s">
        <v>93</v>
      </c>
      <c r="D13" s="79" t="s">
        <v>94</v>
      </c>
      <c r="E13" s="79" t="s">
        <v>95</v>
      </c>
      <c r="F13" s="591" t="s">
        <v>96</v>
      </c>
      <c r="G13" s="285" t="s">
        <v>83</v>
      </c>
      <c r="H13" s="65" t="s">
        <v>84</v>
      </c>
      <c r="I13" s="66" t="s">
        <v>85</v>
      </c>
      <c r="J13" s="53" t="s">
        <v>86</v>
      </c>
      <c r="K13" s="66" t="s">
        <v>97</v>
      </c>
      <c r="R13" s="55"/>
    </row>
    <row r="14" spans="1:18" s="54" customFormat="1" ht="14" x14ac:dyDescent="0.3">
      <c r="A14" s="56"/>
      <c r="B14" s="57"/>
      <c r="C14" s="58"/>
      <c r="D14" s="52" t="s">
        <v>98</v>
      </c>
      <c r="E14" s="52" t="s">
        <v>99</v>
      </c>
      <c r="F14" s="591" t="s">
        <v>96</v>
      </c>
      <c r="G14" s="60"/>
      <c r="H14" s="61"/>
      <c r="I14" s="62"/>
      <c r="J14" s="53"/>
      <c r="K14" s="62"/>
      <c r="R14" s="63"/>
    </row>
    <row r="15" spans="1:18" s="54" customFormat="1" ht="13.5" customHeight="1" x14ac:dyDescent="0.3">
      <c r="A15" s="56"/>
      <c r="B15" s="57"/>
      <c r="C15" s="58"/>
      <c r="D15" s="52" t="s">
        <v>100</v>
      </c>
      <c r="E15" s="52" t="s">
        <v>101</v>
      </c>
      <c r="F15" s="591"/>
      <c r="G15" s="60"/>
      <c r="H15" s="61"/>
      <c r="I15" s="62"/>
      <c r="J15" s="53"/>
      <c r="K15" s="62"/>
      <c r="R15" s="63"/>
    </row>
    <row r="16" spans="1:18" s="54" customFormat="1" ht="14" x14ac:dyDescent="0.3">
      <c r="A16" s="56"/>
      <c r="B16" s="57"/>
      <c r="C16" s="58"/>
      <c r="D16" s="52" t="s">
        <v>102</v>
      </c>
      <c r="E16" s="52" t="s">
        <v>103</v>
      </c>
      <c r="F16" s="591"/>
      <c r="G16" s="60"/>
      <c r="H16" s="61"/>
      <c r="I16" s="62"/>
      <c r="J16" s="53"/>
      <c r="K16" s="62"/>
      <c r="R16" s="63"/>
    </row>
    <row r="17" spans="1:18" s="54" customFormat="1" ht="14" x14ac:dyDescent="0.3">
      <c r="A17" s="56"/>
      <c r="B17" s="57"/>
      <c r="C17" s="58"/>
      <c r="D17" s="52" t="s">
        <v>104</v>
      </c>
      <c r="E17" s="52" t="s">
        <v>105</v>
      </c>
      <c r="F17" s="591"/>
      <c r="G17" s="60"/>
      <c r="H17" s="61"/>
      <c r="I17" s="62"/>
      <c r="J17" s="53"/>
      <c r="K17" s="62"/>
      <c r="R17" s="63"/>
    </row>
    <row r="18" spans="1:18" s="54" customFormat="1" ht="14" x14ac:dyDescent="0.3">
      <c r="A18" s="56"/>
      <c r="B18" s="57"/>
      <c r="C18" s="58"/>
      <c r="D18" s="52" t="s">
        <v>106</v>
      </c>
      <c r="E18" s="52" t="s">
        <v>107</v>
      </c>
      <c r="F18" s="591"/>
      <c r="G18" s="60"/>
      <c r="H18" s="61"/>
      <c r="I18" s="62"/>
      <c r="J18" s="53"/>
      <c r="K18" s="62"/>
      <c r="R18" s="63"/>
    </row>
    <row r="19" spans="1:18" s="63" customFormat="1" ht="14" x14ac:dyDescent="0.25">
      <c r="A19" s="56"/>
      <c r="B19" s="64"/>
      <c r="C19" s="58"/>
      <c r="D19" s="52" t="s">
        <v>108</v>
      </c>
      <c r="E19" s="52" t="s">
        <v>109</v>
      </c>
      <c r="F19" s="591"/>
      <c r="G19" s="60"/>
      <c r="H19" s="65"/>
      <c r="I19" s="66"/>
      <c r="J19" s="53"/>
      <c r="K19" s="66"/>
    </row>
    <row r="20" spans="1:18" s="63" customFormat="1" ht="14" x14ac:dyDescent="0.25">
      <c r="A20" s="56"/>
      <c r="B20" s="64"/>
      <c r="C20" s="58"/>
      <c r="D20" s="52" t="s">
        <v>110</v>
      </c>
      <c r="E20" s="52" t="s">
        <v>111</v>
      </c>
      <c r="F20" s="592"/>
      <c r="G20" s="60"/>
      <c r="H20" s="65"/>
      <c r="I20" s="66"/>
      <c r="J20" s="53"/>
      <c r="K20" s="66"/>
    </row>
    <row r="21" spans="1:18" s="63" customFormat="1" ht="14" x14ac:dyDescent="0.25">
      <c r="A21" s="56"/>
      <c r="B21" s="64"/>
      <c r="C21" s="58"/>
      <c r="D21" s="52" t="s">
        <v>112</v>
      </c>
      <c r="E21" s="52" t="s">
        <v>113</v>
      </c>
      <c r="F21" s="592"/>
      <c r="G21" s="60"/>
      <c r="H21" s="65"/>
      <c r="I21" s="66"/>
      <c r="J21" s="53"/>
      <c r="K21" s="66"/>
    </row>
    <row r="22" spans="1:18" s="63" customFormat="1" ht="14" x14ac:dyDescent="0.25">
      <c r="A22" s="56"/>
      <c r="B22" s="64"/>
      <c r="C22" s="58"/>
      <c r="D22" s="68" t="s">
        <v>114</v>
      </c>
      <c r="E22" s="68" t="s">
        <v>115</v>
      </c>
      <c r="F22" s="592" t="s">
        <v>116</v>
      </c>
      <c r="G22" s="60"/>
      <c r="H22" s="65"/>
      <c r="I22" s="69"/>
      <c r="J22" s="53"/>
      <c r="K22" s="69"/>
    </row>
    <row r="23" spans="1:18" s="63" customFormat="1" ht="25" x14ac:dyDescent="0.25">
      <c r="A23" s="70" t="s">
        <v>117</v>
      </c>
      <c r="B23" s="71" t="s">
        <v>116</v>
      </c>
      <c r="C23" s="72" t="s">
        <v>118</v>
      </c>
      <c r="D23" s="73"/>
      <c r="E23" s="73"/>
      <c r="F23" s="593"/>
      <c r="G23" s="75" t="s">
        <v>119</v>
      </c>
      <c r="H23" s="76" t="s">
        <v>84</v>
      </c>
      <c r="I23" s="77" t="s">
        <v>120</v>
      </c>
      <c r="J23" s="78" t="s">
        <v>86</v>
      </c>
      <c r="K23" s="77" t="s">
        <v>121</v>
      </c>
    </row>
    <row r="24" spans="1:18" s="63" customFormat="1" ht="25" x14ac:dyDescent="0.25">
      <c r="A24" s="56" t="s">
        <v>122</v>
      </c>
      <c r="B24" s="64" t="s">
        <v>96</v>
      </c>
      <c r="C24" s="58" t="s">
        <v>123</v>
      </c>
      <c r="D24" s="79" t="s">
        <v>124</v>
      </c>
      <c r="E24" s="79" t="s">
        <v>125</v>
      </c>
      <c r="F24" s="592"/>
      <c r="G24" s="60" t="s">
        <v>126</v>
      </c>
      <c r="H24" s="80" t="s">
        <v>127</v>
      </c>
      <c r="I24" s="69" t="s">
        <v>85</v>
      </c>
      <c r="J24" s="53" t="s">
        <v>86</v>
      </c>
      <c r="K24" s="69" t="s">
        <v>128</v>
      </c>
    </row>
    <row r="25" spans="1:18" s="63" customFormat="1" ht="14" x14ac:dyDescent="0.25">
      <c r="A25" s="56"/>
      <c r="B25" s="64"/>
      <c r="C25" s="58"/>
      <c r="D25" s="52" t="s">
        <v>129</v>
      </c>
      <c r="E25" s="52" t="s">
        <v>130</v>
      </c>
      <c r="F25" s="592"/>
      <c r="G25" s="60"/>
      <c r="H25" s="80"/>
      <c r="I25" s="69"/>
      <c r="J25" s="53"/>
      <c r="K25" s="69"/>
    </row>
    <row r="26" spans="1:18" s="63" customFormat="1" ht="14" x14ac:dyDescent="0.25">
      <c r="A26" s="56"/>
      <c r="B26" s="64"/>
      <c r="C26" s="58"/>
      <c r="D26" s="52" t="s">
        <v>131</v>
      </c>
      <c r="E26" s="52" t="s">
        <v>132</v>
      </c>
      <c r="F26" s="592"/>
      <c r="G26" s="60"/>
      <c r="H26" s="80"/>
      <c r="I26" s="69"/>
      <c r="J26" s="53"/>
      <c r="K26" s="69"/>
    </row>
    <row r="27" spans="1:18" s="63" customFormat="1" ht="14" x14ac:dyDescent="0.25">
      <c r="A27" s="56"/>
      <c r="B27" s="64"/>
      <c r="C27" s="58"/>
      <c r="D27" s="52" t="s">
        <v>133</v>
      </c>
      <c r="E27" s="52" t="s">
        <v>134</v>
      </c>
      <c r="F27" s="592"/>
      <c r="G27" s="60"/>
      <c r="H27" s="80"/>
      <c r="I27" s="69"/>
      <c r="J27" s="53"/>
      <c r="K27" s="69"/>
    </row>
    <row r="28" spans="1:18" s="63" customFormat="1" ht="14" x14ac:dyDescent="0.25">
      <c r="A28" s="56"/>
      <c r="B28" s="64"/>
      <c r="C28" s="58"/>
      <c r="D28" s="52" t="s">
        <v>135</v>
      </c>
      <c r="E28" s="52" t="s">
        <v>136</v>
      </c>
      <c r="F28" s="592"/>
      <c r="G28" s="60"/>
      <c r="H28" s="80"/>
      <c r="I28" s="69"/>
      <c r="J28" s="53"/>
      <c r="K28" s="69"/>
    </row>
    <row r="29" spans="1:18" s="63" customFormat="1" ht="14" x14ac:dyDescent="0.25">
      <c r="A29" s="56"/>
      <c r="B29" s="64"/>
      <c r="C29" s="58"/>
      <c r="D29" s="52" t="s">
        <v>137</v>
      </c>
      <c r="E29" s="52" t="s">
        <v>138</v>
      </c>
      <c r="F29" s="592"/>
      <c r="G29" s="60"/>
      <c r="H29" s="80"/>
      <c r="I29" s="69"/>
      <c r="J29" s="53"/>
      <c r="K29" s="69"/>
    </row>
    <row r="30" spans="1:18" s="63" customFormat="1" ht="14" x14ac:dyDescent="0.25">
      <c r="A30" s="56"/>
      <c r="B30" s="64"/>
      <c r="C30" s="58"/>
      <c r="D30" s="68"/>
      <c r="E30" s="52" t="s">
        <v>139</v>
      </c>
      <c r="F30" s="592"/>
      <c r="G30" s="60"/>
      <c r="H30" s="80"/>
      <c r="I30" s="69"/>
      <c r="J30" s="53"/>
      <c r="K30" s="69"/>
    </row>
    <row r="31" spans="1:18" s="63" customFormat="1" ht="14" x14ac:dyDescent="0.25">
      <c r="A31" s="81"/>
      <c r="B31" s="82"/>
      <c r="C31" s="83"/>
      <c r="D31" s="84" t="s">
        <v>140</v>
      </c>
      <c r="E31" s="84" t="s">
        <v>141</v>
      </c>
      <c r="F31" s="594"/>
      <c r="G31" s="86"/>
      <c r="H31" s="87"/>
      <c r="I31" s="88"/>
      <c r="J31" s="89"/>
      <c r="K31" s="88"/>
    </row>
    <row r="32" spans="1:18" s="63" customFormat="1" ht="25" x14ac:dyDescent="0.25">
      <c r="A32" s="63" t="s">
        <v>142</v>
      </c>
      <c r="B32" s="90"/>
      <c r="C32" s="91" t="s">
        <v>143</v>
      </c>
      <c r="D32" s="92" t="s">
        <v>144</v>
      </c>
      <c r="E32" s="92" t="s">
        <v>145</v>
      </c>
      <c r="F32" s="595"/>
      <c r="G32" s="94" t="s">
        <v>83</v>
      </c>
      <c r="H32" s="95" t="s">
        <v>84</v>
      </c>
      <c r="I32" s="96" t="s">
        <v>85</v>
      </c>
      <c r="J32" s="97"/>
      <c r="K32" s="96" t="s">
        <v>146</v>
      </c>
    </row>
    <row r="33" spans="1:18" s="63" customFormat="1" ht="14" x14ac:dyDescent="0.25">
      <c r="B33" s="90"/>
      <c r="C33" s="91"/>
      <c r="D33" s="98" t="s">
        <v>147</v>
      </c>
      <c r="E33" s="98" t="s">
        <v>148</v>
      </c>
      <c r="F33" s="595"/>
      <c r="G33" s="94"/>
      <c r="H33" s="95"/>
      <c r="I33" s="96"/>
      <c r="J33" s="97"/>
      <c r="K33" s="96"/>
    </row>
    <row r="34" spans="1:18" s="63" customFormat="1" ht="14" x14ac:dyDescent="0.25">
      <c r="B34" s="90"/>
      <c r="C34" s="91"/>
      <c r="D34" s="98" t="s">
        <v>149</v>
      </c>
      <c r="E34" s="98" t="s">
        <v>150</v>
      </c>
      <c r="F34" s="595"/>
      <c r="G34" s="94"/>
      <c r="H34" s="95"/>
      <c r="I34" s="96"/>
      <c r="J34" s="97"/>
      <c r="K34" s="96"/>
    </row>
    <row r="35" spans="1:18" s="63" customFormat="1" ht="14" x14ac:dyDescent="0.25">
      <c r="B35" s="90"/>
      <c r="C35" s="91"/>
      <c r="D35" s="98" t="s">
        <v>151</v>
      </c>
      <c r="E35" s="98" t="s">
        <v>152</v>
      </c>
      <c r="F35" s="595"/>
      <c r="G35" s="94"/>
      <c r="H35" s="95"/>
      <c r="I35" s="96"/>
      <c r="J35" s="97"/>
      <c r="K35" s="96"/>
    </row>
    <row r="36" spans="1:18" s="63" customFormat="1" ht="14" x14ac:dyDescent="0.25">
      <c r="B36" s="90"/>
      <c r="C36" s="91"/>
      <c r="D36" s="98" t="s">
        <v>153</v>
      </c>
      <c r="E36" s="98" t="s">
        <v>154</v>
      </c>
      <c r="F36" s="595"/>
      <c r="G36" s="94"/>
      <c r="H36" s="95"/>
      <c r="I36" s="96"/>
      <c r="J36" s="97"/>
      <c r="K36" s="96"/>
    </row>
    <row r="37" spans="1:18" s="63" customFormat="1" ht="14" x14ac:dyDescent="0.25">
      <c r="B37" s="90"/>
      <c r="C37" s="91"/>
      <c r="D37" s="98" t="s">
        <v>155</v>
      </c>
      <c r="E37" s="98" t="s">
        <v>156</v>
      </c>
      <c r="F37" s="595"/>
      <c r="G37" s="94"/>
      <c r="H37" s="95"/>
      <c r="I37" s="96"/>
      <c r="J37" s="97"/>
      <c r="K37" s="96"/>
    </row>
    <row r="38" spans="1:18" s="63" customFormat="1" ht="14" x14ac:dyDescent="0.25">
      <c r="B38" s="90"/>
      <c r="C38" s="91"/>
      <c r="D38" s="99" t="s">
        <v>157</v>
      </c>
      <c r="E38" s="98" t="s">
        <v>158</v>
      </c>
      <c r="F38" s="595"/>
      <c r="G38" s="94"/>
      <c r="H38" s="95"/>
      <c r="I38" s="96"/>
      <c r="J38" s="97"/>
      <c r="K38" s="96"/>
    </row>
    <row r="39" spans="1:18" s="63" customFormat="1" ht="14" x14ac:dyDescent="0.25">
      <c r="B39" s="90"/>
      <c r="C39" s="91"/>
      <c r="D39" s="99"/>
      <c r="E39" s="905" t="s">
        <v>159</v>
      </c>
      <c r="F39" s="595"/>
      <c r="G39" s="94"/>
      <c r="H39" s="95"/>
      <c r="I39" s="96"/>
      <c r="J39" s="97"/>
      <c r="K39" s="96"/>
    </row>
    <row r="40" spans="1:18" s="63" customFormat="1" ht="14" x14ac:dyDescent="0.25">
      <c r="A40" s="100"/>
      <c r="B40" s="101"/>
      <c r="C40" s="102"/>
      <c r="D40" s="103" t="s">
        <v>160</v>
      </c>
      <c r="E40" s="104" t="s">
        <v>161</v>
      </c>
      <c r="F40" s="596"/>
      <c r="G40" s="106"/>
      <c r="H40" s="107"/>
      <c r="I40" s="108"/>
      <c r="J40" s="109"/>
      <c r="K40" s="108"/>
    </row>
    <row r="41" spans="1:18" s="63" customFormat="1" ht="25.5" x14ac:dyDescent="0.3">
      <c r="A41" s="1009" t="s">
        <v>162</v>
      </c>
      <c r="B41" s="1010"/>
      <c r="C41" s="1011" t="s">
        <v>163</v>
      </c>
      <c r="D41" s="1012" t="s">
        <v>164</v>
      </c>
      <c r="E41" s="1012" t="s">
        <v>165</v>
      </c>
      <c r="F41" s="1013"/>
      <c r="G41" s="1014" t="s">
        <v>83</v>
      </c>
      <c r="H41" s="1015" t="s">
        <v>84</v>
      </c>
      <c r="I41" s="1016" t="s">
        <v>85</v>
      </c>
      <c r="J41" s="1017"/>
      <c r="K41" s="1016" t="s">
        <v>146</v>
      </c>
      <c r="L41" s="110"/>
      <c r="M41" s="110"/>
      <c r="N41" s="110"/>
      <c r="O41" s="110"/>
      <c r="P41" s="110"/>
      <c r="Q41" s="110"/>
      <c r="R41" s="110"/>
    </row>
    <row r="42" spans="1:18" s="63" customFormat="1" ht="14" x14ac:dyDescent="0.3">
      <c r="A42" s="1009"/>
      <c r="B42" s="1010"/>
      <c r="C42" s="1011"/>
      <c r="D42" s="1018" t="s">
        <v>166</v>
      </c>
      <c r="E42" s="1018" t="s">
        <v>167</v>
      </c>
      <c r="F42" s="1013"/>
      <c r="G42" s="1014"/>
      <c r="H42" s="1015"/>
      <c r="I42" s="1016"/>
      <c r="J42" s="1017"/>
      <c r="K42" s="96"/>
      <c r="L42" s="110"/>
      <c r="M42" s="110"/>
      <c r="N42" s="110"/>
      <c r="O42" s="110"/>
      <c r="P42" s="110"/>
      <c r="Q42" s="110"/>
      <c r="R42" s="110"/>
    </row>
    <row r="43" spans="1:18" s="63" customFormat="1" ht="14" x14ac:dyDescent="0.25">
      <c r="A43" s="1019"/>
      <c r="B43" s="1010"/>
      <c r="C43" s="1020"/>
      <c r="D43" s="1021" t="s">
        <v>168</v>
      </c>
      <c r="E43" s="1022" t="s">
        <v>161</v>
      </c>
      <c r="F43" s="1023"/>
      <c r="G43" s="1024"/>
      <c r="H43" s="1025"/>
      <c r="I43" s="1026"/>
      <c r="J43" s="1027"/>
      <c r="K43" s="108"/>
    </row>
    <row r="44" spans="1:18" s="63" customFormat="1" ht="14" x14ac:dyDescent="0.3">
      <c r="A44" s="1028" t="s">
        <v>169</v>
      </c>
      <c r="B44" s="1029"/>
      <c r="C44" s="1405" t="s">
        <v>1275</v>
      </c>
      <c r="D44" s="1030" t="s">
        <v>171</v>
      </c>
      <c r="E44" s="1030" t="s">
        <v>172</v>
      </c>
      <c r="F44" s="1031"/>
      <c r="G44" s="1032" t="s">
        <v>173</v>
      </c>
      <c r="H44" s="1033" t="s">
        <v>84</v>
      </c>
      <c r="I44" s="1034" t="s">
        <v>85</v>
      </c>
      <c r="J44" s="1035" t="s">
        <v>86</v>
      </c>
      <c r="K44" s="1034" t="s">
        <v>174</v>
      </c>
      <c r="L44" s="110"/>
      <c r="M44" s="110"/>
      <c r="N44" s="110"/>
      <c r="O44" s="110"/>
      <c r="P44" s="110"/>
      <c r="Q44" s="110"/>
      <c r="R44" s="110"/>
    </row>
    <row r="45" spans="1:18" s="63" customFormat="1" ht="14" x14ac:dyDescent="0.3">
      <c r="A45" s="1036"/>
      <c r="B45" s="1037"/>
      <c r="C45" s="1406"/>
      <c r="D45" s="1038" t="s">
        <v>175</v>
      </c>
      <c r="E45" s="1039" t="s">
        <v>176</v>
      </c>
      <c r="F45" s="1040" t="s">
        <v>116</v>
      </c>
      <c r="G45" s="1041"/>
      <c r="H45" s="1042"/>
      <c r="I45" s="1043"/>
      <c r="J45" s="1044"/>
      <c r="K45" s="1043"/>
      <c r="L45" s="110"/>
      <c r="M45" s="110"/>
      <c r="N45" s="110"/>
      <c r="O45" s="110"/>
      <c r="P45" s="110"/>
      <c r="Q45" s="110"/>
      <c r="R45" s="110"/>
    </row>
    <row r="46" spans="1:18" s="63" customFormat="1" ht="14" x14ac:dyDescent="0.3">
      <c r="A46" s="1036"/>
      <c r="B46" s="1037"/>
      <c r="C46" s="1406"/>
      <c r="D46" s="1038" t="s">
        <v>177</v>
      </c>
      <c r="E46" s="1045" t="s">
        <v>178</v>
      </c>
      <c r="F46" s="1040" t="s">
        <v>96</v>
      </c>
      <c r="G46" s="1041"/>
      <c r="H46" s="1042"/>
      <c r="I46" s="1043"/>
      <c r="J46" s="1044"/>
      <c r="K46" s="1043"/>
      <c r="L46" s="110"/>
      <c r="M46" s="110"/>
      <c r="N46" s="110"/>
      <c r="O46" s="110"/>
      <c r="P46" s="110"/>
      <c r="Q46" s="110"/>
      <c r="R46" s="110"/>
    </row>
    <row r="47" spans="1:18" s="63" customFormat="1" ht="14" x14ac:dyDescent="0.3">
      <c r="A47" s="1036"/>
      <c r="B47" s="1037"/>
      <c r="C47" s="1406"/>
      <c r="D47" s="1038" t="s">
        <v>179</v>
      </c>
      <c r="E47" s="1045" t="s">
        <v>180</v>
      </c>
      <c r="F47" s="1040" t="s">
        <v>181</v>
      </c>
      <c r="G47" s="1041"/>
      <c r="H47" s="1042"/>
      <c r="I47" s="1043"/>
      <c r="J47" s="1044"/>
      <c r="K47" s="1043"/>
      <c r="L47" s="110"/>
      <c r="M47" s="110"/>
      <c r="N47" s="110"/>
      <c r="O47" s="110"/>
      <c r="P47" s="110"/>
      <c r="Q47" s="110"/>
      <c r="R47" s="110"/>
    </row>
    <row r="48" spans="1:18" s="63" customFormat="1" ht="14" x14ac:dyDescent="0.3">
      <c r="A48" s="1036"/>
      <c r="B48" s="1037"/>
      <c r="C48" s="1406"/>
      <c r="D48" s="1038" t="s">
        <v>182</v>
      </c>
      <c r="E48" s="1045" t="s">
        <v>183</v>
      </c>
      <c r="F48" s="1040" t="s">
        <v>184</v>
      </c>
      <c r="G48" s="1041"/>
      <c r="H48" s="1042"/>
      <c r="I48" s="1043"/>
      <c r="J48" s="1044"/>
      <c r="K48" s="1043"/>
      <c r="L48" s="110"/>
      <c r="M48" s="110"/>
      <c r="N48" s="110"/>
      <c r="O48" s="110"/>
      <c r="P48" s="110"/>
      <c r="Q48" s="110"/>
      <c r="R48" s="110"/>
    </row>
    <row r="49" spans="1:18" s="63" customFormat="1" ht="14" x14ac:dyDescent="0.3">
      <c r="A49" s="1036"/>
      <c r="B49" s="1037"/>
      <c r="C49" s="1406"/>
      <c r="D49" s="1038" t="s">
        <v>185</v>
      </c>
      <c r="E49" s="1045" t="s">
        <v>186</v>
      </c>
      <c r="F49" s="1040" t="s">
        <v>187</v>
      </c>
      <c r="G49" s="1041"/>
      <c r="H49" s="1042"/>
      <c r="I49" s="1043"/>
      <c r="J49" s="1044"/>
      <c r="K49" s="1043"/>
      <c r="L49" s="110"/>
      <c r="M49" s="110"/>
      <c r="N49" s="110"/>
      <c r="O49" s="110"/>
      <c r="P49" s="110"/>
      <c r="Q49" s="110"/>
      <c r="R49" s="110"/>
    </row>
    <row r="50" spans="1:18" s="63" customFormat="1" ht="14" x14ac:dyDescent="0.3">
      <c r="A50" s="1036"/>
      <c r="B50" s="1037"/>
      <c r="C50" s="1406"/>
      <c r="D50" s="1038" t="s">
        <v>188</v>
      </c>
      <c r="E50" s="1045" t="s">
        <v>189</v>
      </c>
      <c r="F50" s="1040" t="s">
        <v>190</v>
      </c>
      <c r="G50" s="1041"/>
      <c r="H50" s="1042"/>
      <c r="I50" s="1043"/>
      <c r="J50" s="1044"/>
      <c r="K50" s="1043"/>
      <c r="L50" s="110"/>
      <c r="M50" s="110"/>
      <c r="N50" s="110"/>
      <c r="O50" s="110"/>
      <c r="P50" s="110"/>
      <c r="Q50" s="110"/>
      <c r="R50" s="110"/>
    </row>
    <row r="51" spans="1:18" s="63" customFormat="1" ht="14" x14ac:dyDescent="0.3">
      <c r="A51" s="1036"/>
      <c r="B51" s="1037"/>
      <c r="C51" s="1406"/>
      <c r="D51" s="1038" t="s">
        <v>191</v>
      </c>
      <c r="E51" s="1045" t="s">
        <v>192</v>
      </c>
      <c r="F51" s="1040" t="s">
        <v>193</v>
      </c>
      <c r="G51" s="1041"/>
      <c r="H51" s="1042"/>
      <c r="I51" s="1043"/>
      <c r="J51" s="1044"/>
      <c r="K51" s="1043"/>
      <c r="L51" s="110"/>
      <c r="M51" s="110"/>
      <c r="N51" s="110"/>
      <c r="O51" s="110"/>
      <c r="P51" s="110"/>
      <c r="Q51" s="110"/>
      <c r="R51" s="110"/>
    </row>
    <row r="52" spans="1:18" s="63" customFormat="1" ht="14" x14ac:dyDescent="0.3">
      <c r="A52" s="1036"/>
      <c r="B52" s="1037"/>
      <c r="C52" s="1406"/>
      <c r="D52" s="1038" t="s">
        <v>194</v>
      </c>
      <c r="E52" s="1045" t="s">
        <v>195</v>
      </c>
      <c r="F52" s="1040" t="s">
        <v>196</v>
      </c>
      <c r="G52" s="1041"/>
      <c r="H52" s="1042"/>
      <c r="I52" s="1043"/>
      <c r="J52" s="1044"/>
      <c r="K52" s="1043"/>
      <c r="L52" s="110"/>
      <c r="M52" s="110"/>
      <c r="N52" s="110"/>
      <c r="O52" s="110"/>
      <c r="P52" s="110"/>
      <c r="Q52" s="110"/>
      <c r="R52" s="110"/>
    </row>
    <row r="53" spans="1:18" s="63" customFormat="1" ht="14" x14ac:dyDescent="0.3">
      <c r="A53" s="1036"/>
      <c r="B53" s="1037"/>
      <c r="C53" s="1406"/>
      <c r="D53" s="1038" t="s">
        <v>197</v>
      </c>
      <c r="E53" s="1045" t="s">
        <v>198</v>
      </c>
      <c r="F53" s="1040" t="s">
        <v>199</v>
      </c>
      <c r="G53" s="1041"/>
      <c r="H53" s="1042"/>
      <c r="I53" s="1043"/>
      <c r="J53" s="1044"/>
      <c r="K53" s="1043"/>
      <c r="L53" s="110"/>
      <c r="M53" s="110"/>
      <c r="N53" s="110"/>
      <c r="O53" s="110"/>
      <c r="P53" s="110"/>
      <c r="Q53" s="110"/>
      <c r="R53" s="110"/>
    </row>
    <row r="54" spans="1:18" s="63" customFormat="1" ht="14" x14ac:dyDescent="0.3">
      <c r="A54" s="1036"/>
      <c r="B54" s="1037"/>
      <c r="C54" s="1406"/>
      <c r="D54" s="1038" t="s">
        <v>200</v>
      </c>
      <c r="E54" s="1045" t="s">
        <v>201</v>
      </c>
      <c r="F54" s="1040" t="s">
        <v>202</v>
      </c>
      <c r="G54" s="1041"/>
      <c r="H54" s="1042"/>
      <c r="I54" s="1043"/>
      <c r="J54" s="1044"/>
      <c r="K54" s="1043"/>
      <c r="L54" s="110"/>
      <c r="M54" s="110"/>
      <c r="N54" s="110"/>
      <c r="O54" s="110"/>
      <c r="P54" s="110"/>
      <c r="Q54" s="110"/>
      <c r="R54" s="110"/>
    </row>
    <row r="55" spans="1:18" s="63" customFormat="1" ht="14" x14ac:dyDescent="0.3">
      <c r="A55" s="1036"/>
      <c r="B55" s="1037"/>
      <c r="C55" s="1406"/>
      <c r="D55" s="1038" t="s">
        <v>203</v>
      </c>
      <c r="E55" s="1045" t="s">
        <v>204</v>
      </c>
      <c r="F55" s="1040" t="s">
        <v>205</v>
      </c>
      <c r="G55" s="1041"/>
      <c r="H55" s="1042"/>
      <c r="I55" s="1043"/>
      <c r="J55" s="1044"/>
      <c r="K55" s="1043"/>
      <c r="L55" s="110"/>
      <c r="M55" s="110"/>
      <c r="N55" s="110"/>
      <c r="O55" s="110"/>
      <c r="P55" s="110"/>
      <c r="Q55" s="110"/>
      <c r="R55" s="110"/>
    </row>
    <row r="56" spans="1:18" s="63" customFormat="1" ht="14" x14ac:dyDescent="0.3">
      <c r="A56" s="1036"/>
      <c r="B56" s="1037"/>
      <c r="C56" s="1406"/>
      <c r="D56" s="1038" t="s">
        <v>206</v>
      </c>
      <c r="E56" s="1045" t="s">
        <v>207</v>
      </c>
      <c r="F56" s="1040" t="s">
        <v>208</v>
      </c>
      <c r="G56" s="1041"/>
      <c r="H56" s="1042"/>
      <c r="I56" s="1043"/>
      <c r="J56" s="1044"/>
      <c r="K56" s="1043"/>
      <c r="L56" s="110"/>
      <c r="M56" s="110"/>
      <c r="N56" s="110"/>
      <c r="O56" s="110"/>
      <c r="P56" s="110"/>
      <c r="Q56" s="110"/>
      <c r="R56" s="110"/>
    </row>
    <row r="57" spans="1:18" s="63" customFormat="1" ht="14" x14ac:dyDescent="0.3">
      <c r="A57" s="1036"/>
      <c r="B57" s="1037"/>
      <c r="C57" s="1406"/>
      <c r="D57" s="1038" t="s">
        <v>209</v>
      </c>
      <c r="E57" s="1045" t="s">
        <v>210</v>
      </c>
      <c r="F57" s="1040" t="s">
        <v>211</v>
      </c>
      <c r="G57" s="1041"/>
      <c r="H57" s="1042"/>
      <c r="I57" s="1043"/>
      <c r="J57" s="1044"/>
      <c r="K57" s="1043"/>
      <c r="L57" s="110"/>
      <c r="M57" s="110"/>
      <c r="N57" s="110"/>
      <c r="O57" s="110"/>
      <c r="P57" s="110"/>
      <c r="Q57" s="110"/>
      <c r="R57" s="110"/>
    </row>
    <row r="58" spans="1:18" s="63" customFormat="1" ht="14" x14ac:dyDescent="0.3">
      <c r="A58" s="1036"/>
      <c r="B58" s="1037"/>
      <c r="C58" s="1406"/>
      <c r="D58" s="1038" t="s">
        <v>212</v>
      </c>
      <c r="E58" s="1045" t="s">
        <v>213</v>
      </c>
      <c r="F58" s="1040" t="s">
        <v>120</v>
      </c>
      <c r="G58" s="1041"/>
      <c r="H58" s="1042"/>
      <c r="I58" s="1043"/>
      <c r="J58" s="1044"/>
      <c r="K58" s="1043"/>
      <c r="L58" s="110"/>
      <c r="M58" s="110"/>
      <c r="N58" s="110"/>
      <c r="O58" s="110"/>
      <c r="P58" s="110"/>
      <c r="Q58" s="110"/>
      <c r="R58" s="110"/>
    </row>
    <row r="59" spans="1:18" s="63" customFormat="1" ht="14" x14ac:dyDescent="0.3">
      <c r="A59" s="1036"/>
      <c r="B59" s="1037"/>
      <c r="C59" s="1406"/>
      <c r="D59" s="1038" t="s">
        <v>214</v>
      </c>
      <c r="E59" s="1045" t="s">
        <v>215</v>
      </c>
      <c r="F59" s="1040" t="s">
        <v>216</v>
      </c>
      <c r="G59" s="1041"/>
      <c r="H59" s="1042"/>
      <c r="I59" s="1043"/>
      <c r="J59" s="1044"/>
      <c r="K59" s="1043"/>
      <c r="L59" s="110"/>
      <c r="M59" s="110"/>
      <c r="N59" s="110"/>
      <c r="O59" s="110"/>
      <c r="P59" s="110"/>
      <c r="Q59" s="110"/>
      <c r="R59" s="110"/>
    </row>
    <row r="60" spans="1:18" s="63" customFormat="1" ht="14" x14ac:dyDescent="0.3">
      <c r="A60" s="1036"/>
      <c r="B60" s="1037"/>
      <c r="C60" s="1406"/>
      <c r="D60" s="1038" t="s">
        <v>217</v>
      </c>
      <c r="E60" s="1045" t="s">
        <v>218</v>
      </c>
      <c r="F60" s="1040" t="s">
        <v>219</v>
      </c>
      <c r="G60" s="1041"/>
      <c r="H60" s="1042"/>
      <c r="I60" s="1043"/>
      <c r="J60" s="1044"/>
      <c r="K60" s="1043"/>
      <c r="L60" s="110"/>
      <c r="M60" s="110"/>
      <c r="N60" s="110"/>
      <c r="O60" s="110"/>
      <c r="P60" s="110"/>
      <c r="Q60" s="110"/>
      <c r="R60" s="110"/>
    </row>
    <row r="61" spans="1:18" s="63" customFormat="1" ht="14" x14ac:dyDescent="0.3">
      <c r="A61" s="1036"/>
      <c r="B61" s="1037"/>
      <c r="C61" s="1406"/>
      <c r="D61" s="1038" t="s">
        <v>220</v>
      </c>
      <c r="E61" s="1045" t="s">
        <v>221</v>
      </c>
      <c r="F61" s="1040" t="s">
        <v>222</v>
      </c>
      <c r="G61" s="1041"/>
      <c r="H61" s="1042"/>
      <c r="I61" s="1043"/>
      <c r="J61" s="1044"/>
      <c r="K61" s="1043"/>
      <c r="L61" s="110"/>
      <c r="M61" s="110"/>
      <c r="N61" s="110"/>
      <c r="O61" s="110"/>
      <c r="P61" s="110"/>
      <c r="Q61" s="110"/>
      <c r="R61" s="110"/>
    </row>
    <row r="62" spans="1:18" s="63" customFormat="1" ht="14" x14ac:dyDescent="0.3">
      <c r="A62" s="1036"/>
      <c r="B62" s="1037"/>
      <c r="C62" s="1406"/>
      <c r="D62" s="1038" t="s">
        <v>223</v>
      </c>
      <c r="E62" s="1045" t="s">
        <v>224</v>
      </c>
      <c r="F62" s="1040" t="s">
        <v>225</v>
      </c>
      <c r="G62" s="1041"/>
      <c r="H62" s="1042"/>
      <c r="I62" s="1043"/>
      <c r="J62" s="1044"/>
      <c r="K62" s="1043"/>
      <c r="L62" s="110"/>
      <c r="M62" s="110"/>
      <c r="N62" s="110"/>
      <c r="O62" s="110"/>
      <c r="P62" s="110"/>
      <c r="Q62" s="110"/>
      <c r="R62" s="110"/>
    </row>
    <row r="63" spans="1:18" s="63" customFormat="1" ht="14" x14ac:dyDescent="0.3">
      <c r="A63" s="1036"/>
      <c r="B63" s="1037"/>
      <c r="C63" s="1406"/>
      <c r="D63" s="1038" t="s">
        <v>226</v>
      </c>
      <c r="E63" s="1045" t="s">
        <v>227</v>
      </c>
      <c r="F63" s="1040" t="s">
        <v>228</v>
      </c>
      <c r="G63" s="1041"/>
      <c r="H63" s="1042"/>
      <c r="I63" s="1043"/>
      <c r="J63" s="1044"/>
      <c r="K63" s="1043"/>
      <c r="L63" s="110"/>
      <c r="M63" s="110"/>
      <c r="N63" s="110"/>
      <c r="O63" s="110"/>
      <c r="P63" s="110"/>
      <c r="Q63" s="110"/>
      <c r="R63" s="110"/>
    </row>
    <row r="64" spans="1:18" s="63" customFormat="1" ht="14" x14ac:dyDescent="0.3">
      <c r="A64" s="1036"/>
      <c r="B64" s="1037"/>
      <c r="C64" s="1406"/>
      <c r="D64" s="1038" t="s">
        <v>229</v>
      </c>
      <c r="E64" s="1045" t="s">
        <v>230</v>
      </c>
      <c r="F64" s="1040" t="s">
        <v>231</v>
      </c>
      <c r="G64" s="1041"/>
      <c r="H64" s="1042"/>
      <c r="I64" s="1043"/>
      <c r="J64" s="1044"/>
      <c r="K64" s="1043"/>
      <c r="L64" s="110"/>
      <c r="M64" s="110"/>
      <c r="N64" s="110"/>
      <c r="O64" s="110"/>
      <c r="P64" s="110"/>
      <c r="Q64" s="110"/>
      <c r="R64" s="110"/>
    </row>
    <row r="65" spans="1:18" s="63" customFormat="1" ht="14" x14ac:dyDescent="0.3">
      <c r="A65" s="1036"/>
      <c r="B65" s="1037"/>
      <c r="C65" s="1406"/>
      <c r="D65" s="1038" t="s">
        <v>232</v>
      </c>
      <c r="E65" s="1045" t="s">
        <v>233</v>
      </c>
      <c r="F65" s="1040" t="s">
        <v>234</v>
      </c>
      <c r="G65" s="1041"/>
      <c r="H65" s="1042"/>
      <c r="I65" s="1043"/>
      <c r="J65" s="1044"/>
      <c r="K65" s="1043"/>
      <c r="L65" s="110"/>
      <c r="M65" s="110"/>
      <c r="N65" s="110"/>
      <c r="O65" s="110"/>
      <c r="P65" s="110"/>
      <c r="Q65" s="110"/>
      <c r="R65" s="110"/>
    </row>
    <row r="66" spans="1:18" s="63" customFormat="1" ht="14" x14ac:dyDescent="0.3">
      <c r="A66" s="1036"/>
      <c r="B66" s="1037"/>
      <c r="C66" s="1406"/>
      <c r="D66" s="1038" t="s">
        <v>235</v>
      </c>
      <c r="E66" s="1045" t="s">
        <v>236</v>
      </c>
      <c r="F66" s="1040" t="s">
        <v>237</v>
      </c>
      <c r="G66" s="1041"/>
      <c r="H66" s="1042"/>
      <c r="I66" s="1043"/>
      <c r="J66" s="1044"/>
      <c r="K66" s="1043"/>
      <c r="L66" s="110"/>
      <c r="M66" s="110"/>
      <c r="N66" s="110"/>
      <c r="O66" s="110"/>
      <c r="P66" s="110"/>
      <c r="Q66" s="110"/>
      <c r="R66" s="110"/>
    </row>
    <row r="67" spans="1:18" s="63" customFormat="1" ht="14" x14ac:dyDescent="0.3">
      <c r="A67" s="1036"/>
      <c r="B67" s="1037"/>
      <c r="C67" s="1406"/>
      <c r="D67" s="1038" t="s">
        <v>238</v>
      </c>
      <c r="E67" s="1045" t="s">
        <v>239</v>
      </c>
      <c r="F67" s="1040" t="s">
        <v>240</v>
      </c>
      <c r="G67" s="1041"/>
      <c r="H67" s="1042"/>
      <c r="I67" s="1043"/>
      <c r="J67" s="1044"/>
      <c r="K67" s="1043"/>
      <c r="L67" s="110"/>
      <c r="M67" s="110"/>
      <c r="N67" s="110"/>
      <c r="O67" s="110"/>
      <c r="P67" s="110"/>
      <c r="Q67" s="110"/>
      <c r="R67" s="110"/>
    </row>
    <row r="68" spans="1:18" s="63" customFormat="1" ht="14" x14ac:dyDescent="0.3">
      <c r="A68" s="1036"/>
      <c r="B68" s="1037"/>
      <c r="C68" s="1406"/>
      <c r="D68" s="1038" t="s">
        <v>241</v>
      </c>
      <c r="E68" s="1045" t="s">
        <v>242</v>
      </c>
      <c r="F68" s="1040" t="s">
        <v>243</v>
      </c>
      <c r="G68" s="1041"/>
      <c r="H68" s="1042"/>
      <c r="I68" s="1043"/>
      <c r="J68" s="1044"/>
      <c r="K68" s="1043"/>
      <c r="L68" s="110"/>
      <c r="M68" s="110"/>
      <c r="N68" s="110"/>
      <c r="O68" s="110"/>
      <c r="P68" s="110"/>
      <c r="Q68" s="110"/>
      <c r="R68" s="110"/>
    </row>
    <row r="69" spans="1:18" s="63" customFormat="1" ht="14" x14ac:dyDescent="0.3">
      <c r="A69" s="1036"/>
      <c r="B69" s="1037"/>
      <c r="C69" s="1406"/>
      <c r="D69" s="1038" t="s">
        <v>244</v>
      </c>
      <c r="E69" s="1045" t="s">
        <v>245</v>
      </c>
      <c r="F69" s="1040" t="s">
        <v>85</v>
      </c>
      <c r="G69" s="1041"/>
      <c r="H69" s="1042"/>
      <c r="I69" s="1043"/>
      <c r="J69" s="1044"/>
      <c r="K69" s="1043"/>
      <c r="L69" s="110"/>
      <c r="M69" s="110"/>
      <c r="N69" s="110"/>
      <c r="O69" s="110"/>
      <c r="P69" s="110"/>
      <c r="Q69" s="110"/>
      <c r="R69" s="110"/>
    </row>
    <row r="70" spans="1:18" s="63" customFormat="1" ht="14" x14ac:dyDescent="0.3">
      <c r="A70" s="1036"/>
      <c r="B70" s="1037"/>
      <c r="C70" s="1406"/>
      <c r="D70" s="1038" t="s">
        <v>246</v>
      </c>
      <c r="E70" s="1045" t="s">
        <v>247</v>
      </c>
      <c r="F70" s="1040" t="s">
        <v>248</v>
      </c>
      <c r="G70" s="1041"/>
      <c r="H70" s="1042"/>
      <c r="I70" s="1043"/>
      <c r="J70" s="1044"/>
      <c r="K70" s="1043"/>
      <c r="L70" s="110"/>
      <c r="M70" s="110"/>
      <c r="N70" s="110"/>
      <c r="O70" s="110"/>
      <c r="P70" s="110"/>
      <c r="Q70" s="110"/>
      <c r="R70" s="110"/>
    </row>
    <row r="71" spans="1:18" s="63" customFormat="1" ht="14" x14ac:dyDescent="0.3">
      <c r="A71" s="1036"/>
      <c r="B71" s="1037"/>
      <c r="C71" s="1406"/>
      <c r="D71" s="1038" t="s">
        <v>249</v>
      </c>
      <c r="E71" s="1045" t="s">
        <v>250</v>
      </c>
      <c r="F71" s="1040" t="s">
        <v>251</v>
      </c>
      <c r="G71" s="1041"/>
      <c r="H71" s="1042"/>
      <c r="I71" s="1043"/>
      <c r="J71" s="1044"/>
      <c r="K71" s="1043"/>
      <c r="L71" s="110"/>
      <c r="M71" s="110"/>
      <c r="N71" s="110"/>
      <c r="O71" s="110"/>
      <c r="P71" s="110"/>
      <c r="Q71" s="110"/>
      <c r="R71" s="110"/>
    </row>
    <row r="72" spans="1:18" s="63" customFormat="1" ht="14" x14ac:dyDescent="0.3">
      <c r="A72" s="1036"/>
      <c r="B72" s="1037"/>
      <c r="C72" s="1406"/>
      <c r="D72" s="1038" t="s">
        <v>252</v>
      </c>
      <c r="E72" s="1045" t="s">
        <v>253</v>
      </c>
      <c r="F72" s="1040" t="s">
        <v>254</v>
      </c>
      <c r="G72" s="1041"/>
      <c r="H72" s="1042"/>
      <c r="I72" s="1043"/>
      <c r="J72" s="1044"/>
      <c r="K72" s="1043"/>
      <c r="L72" s="110"/>
      <c r="M72" s="110"/>
      <c r="N72" s="110"/>
      <c r="O72" s="110"/>
      <c r="P72" s="110"/>
      <c r="Q72" s="110"/>
      <c r="R72" s="110"/>
    </row>
    <row r="73" spans="1:18" s="63" customFormat="1" ht="14" x14ac:dyDescent="0.3">
      <c r="A73" s="1036"/>
      <c r="B73" s="1037"/>
      <c r="C73" s="1406"/>
      <c r="D73" s="1038" t="s">
        <v>255</v>
      </c>
      <c r="E73" s="1045" t="s">
        <v>256</v>
      </c>
      <c r="F73" s="1040" t="s">
        <v>257</v>
      </c>
      <c r="G73" s="1041"/>
      <c r="H73" s="1042"/>
      <c r="I73" s="1043"/>
      <c r="J73" s="1044"/>
      <c r="K73" s="1043"/>
      <c r="L73" s="110"/>
      <c r="M73" s="110"/>
      <c r="N73" s="110"/>
      <c r="O73" s="110"/>
      <c r="P73" s="110"/>
      <c r="Q73" s="110"/>
      <c r="R73" s="110"/>
    </row>
    <row r="74" spans="1:18" s="63" customFormat="1" ht="14" x14ac:dyDescent="0.3">
      <c r="A74" s="1036"/>
      <c r="B74" s="1037"/>
      <c r="C74" s="1406"/>
      <c r="D74" s="1038" t="s">
        <v>258</v>
      </c>
      <c r="E74" s="1045" t="s">
        <v>259</v>
      </c>
      <c r="F74" s="1040" t="s">
        <v>260</v>
      </c>
      <c r="G74" s="1041"/>
      <c r="H74" s="1042"/>
      <c r="I74" s="1043"/>
      <c r="J74" s="1044"/>
      <c r="K74" s="1043"/>
      <c r="L74" s="110"/>
      <c r="M74" s="110"/>
      <c r="N74" s="110"/>
      <c r="O74" s="110"/>
      <c r="P74" s="110"/>
      <c r="Q74" s="110"/>
      <c r="R74" s="110"/>
    </row>
    <row r="75" spans="1:18" s="63" customFormat="1" ht="14" x14ac:dyDescent="0.3">
      <c r="A75" s="1036"/>
      <c r="B75" s="1037"/>
      <c r="C75" s="1406"/>
      <c r="D75" s="1038" t="s">
        <v>261</v>
      </c>
      <c r="E75" s="1045" t="s">
        <v>262</v>
      </c>
      <c r="F75" s="1040" t="s">
        <v>263</v>
      </c>
      <c r="G75" s="1041"/>
      <c r="H75" s="1042"/>
      <c r="I75" s="1043"/>
      <c r="J75" s="1044"/>
      <c r="K75" s="1043"/>
      <c r="L75" s="110"/>
      <c r="M75" s="110"/>
      <c r="N75" s="110"/>
      <c r="O75" s="110"/>
      <c r="P75" s="110"/>
      <c r="Q75" s="110"/>
      <c r="R75" s="110"/>
    </row>
    <row r="76" spans="1:18" s="63" customFormat="1" ht="14" x14ac:dyDescent="0.3">
      <c r="A76" s="1036"/>
      <c r="B76" s="1037"/>
      <c r="C76" s="1406"/>
      <c r="D76" s="1038" t="s">
        <v>264</v>
      </c>
      <c r="E76" s="1045" t="s">
        <v>265</v>
      </c>
      <c r="F76" s="1040" t="s">
        <v>266</v>
      </c>
      <c r="G76" s="1041"/>
      <c r="H76" s="1042"/>
      <c r="I76" s="1043"/>
      <c r="J76" s="1044"/>
      <c r="K76" s="1043"/>
      <c r="L76" s="110"/>
      <c r="M76" s="110"/>
      <c r="N76" s="110"/>
      <c r="O76" s="110"/>
      <c r="P76" s="110"/>
      <c r="Q76" s="110"/>
      <c r="R76" s="110"/>
    </row>
    <row r="77" spans="1:18" s="63" customFormat="1" ht="14" x14ac:dyDescent="0.3">
      <c r="A77" s="1036"/>
      <c r="B77" s="1037"/>
      <c r="C77" s="1406"/>
      <c r="D77" s="1038" t="s">
        <v>267</v>
      </c>
      <c r="E77" s="1045" t="s">
        <v>268</v>
      </c>
      <c r="F77" s="1040" t="s">
        <v>269</v>
      </c>
      <c r="G77" s="1041"/>
      <c r="H77" s="1042"/>
      <c r="I77" s="1043"/>
      <c r="J77" s="1044"/>
      <c r="K77" s="1043"/>
      <c r="L77" s="110"/>
      <c r="M77" s="110"/>
      <c r="N77" s="110"/>
      <c r="O77" s="110"/>
      <c r="P77" s="110"/>
      <c r="Q77" s="110"/>
      <c r="R77" s="110"/>
    </row>
    <row r="78" spans="1:18" s="63" customFormat="1" ht="14" x14ac:dyDescent="0.3">
      <c r="A78" s="1036"/>
      <c r="B78" s="1037"/>
      <c r="C78" s="1406"/>
      <c r="D78" s="1038" t="s">
        <v>270</v>
      </c>
      <c r="E78" s="1045" t="s">
        <v>271</v>
      </c>
      <c r="F78" s="1040" t="s">
        <v>272</v>
      </c>
      <c r="G78" s="1041"/>
      <c r="H78" s="1042"/>
      <c r="I78" s="1043"/>
      <c r="J78" s="1044"/>
      <c r="K78" s="1043"/>
      <c r="L78" s="110"/>
      <c r="M78" s="110"/>
      <c r="N78" s="110"/>
      <c r="O78" s="110"/>
      <c r="P78" s="110"/>
      <c r="Q78" s="110"/>
      <c r="R78" s="110"/>
    </row>
    <row r="79" spans="1:18" s="63" customFormat="1" ht="14" x14ac:dyDescent="0.3">
      <c r="A79" s="1036"/>
      <c r="B79" s="1037"/>
      <c r="C79" s="1406"/>
      <c r="D79" s="1038" t="s">
        <v>273</v>
      </c>
      <c r="E79" s="1045" t="s">
        <v>274</v>
      </c>
      <c r="F79" s="1040" t="s">
        <v>275</v>
      </c>
      <c r="G79" s="1041"/>
      <c r="H79" s="1042"/>
      <c r="I79" s="1043"/>
      <c r="J79" s="1044"/>
      <c r="K79" s="1043"/>
      <c r="L79" s="110"/>
      <c r="M79" s="110"/>
      <c r="N79" s="110"/>
      <c r="O79" s="110"/>
      <c r="P79" s="110"/>
      <c r="Q79" s="110"/>
      <c r="R79" s="110"/>
    </row>
    <row r="80" spans="1:18" s="63" customFormat="1" ht="14" x14ac:dyDescent="0.3">
      <c r="A80" s="1036"/>
      <c r="B80" s="1037"/>
      <c r="C80" s="1406"/>
      <c r="D80" s="1038" t="s">
        <v>276</v>
      </c>
      <c r="E80" s="1045" t="s">
        <v>277</v>
      </c>
      <c r="F80" s="1040" t="s">
        <v>278</v>
      </c>
      <c r="G80" s="1041"/>
      <c r="H80" s="1042"/>
      <c r="I80" s="1043"/>
      <c r="J80" s="1044"/>
      <c r="K80" s="1043"/>
      <c r="L80" s="110"/>
      <c r="M80" s="110"/>
      <c r="N80" s="110"/>
      <c r="O80" s="110"/>
      <c r="P80" s="110"/>
      <c r="Q80" s="110"/>
      <c r="R80" s="110"/>
    </row>
    <row r="81" spans="1:18" s="63" customFormat="1" ht="14" x14ac:dyDescent="0.3">
      <c r="A81" s="1036"/>
      <c r="B81" s="1037"/>
      <c r="C81" s="1406"/>
      <c r="D81" s="1038" t="s">
        <v>279</v>
      </c>
      <c r="E81" s="1045" t="s">
        <v>280</v>
      </c>
      <c r="F81" s="1040" t="s">
        <v>281</v>
      </c>
      <c r="G81" s="1041"/>
      <c r="H81" s="1042"/>
      <c r="I81" s="1043"/>
      <c r="J81" s="1044"/>
      <c r="K81" s="1043"/>
      <c r="L81" s="110"/>
      <c r="M81" s="110"/>
      <c r="N81" s="110"/>
      <c r="O81" s="110"/>
      <c r="P81" s="110"/>
      <c r="Q81" s="110"/>
      <c r="R81" s="110"/>
    </row>
    <row r="82" spans="1:18" s="63" customFormat="1" ht="14" x14ac:dyDescent="0.3">
      <c r="A82" s="1036"/>
      <c r="B82" s="1037"/>
      <c r="C82" s="1406"/>
      <c r="D82" s="1038" t="s">
        <v>282</v>
      </c>
      <c r="E82" s="1045" t="s">
        <v>283</v>
      </c>
      <c r="F82" s="1040" t="s">
        <v>284</v>
      </c>
      <c r="G82" s="1041"/>
      <c r="H82" s="1042"/>
      <c r="I82" s="1043"/>
      <c r="J82" s="1044"/>
      <c r="K82" s="1043"/>
      <c r="L82" s="110"/>
      <c r="M82" s="110"/>
      <c r="N82" s="110"/>
      <c r="O82" s="110"/>
      <c r="P82" s="110"/>
      <c r="Q82" s="110"/>
      <c r="R82" s="110"/>
    </row>
    <row r="83" spans="1:18" s="63" customFormat="1" ht="14" x14ac:dyDescent="0.3">
      <c r="A83" s="1036"/>
      <c r="B83" s="1037"/>
      <c r="C83" s="1406"/>
      <c r="D83" s="1038" t="s">
        <v>285</v>
      </c>
      <c r="E83" s="1045" t="s">
        <v>286</v>
      </c>
      <c r="F83" s="1040" t="s">
        <v>287</v>
      </c>
      <c r="G83" s="1041"/>
      <c r="H83" s="1042"/>
      <c r="I83" s="1043"/>
      <c r="J83" s="1044"/>
      <c r="K83" s="1043"/>
      <c r="L83" s="110"/>
      <c r="M83" s="110"/>
      <c r="N83" s="110"/>
      <c r="O83" s="110"/>
      <c r="P83" s="110"/>
      <c r="Q83" s="110"/>
      <c r="R83" s="110"/>
    </row>
    <row r="84" spans="1:18" s="63" customFormat="1" ht="14" x14ac:dyDescent="0.3">
      <c r="A84" s="1036"/>
      <c r="B84" s="1037"/>
      <c r="C84" s="1406"/>
      <c r="D84" s="1038" t="s">
        <v>288</v>
      </c>
      <c r="E84" s="1045" t="s">
        <v>289</v>
      </c>
      <c r="F84" s="1040" t="s">
        <v>290</v>
      </c>
      <c r="G84" s="1041"/>
      <c r="H84" s="1042"/>
      <c r="I84" s="1043"/>
      <c r="J84" s="1044"/>
      <c r="K84" s="1043"/>
      <c r="L84" s="110"/>
      <c r="M84" s="110"/>
      <c r="N84" s="110"/>
      <c r="O84" s="110"/>
      <c r="P84" s="110"/>
      <c r="Q84" s="110"/>
      <c r="R84" s="110"/>
    </row>
    <row r="85" spans="1:18" s="63" customFormat="1" ht="14" x14ac:dyDescent="0.3">
      <c r="A85" s="1036"/>
      <c r="B85" s="1037"/>
      <c r="C85" s="1406"/>
      <c r="D85" s="1038" t="s">
        <v>291</v>
      </c>
      <c r="E85" s="1045" t="s">
        <v>292</v>
      </c>
      <c r="F85" s="1040" t="s">
        <v>293</v>
      </c>
      <c r="G85" s="1041"/>
      <c r="H85" s="1042"/>
      <c r="I85" s="1043"/>
      <c r="J85" s="1044"/>
      <c r="K85" s="1043"/>
      <c r="L85" s="110"/>
      <c r="M85" s="110"/>
      <c r="N85" s="110"/>
      <c r="O85" s="110"/>
      <c r="P85" s="110"/>
      <c r="Q85" s="110"/>
      <c r="R85" s="110"/>
    </row>
    <row r="86" spans="1:18" s="63" customFormat="1" ht="14" x14ac:dyDescent="0.3">
      <c r="A86" s="1036"/>
      <c r="B86" s="1037"/>
      <c r="C86" s="1406"/>
      <c r="D86" s="1038" t="s">
        <v>294</v>
      </c>
      <c r="E86" s="1045" t="s">
        <v>295</v>
      </c>
      <c r="F86" s="1040" t="s">
        <v>296</v>
      </c>
      <c r="G86" s="1041"/>
      <c r="H86" s="1042"/>
      <c r="I86" s="1043"/>
      <c r="J86" s="1044"/>
      <c r="K86" s="1043"/>
      <c r="L86" s="110"/>
      <c r="M86" s="110"/>
      <c r="N86" s="110"/>
      <c r="O86" s="110"/>
      <c r="P86" s="110"/>
      <c r="Q86" s="110"/>
      <c r="R86" s="110"/>
    </row>
    <row r="87" spans="1:18" s="63" customFormat="1" ht="14" x14ac:dyDescent="0.3">
      <c r="A87" s="1036"/>
      <c r="B87" s="1037"/>
      <c r="C87" s="1406"/>
      <c r="D87" s="1038" t="s">
        <v>297</v>
      </c>
      <c r="E87" s="1045" t="s">
        <v>298</v>
      </c>
      <c r="F87" s="1040" t="s">
        <v>299</v>
      </c>
      <c r="G87" s="1041"/>
      <c r="H87" s="1042"/>
      <c r="I87" s="1043"/>
      <c r="J87" s="1044"/>
      <c r="K87" s="1043"/>
      <c r="L87" s="110"/>
      <c r="M87" s="110"/>
      <c r="N87" s="110"/>
      <c r="O87" s="110"/>
      <c r="P87" s="110"/>
      <c r="Q87" s="110"/>
      <c r="R87" s="110"/>
    </row>
    <row r="88" spans="1:18" s="63" customFormat="1" ht="14" x14ac:dyDescent="0.3">
      <c r="A88" s="1036"/>
      <c r="B88" s="1037"/>
      <c r="C88" s="1406"/>
      <c r="D88" s="1038" t="s">
        <v>300</v>
      </c>
      <c r="E88" s="1045" t="s">
        <v>301</v>
      </c>
      <c r="F88" s="1040" t="s">
        <v>302</v>
      </c>
      <c r="G88" s="1041"/>
      <c r="H88" s="1042"/>
      <c r="I88" s="1043"/>
      <c r="J88" s="1044"/>
      <c r="K88" s="1043"/>
      <c r="L88" s="110"/>
      <c r="M88" s="110"/>
      <c r="N88" s="110"/>
      <c r="O88" s="110"/>
      <c r="P88" s="110"/>
      <c r="Q88" s="110"/>
      <c r="R88" s="110"/>
    </row>
    <row r="89" spans="1:18" s="63" customFormat="1" ht="14" x14ac:dyDescent="0.3">
      <c r="A89" s="1036"/>
      <c r="B89" s="1037"/>
      <c r="C89" s="1406"/>
      <c r="D89" s="1038" t="s">
        <v>303</v>
      </c>
      <c r="E89" s="1045" t="s">
        <v>304</v>
      </c>
      <c r="F89" s="1040" t="s">
        <v>305</v>
      </c>
      <c r="G89" s="1041"/>
      <c r="H89" s="1042"/>
      <c r="I89" s="1043"/>
      <c r="J89" s="1044"/>
      <c r="K89" s="1043"/>
      <c r="L89" s="110"/>
      <c r="M89" s="110"/>
      <c r="N89" s="110"/>
      <c r="O89" s="110"/>
      <c r="P89" s="110"/>
      <c r="Q89" s="110"/>
      <c r="R89" s="110"/>
    </row>
    <row r="90" spans="1:18" s="63" customFormat="1" ht="14" x14ac:dyDescent="0.3">
      <c r="A90" s="1036"/>
      <c r="B90" s="1037"/>
      <c r="C90" s="1406"/>
      <c r="D90" s="1038" t="s">
        <v>306</v>
      </c>
      <c r="E90" s="1045" t="s">
        <v>307</v>
      </c>
      <c r="F90" s="1040" t="s">
        <v>308</v>
      </c>
      <c r="G90" s="1041"/>
      <c r="H90" s="1042"/>
      <c r="I90" s="1043"/>
      <c r="J90" s="1044"/>
      <c r="K90" s="1043"/>
      <c r="L90" s="110"/>
      <c r="M90" s="110"/>
      <c r="N90" s="110"/>
      <c r="O90" s="110"/>
      <c r="P90" s="110"/>
      <c r="Q90" s="110"/>
      <c r="R90" s="110"/>
    </row>
    <row r="91" spans="1:18" s="63" customFormat="1" ht="14" x14ac:dyDescent="0.3">
      <c r="A91" s="1036"/>
      <c r="B91" s="1037"/>
      <c r="C91" s="1406"/>
      <c r="D91" s="1038" t="s">
        <v>309</v>
      </c>
      <c r="E91" s="1045" t="s">
        <v>310</v>
      </c>
      <c r="F91" s="1040" t="s">
        <v>311</v>
      </c>
      <c r="G91" s="1041"/>
      <c r="H91" s="1042"/>
      <c r="I91" s="1043"/>
      <c r="J91" s="1044"/>
      <c r="K91" s="1043"/>
      <c r="L91" s="110"/>
      <c r="M91" s="110"/>
      <c r="N91" s="110"/>
      <c r="O91" s="110"/>
      <c r="P91" s="110"/>
      <c r="Q91" s="110"/>
      <c r="R91" s="110"/>
    </row>
    <row r="92" spans="1:18" s="63" customFormat="1" ht="14" x14ac:dyDescent="0.3">
      <c r="A92" s="1036"/>
      <c r="B92" s="1037"/>
      <c r="C92" s="1406"/>
      <c r="D92" s="1038" t="s">
        <v>312</v>
      </c>
      <c r="E92" s="1045" t="s">
        <v>313</v>
      </c>
      <c r="F92" s="1040" t="s">
        <v>314</v>
      </c>
      <c r="G92" s="1041"/>
      <c r="H92" s="1042"/>
      <c r="I92" s="1043"/>
      <c r="J92" s="1044"/>
      <c r="K92" s="1043"/>
      <c r="L92" s="110"/>
      <c r="M92" s="110"/>
      <c r="N92" s="110"/>
      <c r="O92" s="110"/>
      <c r="P92" s="110"/>
      <c r="Q92" s="110"/>
      <c r="R92" s="110"/>
    </row>
    <row r="93" spans="1:18" s="63" customFormat="1" ht="14" x14ac:dyDescent="0.3">
      <c r="A93" s="1036"/>
      <c r="B93" s="1037"/>
      <c r="C93" s="1406"/>
      <c r="D93" s="1038" t="s">
        <v>315</v>
      </c>
      <c r="E93" s="1045" t="s">
        <v>316</v>
      </c>
      <c r="F93" s="1040" t="s">
        <v>317</v>
      </c>
      <c r="G93" s="1041"/>
      <c r="H93" s="1042"/>
      <c r="I93" s="1043"/>
      <c r="J93" s="1044"/>
      <c r="K93" s="1043"/>
      <c r="L93" s="110"/>
      <c r="M93" s="110"/>
      <c r="N93" s="110"/>
      <c r="O93" s="110"/>
      <c r="P93" s="110"/>
      <c r="Q93" s="110"/>
      <c r="R93" s="110"/>
    </row>
    <row r="94" spans="1:18" s="63" customFormat="1" ht="14" x14ac:dyDescent="0.3">
      <c r="A94" s="1036"/>
      <c r="B94" s="1037"/>
      <c r="C94" s="1406"/>
      <c r="D94" s="1038" t="s">
        <v>318</v>
      </c>
      <c r="E94" s="1045" t="s">
        <v>319</v>
      </c>
      <c r="F94" s="1040" t="s">
        <v>320</v>
      </c>
      <c r="G94" s="1041"/>
      <c r="H94" s="1042"/>
      <c r="I94" s="1043"/>
      <c r="J94" s="1044"/>
      <c r="K94" s="1043"/>
      <c r="L94" s="110"/>
      <c r="M94" s="110"/>
      <c r="N94" s="110"/>
      <c r="O94" s="110"/>
      <c r="P94" s="110"/>
      <c r="Q94" s="110"/>
      <c r="R94" s="110"/>
    </row>
    <row r="95" spans="1:18" s="63" customFormat="1" ht="14" x14ac:dyDescent="0.3">
      <c r="A95" s="1036"/>
      <c r="B95" s="1037"/>
      <c r="C95" s="1406"/>
      <c r="D95" s="1038" t="s">
        <v>321</v>
      </c>
      <c r="E95" s="1045" t="s">
        <v>322</v>
      </c>
      <c r="F95" s="1040" t="s">
        <v>323</v>
      </c>
      <c r="G95" s="1041"/>
      <c r="H95" s="1042"/>
      <c r="I95" s="1043"/>
      <c r="J95" s="1044"/>
      <c r="K95" s="1043"/>
      <c r="L95" s="110"/>
      <c r="M95" s="110"/>
      <c r="N95" s="110"/>
      <c r="O95" s="110"/>
      <c r="P95" s="110"/>
      <c r="Q95" s="110"/>
      <c r="R95" s="110"/>
    </row>
    <row r="96" spans="1:18" s="63" customFormat="1" ht="14" x14ac:dyDescent="0.3">
      <c r="A96" s="1036"/>
      <c r="B96" s="1046"/>
      <c r="C96" s="1406"/>
      <c r="D96" s="1038" t="s">
        <v>324</v>
      </c>
      <c r="E96" s="1045" t="s">
        <v>325</v>
      </c>
      <c r="F96" s="1040" t="s">
        <v>326</v>
      </c>
      <c r="G96" s="1041"/>
      <c r="H96" s="1042"/>
      <c r="I96" s="1043"/>
      <c r="J96" s="1044"/>
      <c r="K96" s="1043"/>
      <c r="L96" s="110"/>
      <c r="M96" s="110"/>
      <c r="N96" s="110"/>
      <c r="O96" s="110"/>
      <c r="P96" s="110"/>
      <c r="Q96" s="110"/>
      <c r="R96" s="110"/>
    </row>
    <row r="97" spans="1:18" s="63" customFormat="1" ht="35.25" customHeight="1" x14ac:dyDescent="0.3">
      <c r="A97" s="1047" t="s">
        <v>327</v>
      </c>
      <c r="B97" s="1048" t="s">
        <v>116</v>
      </c>
      <c r="C97" s="1049" t="s">
        <v>1276</v>
      </c>
      <c r="D97" s="1030" t="s">
        <v>329</v>
      </c>
      <c r="E97" s="1047" t="s">
        <v>330</v>
      </c>
      <c r="F97" s="1050"/>
      <c r="G97" s="1051" t="s">
        <v>83</v>
      </c>
      <c r="H97" s="1052" t="s">
        <v>228</v>
      </c>
      <c r="I97" s="1052" t="s">
        <v>85</v>
      </c>
      <c r="J97" s="1053" t="s">
        <v>86</v>
      </c>
      <c r="K97" s="1052" t="s">
        <v>176</v>
      </c>
      <c r="L97" s="110"/>
      <c r="M97" s="110"/>
      <c r="N97" s="110"/>
      <c r="O97" s="110"/>
      <c r="P97" s="110"/>
      <c r="Q97" s="110"/>
      <c r="R97" s="110"/>
    </row>
    <row r="98" spans="1:18" s="63" customFormat="1" ht="25.5" x14ac:dyDescent="0.3">
      <c r="A98" s="1036" t="s">
        <v>331</v>
      </c>
      <c r="B98" s="1037" t="s">
        <v>96</v>
      </c>
      <c r="C98" s="1054" t="s">
        <v>1277</v>
      </c>
      <c r="D98" s="1038" t="s">
        <v>333</v>
      </c>
      <c r="E98" s="1006" t="s">
        <v>334</v>
      </c>
      <c r="F98" s="1040"/>
      <c r="G98" s="1041" t="s">
        <v>83</v>
      </c>
      <c r="H98" s="1042" t="s">
        <v>228</v>
      </c>
      <c r="I98" s="1043" t="s">
        <v>85</v>
      </c>
      <c r="J98" s="1044" t="s">
        <v>86</v>
      </c>
      <c r="K98" s="1043" t="s">
        <v>178</v>
      </c>
      <c r="L98" s="110"/>
      <c r="M98" s="110"/>
      <c r="N98" s="110"/>
      <c r="O98" s="110"/>
      <c r="P98" s="110"/>
      <c r="Q98" s="110"/>
      <c r="R98" s="110"/>
    </row>
    <row r="99" spans="1:18" s="63" customFormat="1" ht="14" x14ac:dyDescent="0.3">
      <c r="A99" s="1036"/>
      <c r="B99" s="1037"/>
      <c r="C99" s="1054"/>
      <c r="D99" s="1038" t="s">
        <v>335</v>
      </c>
      <c r="E99" s="1055" t="s">
        <v>336</v>
      </c>
      <c r="F99" s="1040"/>
      <c r="G99" s="1041"/>
      <c r="H99" s="1042"/>
      <c r="I99" s="1043"/>
      <c r="J99" s="1044"/>
      <c r="K99" s="1043"/>
      <c r="L99" s="110"/>
      <c r="M99" s="110"/>
      <c r="N99" s="110"/>
      <c r="O99" s="110"/>
      <c r="P99" s="110"/>
      <c r="Q99" s="110"/>
      <c r="R99" s="110"/>
    </row>
    <row r="100" spans="1:18" s="63" customFormat="1" ht="14" x14ac:dyDescent="0.3">
      <c r="A100" s="1036"/>
      <c r="B100" s="1037"/>
      <c r="C100" s="1054"/>
      <c r="D100" s="1038" t="s">
        <v>337</v>
      </c>
      <c r="E100" s="1055" t="s">
        <v>338</v>
      </c>
      <c r="F100" s="1040"/>
      <c r="G100" s="1041"/>
      <c r="H100" s="1042"/>
      <c r="I100" s="1043"/>
      <c r="J100" s="1044"/>
      <c r="K100" s="1043"/>
      <c r="L100" s="110"/>
      <c r="M100" s="110"/>
      <c r="N100" s="110"/>
      <c r="O100" s="110"/>
      <c r="P100" s="110"/>
      <c r="Q100" s="110"/>
      <c r="R100" s="110"/>
    </row>
    <row r="101" spans="1:18" s="63" customFormat="1" ht="14" x14ac:dyDescent="0.3">
      <c r="A101" s="1036"/>
      <c r="B101" s="1046"/>
      <c r="C101" s="1056"/>
      <c r="D101" s="1057" t="s">
        <v>339</v>
      </c>
      <c r="E101" s="1058" t="s">
        <v>340</v>
      </c>
      <c r="F101" s="1059"/>
      <c r="G101" s="1060"/>
      <c r="H101" s="1061"/>
      <c r="I101" s="1062"/>
      <c r="J101" s="1063"/>
      <c r="K101" s="1062"/>
      <c r="L101" s="110"/>
      <c r="M101" s="110"/>
      <c r="N101" s="110"/>
      <c r="O101" s="110"/>
      <c r="P101" s="110"/>
      <c r="Q101" s="110"/>
      <c r="R101" s="110"/>
    </row>
    <row r="102" spans="1:18" s="63" customFormat="1" ht="25.5" x14ac:dyDescent="0.3">
      <c r="A102" s="1064" t="s">
        <v>341</v>
      </c>
      <c r="B102" s="1029" t="s">
        <v>181</v>
      </c>
      <c r="C102" s="1065" t="s">
        <v>1278</v>
      </c>
      <c r="D102" s="1030" t="s">
        <v>343</v>
      </c>
      <c r="E102" s="1006" t="s">
        <v>344</v>
      </c>
      <c r="F102" s="1040"/>
      <c r="G102" s="1041" t="s">
        <v>83</v>
      </c>
      <c r="H102" s="1042" t="s">
        <v>228</v>
      </c>
      <c r="I102" s="1043" t="s">
        <v>85</v>
      </c>
      <c r="J102" s="1044" t="s">
        <v>86</v>
      </c>
      <c r="K102" s="1043" t="s">
        <v>180</v>
      </c>
      <c r="L102" s="110"/>
      <c r="M102" s="110"/>
      <c r="N102" s="110"/>
      <c r="O102" s="110"/>
      <c r="P102" s="110"/>
      <c r="Q102" s="110"/>
      <c r="R102" s="110"/>
    </row>
    <row r="103" spans="1:18" s="63" customFormat="1" ht="14" x14ac:dyDescent="0.3">
      <c r="A103" s="1036"/>
      <c r="B103" s="1037"/>
      <c r="C103" s="1054"/>
      <c r="D103" s="1038" t="s">
        <v>345</v>
      </c>
      <c r="E103" s="1006" t="s">
        <v>346</v>
      </c>
      <c r="F103" s="1040"/>
      <c r="G103" s="1041"/>
      <c r="H103" s="1042"/>
      <c r="I103" s="1043"/>
      <c r="J103" s="1044"/>
      <c r="K103" s="1043"/>
      <c r="L103" s="110"/>
      <c r="M103" s="110"/>
      <c r="N103" s="110"/>
      <c r="O103" s="110"/>
      <c r="P103" s="110"/>
      <c r="Q103" s="110"/>
      <c r="R103" s="110"/>
    </row>
    <row r="104" spans="1:18" s="63" customFormat="1" ht="14" x14ac:dyDescent="0.3">
      <c r="A104" s="1066"/>
      <c r="B104" s="1046"/>
      <c r="C104" s="1067"/>
      <c r="D104" s="1057" t="s">
        <v>347</v>
      </c>
      <c r="E104" s="1058" t="s">
        <v>348</v>
      </c>
      <c r="F104" s="1059"/>
      <c r="G104" s="1060"/>
      <c r="H104" s="1061"/>
      <c r="I104" s="1062"/>
      <c r="J104" s="1063"/>
      <c r="K104" s="1062"/>
      <c r="L104" s="110"/>
      <c r="M104" s="110"/>
      <c r="N104" s="110"/>
      <c r="O104" s="110"/>
      <c r="P104" s="110"/>
      <c r="Q104" s="110"/>
      <c r="R104" s="110"/>
    </row>
    <row r="105" spans="1:18" s="63" customFormat="1" ht="25.5" x14ac:dyDescent="0.3">
      <c r="A105" s="1068" t="s">
        <v>349</v>
      </c>
      <c r="B105" s="1037" t="s">
        <v>184</v>
      </c>
      <c r="C105" s="1054" t="s">
        <v>1279</v>
      </c>
      <c r="D105" s="1038" t="s">
        <v>351</v>
      </c>
      <c r="E105" s="1006" t="s">
        <v>352</v>
      </c>
      <c r="F105" s="1040"/>
      <c r="G105" s="1041" t="s">
        <v>83</v>
      </c>
      <c r="H105" s="1042" t="s">
        <v>228</v>
      </c>
      <c r="I105" s="1043" t="s">
        <v>85</v>
      </c>
      <c r="J105" s="1044" t="s">
        <v>86</v>
      </c>
      <c r="K105" s="1043" t="s">
        <v>183</v>
      </c>
      <c r="L105" s="110"/>
      <c r="M105" s="110"/>
      <c r="N105" s="110"/>
      <c r="O105" s="110"/>
      <c r="P105" s="110"/>
      <c r="Q105" s="110"/>
      <c r="R105" s="110"/>
    </row>
    <row r="106" spans="1:18" s="63" customFormat="1" ht="14" x14ac:dyDescent="0.3">
      <c r="A106" s="1036"/>
      <c r="B106" s="1037"/>
      <c r="C106" s="1054"/>
      <c r="D106" s="1038" t="s">
        <v>353</v>
      </c>
      <c r="E106" s="1055" t="s">
        <v>354</v>
      </c>
      <c r="F106" s="1040"/>
      <c r="G106" s="1041"/>
      <c r="H106" s="1042"/>
      <c r="I106" s="1043"/>
      <c r="J106" s="1044"/>
      <c r="K106" s="1043"/>
      <c r="L106" s="110"/>
      <c r="M106" s="110"/>
      <c r="N106" s="110"/>
      <c r="O106" s="110"/>
      <c r="P106" s="110"/>
      <c r="Q106" s="110"/>
      <c r="R106" s="110"/>
    </row>
    <row r="107" spans="1:18" s="63" customFormat="1" ht="14" x14ac:dyDescent="0.3">
      <c r="A107" s="1036"/>
      <c r="B107" s="1037"/>
      <c r="C107" s="1054"/>
      <c r="D107" s="1038" t="s">
        <v>355</v>
      </c>
      <c r="E107" s="1058" t="s">
        <v>356</v>
      </c>
      <c r="F107" s="1059"/>
      <c r="G107" s="1060"/>
      <c r="H107" s="1061"/>
      <c r="I107" s="1062"/>
      <c r="J107" s="1063"/>
      <c r="K107" s="1062"/>
      <c r="L107" s="110"/>
      <c r="M107" s="110"/>
      <c r="N107" s="110"/>
      <c r="O107" s="110"/>
      <c r="P107" s="110"/>
      <c r="Q107" s="110"/>
      <c r="R107" s="110"/>
    </row>
    <row r="108" spans="1:18" s="63" customFormat="1" ht="25.5" x14ac:dyDescent="0.3">
      <c r="A108" s="1064" t="s">
        <v>357</v>
      </c>
      <c r="B108" s="1029" t="s">
        <v>187</v>
      </c>
      <c r="C108" s="1065" t="s">
        <v>1280</v>
      </c>
      <c r="D108" s="1030" t="s">
        <v>359</v>
      </c>
      <c r="E108" s="1006" t="s">
        <v>360</v>
      </c>
      <c r="F108" s="1040"/>
      <c r="G108" s="1041" t="s">
        <v>83</v>
      </c>
      <c r="H108" s="1042" t="s">
        <v>228</v>
      </c>
      <c r="I108" s="1043" t="s">
        <v>85</v>
      </c>
      <c r="J108" s="1044" t="s">
        <v>86</v>
      </c>
      <c r="K108" s="1043" t="s">
        <v>186</v>
      </c>
      <c r="L108" s="110"/>
      <c r="M108" s="110"/>
      <c r="N108" s="110"/>
      <c r="O108" s="110"/>
      <c r="P108" s="110"/>
      <c r="Q108" s="110"/>
      <c r="R108" s="110"/>
    </row>
    <row r="109" spans="1:18" s="63" customFormat="1" ht="14" x14ac:dyDescent="0.3">
      <c r="A109" s="1036"/>
      <c r="B109" s="1037"/>
      <c r="C109" s="1054"/>
      <c r="D109" s="1038" t="s">
        <v>361</v>
      </c>
      <c r="E109" s="1055" t="s">
        <v>362</v>
      </c>
      <c r="F109" s="1040"/>
      <c r="G109" s="1041"/>
      <c r="H109" s="1042"/>
      <c r="I109" s="1043"/>
      <c r="J109" s="1044"/>
      <c r="K109" s="1043"/>
      <c r="L109" s="110"/>
      <c r="M109" s="110"/>
      <c r="N109" s="110"/>
      <c r="O109" s="110"/>
      <c r="P109" s="110"/>
      <c r="Q109" s="110"/>
      <c r="R109" s="110"/>
    </row>
    <row r="110" spans="1:18" s="63" customFormat="1" ht="14" x14ac:dyDescent="0.3">
      <c r="A110" s="1036"/>
      <c r="B110" s="1037"/>
      <c r="C110" s="1054"/>
      <c r="D110" s="1038" t="s">
        <v>363</v>
      </c>
      <c r="E110" s="1055" t="s">
        <v>364</v>
      </c>
      <c r="F110" s="1040"/>
      <c r="G110" s="1041"/>
      <c r="H110" s="1042"/>
      <c r="I110" s="1043"/>
      <c r="J110" s="1044"/>
      <c r="K110" s="1043"/>
      <c r="L110" s="110"/>
      <c r="M110" s="110"/>
      <c r="N110" s="110"/>
      <c r="O110" s="110"/>
      <c r="P110" s="110"/>
      <c r="Q110" s="110"/>
      <c r="R110" s="110"/>
    </row>
    <row r="111" spans="1:18" s="63" customFormat="1" ht="14" x14ac:dyDescent="0.3">
      <c r="A111" s="1036"/>
      <c r="B111" s="1037"/>
      <c r="C111" s="1054"/>
      <c r="D111" s="1038" t="s">
        <v>365</v>
      </c>
      <c r="E111" s="1055" t="s">
        <v>366</v>
      </c>
      <c r="F111" s="1040"/>
      <c r="G111" s="1041"/>
      <c r="H111" s="1042"/>
      <c r="I111" s="1043"/>
      <c r="J111" s="1044"/>
      <c r="K111" s="1043"/>
      <c r="L111" s="110"/>
      <c r="M111" s="110"/>
      <c r="N111" s="110"/>
      <c r="O111" s="110"/>
      <c r="P111" s="110"/>
      <c r="Q111" s="110"/>
      <c r="R111" s="110"/>
    </row>
    <row r="112" spans="1:18" s="63" customFormat="1" ht="14" x14ac:dyDescent="0.3">
      <c r="A112" s="1036"/>
      <c r="B112" s="1037"/>
      <c r="C112" s="1054"/>
      <c r="D112" s="1038" t="s">
        <v>367</v>
      </c>
      <c r="E112" s="1055" t="s">
        <v>368</v>
      </c>
      <c r="F112" s="1040"/>
      <c r="G112" s="1041"/>
      <c r="H112" s="1042"/>
      <c r="I112" s="1043"/>
      <c r="J112" s="1044"/>
      <c r="K112" s="1043"/>
      <c r="L112" s="110"/>
      <c r="M112" s="110"/>
      <c r="N112" s="110"/>
      <c r="O112" s="110"/>
      <c r="P112" s="110"/>
      <c r="Q112" s="110"/>
      <c r="R112" s="110"/>
    </row>
    <row r="113" spans="1:18" s="63" customFormat="1" ht="14" x14ac:dyDescent="0.3">
      <c r="A113" s="1036"/>
      <c r="B113" s="1037"/>
      <c r="C113" s="1054"/>
      <c r="D113" s="1038" t="s">
        <v>369</v>
      </c>
      <c r="E113" s="1055" t="s">
        <v>370</v>
      </c>
      <c r="F113" s="1040"/>
      <c r="G113" s="1041"/>
      <c r="H113" s="1042"/>
      <c r="I113" s="1043"/>
      <c r="J113" s="1044"/>
      <c r="K113" s="1043"/>
      <c r="L113" s="110"/>
      <c r="M113" s="110"/>
      <c r="N113" s="110"/>
      <c r="O113" s="110"/>
      <c r="P113" s="110"/>
      <c r="Q113" s="110"/>
      <c r="R113" s="110"/>
    </row>
    <row r="114" spans="1:18" s="63" customFormat="1" ht="14" x14ac:dyDescent="0.3">
      <c r="A114" s="1036"/>
      <c r="B114" s="1037"/>
      <c r="C114" s="1054"/>
      <c r="D114" s="1038" t="s">
        <v>371</v>
      </c>
      <c r="E114" s="1055" t="s">
        <v>372</v>
      </c>
      <c r="F114" s="1040"/>
      <c r="G114" s="1041"/>
      <c r="H114" s="1042"/>
      <c r="I114" s="1043"/>
      <c r="J114" s="1044"/>
      <c r="K114" s="1043"/>
      <c r="L114" s="110"/>
      <c r="M114" s="110"/>
      <c r="N114" s="110"/>
      <c r="O114" s="110"/>
      <c r="P114" s="110"/>
      <c r="Q114" s="110"/>
      <c r="R114" s="110"/>
    </row>
    <row r="115" spans="1:18" s="63" customFormat="1" ht="14" x14ac:dyDescent="0.3">
      <c r="A115" s="1036"/>
      <c r="B115" s="1037"/>
      <c r="C115" s="1054"/>
      <c r="D115" s="1038" t="s">
        <v>373</v>
      </c>
      <c r="E115" s="1055" t="s">
        <v>374</v>
      </c>
      <c r="F115" s="1040"/>
      <c r="G115" s="1041"/>
      <c r="H115" s="1042"/>
      <c r="I115" s="1043"/>
      <c r="J115" s="1044"/>
      <c r="K115" s="1043"/>
      <c r="L115" s="110"/>
      <c r="M115" s="110"/>
      <c r="N115" s="110"/>
      <c r="O115" s="110"/>
      <c r="P115" s="110"/>
      <c r="Q115" s="110"/>
      <c r="R115" s="110"/>
    </row>
    <row r="116" spans="1:18" s="63" customFormat="1" ht="14" x14ac:dyDescent="0.3">
      <c r="A116" s="1036"/>
      <c r="B116" s="1037"/>
      <c r="C116" s="1054"/>
      <c r="D116" s="1038" t="s">
        <v>375</v>
      </c>
      <c r="E116" s="1055" t="s">
        <v>376</v>
      </c>
      <c r="F116" s="1040"/>
      <c r="G116" s="1041"/>
      <c r="H116" s="1042"/>
      <c r="I116" s="1043"/>
      <c r="J116" s="1044"/>
      <c r="K116" s="1043"/>
      <c r="L116" s="110"/>
      <c r="M116" s="110"/>
      <c r="N116" s="110"/>
      <c r="O116" s="110"/>
      <c r="P116" s="110"/>
      <c r="Q116" s="110"/>
      <c r="R116" s="110"/>
    </row>
    <row r="117" spans="1:18" s="63" customFormat="1" ht="14" x14ac:dyDescent="0.3">
      <c r="A117" s="1066"/>
      <c r="B117" s="1046"/>
      <c r="C117" s="1067"/>
      <c r="D117" s="1057" t="s">
        <v>377</v>
      </c>
      <c r="E117" s="1058" t="s">
        <v>378</v>
      </c>
      <c r="F117" s="1059"/>
      <c r="G117" s="1060"/>
      <c r="H117" s="1061"/>
      <c r="I117" s="1062"/>
      <c r="J117" s="1063"/>
      <c r="K117" s="1062"/>
      <c r="L117" s="110"/>
      <c r="M117" s="110"/>
      <c r="N117" s="110"/>
      <c r="O117" s="110"/>
      <c r="P117" s="110"/>
      <c r="Q117" s="110"/>
      <c r="R117" s="110"/>
    </row>
    <row r="118" spans="1:18" s="63" customFormat="1" ht="25.5" x14ac:dyDescent="0.3">
      <c r="A118" s="1064" t="s">
        <v>379</v>
      </c>
      <c r="B118" s="1029" t="s">
        <v>190</v>
      </c>
      <c r="C118" s="1065" t="s">
        <v>1281</v>
      </c>
      <c r="D118" s="1030" t="s">
        <v>381</v>
      </c>
      <c r="E118" s="1006" t="s">
        <v>382</v>
      </c>
      <c r="F118" s="1040"/>
      <c r="G118" s="1041" t="s">
        <v>83</v>
      </c>
      <c r="H118" s="1042" t="s">
        <v>228</v>
      </c>
      <c r="I118" s="1043" t="s">
        <v>85</v>
      </c>
      <c r="J118" s="1044" t="s">
        <v>86</v>
      </c>
      <c r="K118" s="1043" t="s">
        <v>189</v>
      </c>
      <c r="L118" s="110"/>
      <c r="M118" s="110"/>
      <c r="N118" s="110"/>
      <c r="O118" s="110"/>
      <c r="P118" s="110"/>
      <c r="Q118" s="110"/>
      <c r="R118" s="110"/>
    </row>
    <row r="119" spans="1:18" s="63" customFormat="1" ht="14" x14ac:dyDescent="0.3">
      <c r="A119" s="1036"/>
      <c r="B119" s="1037"/>
      <c r="C119" s="1054"/>
      <c r="D119" s="1038" t="s">
        <v>383</v>
      </c>
      <c r="E119" s="1058" t="s">
        <v>384</v>
      </c>
      <c r="F119" s="1059"/>
      <c r="G119" s="1060"/>
      <c r="H119" s="1061"/>
      <c r="I119" s="1062"/>
      <c r="J119" s="1063"/>
      <c r="K119" s="1062"/>
      <c r="L119" s="110"/>
      <c r="M119" s="110"/>
      <c r="N119" s="110"/>
      <c r="O119" s="110"/>
      <c r="P119" s="110"/>
      <c r="Q119" s="110"/>
      <c r="R119" s="110"/>
    </row>
    <row r="120" spans="1:18" s="63" customFormat="1" ht="25.5" x14ac:dyDescent="0.3">
      <c r="A120" s="1064" t="s">
        <v>385</v>
      </c>
      <c r="B120" s="1029" t="s">
        <v>193</v>
      </c>
      <c r="C120" s="1065" t="s">
        <v>1282</v>
      </c>
      <c r="D120" s="1030" t="s">
        <v>387</v>
      </c>
      <c r="E120" s="1069" t="s">
        <v>388</v>
      </c>
      <c r="F120" s="1070"/>
      <c r="G120" s="1032" t="s">
        <v>83</v>
      </c>
      <c r="H120" s="1042" t="s">
        <v>228</v>
      </c>
      <c r="I120" s="1043" t="s">
        <v>85</v>
      </c>
      <c r="J120" s="1044" t="s">
        <v>86</v>
      </c>
      <c r="K120" s="1034" t="s">
        <v>192</v>
      </c>
      <c r="L120" s="110"/>
      <c r="M120" s="110"/>
      <c r="N120" s="110"/>
      <c r="O120" s="110"/>
      <c r="P120" s="110"/>
      <c r="Q120" s="110"/>
      <c r="R120" s="110"/>
    </row>
    <row r="121" spans="1:18" s="63" customFormat="1" ht="14" x14ac:dyDescent="0.3">
      <c r="A121" s="1071"/>
      <c r="B121" s="1046"/>
      <c r="C121" s="1067"/>
      <c r="D121" s="1057" t="s">
        <v>389</v>
      </c>
      <c r="E121" s="1072" t="s">
        <v>390</v>
      </c>
      <c r="F121" s="1059"/>
      <c r="G121" s="1060"/>
      <c r="H121" s="1061"/>
      <c r="I121" s="1062"/>
      <c r="J121" s="1063"/>
      <c r="K121" s="1062"/>
      <c r="L121" s="110"/>
      <c r="M121" s="110"/>
      <c r="N121" s="110"/>
      <c r="O121" s="110"/>
      <c r="P121" s="110"/>
      <c r="Q121" s="110"/>
      <c r="R121" s="110"/>
    </row>
    <row r="122" spans="1:18" s="63" customFormat="1" ht="28" x14ac:dyDescent="0.3">
      <c r="A122" s="1068" t="s">
        <v>391</v>
      </c>
      <c r="B122" s="1037" t="s">
        <v>196</v>
      </c>
      <c r="C122" s="1054" t="s">
        <v>1283</v>
      </c>
      <c r="D122" s="1038" t="s">
        <v>393</v>
      </c>
      <c r="E122" s="1006" t="s">
        <v>394</v>
      </c>
      <c r="F122" s="1040"/>
      <c r="G122" s="1041" t="s">
        <v>83</v>
      </c>
      <c r="H122" s="1042" t="s">
        <v>228</v>
      </c>
      <c r="I122" s="1043" t="s">
        <v>85</v>
      </c>
      <c r="J122" s="1044" t="s">
        <v>86</v>
      </c>
      <c r="K122" s="1043" t="s">
        <v>395</v>
      </c>
      <c r="L122" s="110"/>
      <c r="M122" s="110"/>
      <c r="N122" s="110"/>
      <c r="O122" s="110"/>
      <c r="P122" s="110"/>
      <c r="Q122" s="110"/>
      <c r="R122" s="110"/>
    </row>
    <row r="123" spans="1:18" s="63" customFormat="1" ht="25.5" x14ac:dyDescent="0.3">
      <c r="A123" s="1047" t="s">
        <v>396</v>
      </c>
      <c r="B123" s="1048" t="s">
        <v>199</v>
      </c>
      <c r="C123" s="1049" t="s">
        <v>1284</v>
      </c>
      <c r="D123" s="1030" t="s">
        <v>398</v>
      </c>
      <c r="E123" s="1047" t="s">
        <v>399</v>
      </c>
      <c r="F123" s="1050"/>
      <c r="G123" s="1051" t="s">
        <v>83</v>
      </c>
      <c r="H123" s="1052" t="s">
        <v>228</v>
      </c>
      <c r="I123" s="1052" t="s">
        <v>85</v>
      </c>
      <c r="J123" s="1053" t="s">
        <v>86</v>
      </c>
      <c r="K123" s="1052" t="s">
        <v>198</v>
      </c>
      <c r="L123" s="110"/>
      <c r="M123" s="110"/>
      <c r="N123" s="110"/>
      <c r="O123" s="110"/>
      <c r="P123" s="110"/>
      <c r="Q123" s="110"/>
      <c r="R123" s="110"/>
    </row>
    <row r="124" spans="1:18" s="63" customFormat="1" ht="25.5" x14ac:dyDescent="0.3">
      <c r="A124" s="1068" t="s">
        <v>400</v>
      </c>
      <c r="B124" s="1037" t="s">
        <v>202</v>
      </c>
      <c r="C124" s="1054" t="s">
        <v>1285</v>
      </c>
      <c r="D124" s="1038" t="s">
        <v>402</v>
      </c>
      <c r="E124" s="1006" t="s">
        <v>403</v>
      </c>
      <c r="F124" s="1040"/>
      <c r="G124" s="1041" t="s">
        <v>83</v>
      </c>
      <c r="H124" s="1042" t="s">
        <v>228</v>
      </c>
      <c r="I124" s="1043" t="s">
        <v>85</v>
      </c>
      <c r="J124" s="1044" t="s">
        <v>86</v>
      </c>
      <c r="K124" s="1043" t="s">
        <v>201</v>
      </c>
      <c r="L124" s="110"/>
      <c r="M124" s="110"/>
      <c r="N124" s="110"/>
      <c r="O124" s="110"/>
      <c r="P124" s="110"/>
      <c r="Q124" s="110"/>
      <c r="R124" s="110"/>
    </row>
    <row r="125" spans="1:18" s="63" customFormat="1" ht="14" x14ac:dyDescent="0.3">
      <c r="A125" s="1036"/>
      <c r="B125" s="1037"/>
      <c r="C125" s="1054"/>
      <c r="D125" s="1038" t="s">
        <v>404</v>
      </c>
      <c r="E125" s="1006" t="s">
        <v>405</v>
      </c>
      <c r="F125" s="1040"/>
      <c r="G125" s="1041"/>
      <c r="H125" s="1042"/>
      <c r="I125" s="1043"/>
      <c r="J125" s="1044"/>
      <c r="K125" s="1043"/>
      <c r="L125" s="110"/>
      <c r="M125" s="110"/>
      <c r="N125" s="110"/>
      <c r="O125" s="110"/>
      <c r="P125" s="110"/>
      <c r="Q125" s="110"/>
      <c r="R125" s="110"/>
    </row>
    <row r="126" spans="1:18" s="63" customFormat="1" ht="14" x14ac:dyDescent="0.3">
      <c r="A126" s="1036"/>
      <c r="B126" s="1037"/>
      <c r="C126" s="1054"/>
      <c r="D126" s="1038" t="s">
        <v>406</v>
      </c>
      <c r="E126" s="1006" t="s">
        <v>407</v>
      </c>
      <c r="F126" s="1040"/>
      <c r="G126" s="1041"/>
      <c r="H126" s="1042"/>
      <c r="I126" s="1043"/>
      <c r="J126" s="1044"/>
      <c r="K126" s="1043"/>
      <c r="L126" s="110"/>
      <c r="M126" s="110"/>
      <c r="N126" s="110"/>
      <c r="O126" s="110"/>
      <c r="P126" s="110"/>
      <c r="Q126" s="110"/>
      <c r="R126" s="110"/>
    </row>
    <row r="127" spans="1:18" s="63" customFormat="1" ht="14" x14ac:dyDescent="0.3">
      <c r="A127" s="1036"/>
      <c r="B127" s="1037"/>
      <c r="C127" s="1054"/>
      <c r="D127" s="1038" t="s">
        <v>408</v>
      </c>
      <c r="E127" s="1006" t="s">
        <v>409</v>
      </c>
      <c r="F127" s="1040"/>
      <c r="G127" s="1041"/>
      <c r="H127" s="1042"/>
      <c r="I127" s="1043"/>
      <c r="J127" s="1044"/>
      <c r="K127" s="1043"/>
      <c r="L127" s="110"/>
      <c r="M127" s="110"/>
      <c r="N127" s="110"/>
      <c r="O127" s="110"/>
      <c r="P127" s="110"/>
      <c r="Q127" s="110"/>
      <c r="R127" s="110"/>
    </row>
    <row r="128" spans="1:18" s="63" customFormat="1" ht="14" x14ac:dyDescent="0.3">
      <c r="A128" s="1036"/>
      <c r="B128" s="1037"/>
      <c r="C128" s="1054"/>
      <c r="D128" s="1038" t="s">
        <v>410</v>
      </c>
      <c r="E128" s="1006" t="s">
        <v>411</v>
      </c>
      <c r="F128" s="1040"/>
      <c r="G128" s="1041"/>
      <c r="H128" s="1042"/>
      <c r="I128" s="1043"/>
      <c r="J128" s="1044"/>
      <c r="K128" s="1043"/>
      <c r="L128" s="110"/>
      <c r="M128" s="110"/>
      <c r="N128" s="110"/>
      <c r="O128" s="110"/>
      <c r="P128" s="110"/>
      <c r="Q128" s="110"/>
      <c r="R128" s="110"/>
    </row>
    <row r="129" spans="1:18" s="63" customFormat="1" ht="14" x14ac:dyDescent="0.3">
      <c r="A129" s="1036"/>
      <c r="B129" s="1037"/>
      <c r="C129" s="1054"/>
      <c r="D129" s="1038" t="s">
        <v>412</v>
      </c>
      <c r="E129" s="1055" t="s">
        <v>413</v>
      </c>
      <c r="F129" s="1040"/>
      <c r="G129" s="1041"/>
      <c r="H129" s="1042"/>
      <c r="I129" s="1043"/>
      <c r="J129" s="1044"/>
      <c r="K129" s="1043"/>
      <c r="L129" s="110"/>
      <c r="M129" s="110"/>
      <c r="N129" s="110"/>
      <c r="O129" s="110"/>
      <c r="P129" s="110"/>
      <c r="Q129" s="110"/>
      <c r="R129" s="110"/>
    </row>
    <row r="130" spans="1:18" s="63" customFormat="1" ht="14" x14ac:dyDescent="0.3">
      <c r="A130" s="1066"/>
      <c r="B130" s="1046"/>
      <c r="C130" s="1067"/>
      <c r="D130" s="1057" t="s">
        <v>414</v>
      </c>
      <c r="E130" s="1058" t="s">
        <v>415</v>
      </c>
      <c r="F130" s="1059"/>
      <c r="G130" s="1060"/>
      <c r="H130" s="1061"/>
      <c r="I130" s="1062"/>
      <c r="J130" s="1063"/>
      <c r="K130" s="1062"/>
      <c r="L130" s="110"/>
      <c r="M130" s="110"/>
      <c r="N130" s="110"/>
      <c r="O130" s="110"/>
      <c r="P130" s="110"/>
      <c r="Q130" s="110"/>
      <c r="R130" s="110"/>
    </row>
    <row r="131" spans="1:18" s="63" customFormat="1" ht="25.5" x14ac:dyDescent="0.3">
      <c r="A131" s="1068" t="s">
        <v>416</v>
      </c>
      <c r="B131" s="1037" t="s">
        <v>205</v>
      </c>
      <c r="C131" s="1054" t="s">
        <v>1286</v>
      </c>
      <c r="D131" s="1038" t="s">
        <v>418</v>
      </c>
      <c r="E131" s="1006" t="s">
        <v>419</v>
      </c>
      <c r="F131" s="1040"/>
      <c r="G131" s="1041" t="s">
        <v>83</v>
      </c>
      <c r="H131" s="1042" t="s">
        <v>228</v>
      </c>
      <c r="I131" s="1043" t="s">
        <v>85</v>
      </c>
      <c r="J131" s="1044" t="s">
        <v>86</v>
      </c>
      <c r="K131" s="1043" t="s">
        <v>204</v>
      </c>
      <c r="L131" s="110"/>
      <c r="M131" s="110"/>
      <c r="N131" s="110"/>
      <c r="O131" s="110"/>
      <c r="P131" s="110"/>
      <c r="Q131" s="110"/>
      <c r="R131" s="110"/>
    </row>
    <row r="132" spans="1:18" s="63" customFormat="1" ht="14" x14ac:dyDescent="0.3">
      <c r="A132" s="1036"/>
      <c r="B132" s="1037"/>
      <c r="C132" s="1054"/>
      <c r="D132" s="1038" t="s">
        <v>420</v>
      </c>
      <c r="E132" s="1055" t="s">
        <v>421</v>
      </c>
      <c r="F132" s="1040"/>
      <c r="G132" s="1041"/>
      <c r="H132" s="1042"/>
      <c r="I132" s="1043"/>
      <c r="J132" s="1044"/>
      <c r="K132" s="1043"/>
      <c r="L132" s="110"/>
      <c r="M132" s="110"/>
      <c r="N132" s="110"/>
      <c r="O132" s="110"/>
      <c r="P132" s="110"/>
      <c r="Q132" s="110"/>
      <c r="R132" s="110"/>
    </row>
    <row r="133" spans="1:18" s="63" customFormat="1" ht="14" x14ac:dyDescent="0.3">
      <c r="A133" s="1066"/>
      <c r="B133" s="1046"/>
      <c r="C133" s="1067"/>
      <c r="D133" s="1057" t="s">
        <v>422</v>
      </c>
      <c r="E133" s="1058" t="s">
        <v>423</v>
      </c>
      <c r="F133" s="1059"/>
      <c r="G133" s="1060"/>
      <c r="H133" s="1061"/>
      <c r="I133" s="1062"/>
      <c r="J133" s="1063"/>
      <c r="K133" s="1062"/>
      <c r="L133" s="110"/>
      <c r="M133" s="110"/>
      <c r="N133" s="110"/>
      <c r="O133" s="110"/>
      <c r="P133" s="110"/>
      <c r="Q133" s="110"/>
      <c r="R133" s="110"/>
    </row>
    <row r="134" spans="1:18" s="63" customFormat="1" ht="25.5" x14ac:dyDescent="0.3">
      <c r="A134" s="1047" t="s">
        <v>424</v>
      </c>
      <c r="B134" s="1048" t="s">
        <v>208</v>
      </c>
      <c r="C134" s="1049" t="s">
        <v>1287</v>
      </c>
      <c r="D134" s="1030" t="s">
        <v>426</v>
      </c>
      <c r="E134" s="1047" t="s">
        <v>427</v>
      </c>
      <c r="F134" s="1050"/>
      <c r="G134" s="1051" t="s">
        <v>83</v>
      </c>
      <c r="H134" s="1052" t="s">
        <v>228</v>
      </c>
      <c r="I134" s="1052" t="s">
        <v>85</v>
      </c>
      <c r="J134" s="1053" t="s">
        <v>86</v>
      </c>
      <c r="K134" s="1052" t="s">
        <v>207</v>
      </c>
      <c r="L134" s="110"/>
      <c r="M134" s="110"/>
      <c r="N134" s="110"/>
      <c r="O134" s="110"/>
      <c r="P134" s="110"/>
      <c r="Q134" s="110"/>
      <c r="R134" s="110"/>
    </row>
    <row r="135" spans="1:18" s="63" customFormat="1" ht="25.5" x14ac:dyDescent="0.3">
      <c r="A135" s="1068" t="s">
        <v>428</v>
      </c>
      <c r="B135" s="1037" t="s">
        <v>211</v>
      </c>
      <c r="C135" s="1054" t="s">
        <v>1288</v>
      </c>
      <c r="D135" s="1038" t="s">
        <v>430</v>
      </c>
      <c r="E135" s="1006" t="s">
        <v>431</v>
      </c>
      <c r="F135" s="1040"/>
      <c r="G135" s="1041" t="s">
        <v>83</v>
      </c>
      <c r="H135" s="1042" t="s">
        <v>228</v>
      </c>
      <c r="I135" s="1043" t="s">
        <v>85</v>
      </c>
      <c r="J135" s="1044" t="s">
        <v>86</v>
      </c>
      <c r="K135" s="1043" t="s">
        <v>210</v>
      </c>
      <c r="L135" s="110"/>
      <c r="M135" s="110"/>
      <c r="N135" s="110"/>
      <c r="O135" s="110"/>
      <c r="P135" s="110"/>
      <c r="Q135" s="110"/>
      <c r="R135" s="110"/>
    </row>
    <row r="136" spans="1:18" s="63" customFormat="1" ht="14" x14ac:dyDescent="0.3">
      <c r="A136" s="1066"/>
      <c r="B136" s="1046"/>
      <c r="C136" s="1067"/>
      <c r="D136" s="1057" t="s">
        <v>432</v>
      </c>
      <c r="E136" s="1058" t="s">
        <v>433</v>
      </c>
      <c r="F136" s="1059"/>
      <c r="G136" s="1060"/>
      <c r="H136" s="1061"/>
      <c r="I136" s="1062"/>
      <c r="J136" s="1063"/>
      <c r="K136" s="1062"/>
      <c r="L136" s="110"/>
      <c r="M136" s="110"/>
      <c r="N136" s="110"/>
      <c r="O136" s="110"/>
      <c r="P136" s="110"/>
      <c r="Q136" s="110"/>
      <c r="R136" s="110"/>
    </row>
    <row r="137" spans="1:18" s="63" customFormat="1" ht="25.5" x14ac:dyDescent="0.3">
      <c r="A137" s="1047" t="s">
        <v>434</v>
      </c>
      <c r="B137" s="1048" t="s">
        <v>120</v>
      </c>
      <c r="C137" s="1049" t="s">
        <v>1289</v>
      </c>
      <c r="D137" s="1030" t="s">
        <v>436</v>
      </c>
      <c r="E137" s="1047" t="s">
        <v>437</v>
      </c>
      <c r="F137" s="1050"/>
      <c r="G137" s="1051" t="s">
        <v>83</v>
      </c>
      <c r="H137" s="1052" t="s">
        <v>228</v>
      </c>
      <c r="I137" s="1052" t="s">
        <v>85</v>
      </c>
      <c r="J137" s="1053" t="s">
        <v>86</v>
      </c>
      <c r="K137" s="1052" t="s">
        <v>213</v>
      </c>
      <c r="L137" s="110"/>
      <c r="M137" s="110"/>
      <c r="N137" s="110"/>
      <c r="O137" s="110"/>
      <c r="P137" s="110"/>
      <c r="Q137" s="110"/>
      <c r="R137" s="110"/>
    </row>
    <row r="138" spans="1:18" s="63" customFormat="1" ht="25.5" x14ac:dyDescent="0.3">
      <c r="A138" s="1068" t="s">
        <v>438</v>
      </c>
      <c r="B138" s="1037" t="s">
        <v>216</v>
      </c>
      <c r="C138" s="1054" t="s">
        <v>1290</v>
      </c>
      <c r="D138" s="1038" t="s">
        <v>440</v>
      </c>
      <c r="E138" s="1006" t="s">
        <v>441</v>
      </c>
      <c r="F138" s="1040"/>
      <c r="G138" s="1041" t="s">
        <v>83</v>
      </c>
      <c r="H138" s="1042"/>
      <c r="I138" s="1043"/>
      <c r="J138" s="1044"/>
      <c r="K138" s="1043" t="s">
        <v>215</v>
      </c>
      <c r="L138" s="110"/>
      <c r="M138" s="110"/>
      <c r="N138" s="110"/>
      <c r="O138" s="110"/>
      <c r="P138" s="110"/>
      <c r="Q138" s="110"/>
      <c r="R138" s="110"/>
    </row>
    <row r="139" spans="1:18" s="63" customFormat="1" ht="14" x14ac:dyDescent="0.3">
      <c r="A139" s="1036"/>
      <c r="B139" s="1037"/>
      <c r="C139" s="1054"/>
      <c r="D139" s="1038" t="s">
        <v>442</v>
      </c>
      <c r="E139" s="1006" t="s">
        <v>443</v>
      </c>
      <c r="F139" s="1040"/>
      <c r="G139" s="1041"/>
      <c r="H139" s="1042"/>
      <c r="I139" s="1043"/>
      <c r="J139" s="1044"/>
      <c r="K139" s="1043"/>
      <c r="L139" s="110"/>
      <c r="M139" s="110"/>
      <c r="N139" s="110"/>
      <c r="O139" s="110"/>
      <c r="P139" s="110"/>
      <c r="Q139" s="110"/>
      <c r="R139" s="110"/>
    </row>
    <row r="140" spans="1:18" s="63" customFormat="1" ht="14" x14ac:dyDescent="0.3">
      <c r="A140" s="1036"/>
      <c r="B140" s="1037"/>
      <c r="C140" s="1054"/>
      <c r="D140" s="1038" t="s">
        <v>444</v>
      </c>
      <c r="E140" s="1006" t="s">
        <v>445</v>
      </c>
      <c r="F140" s="1040"/>
      <c r="G140" s="1041"/>
      <c r="H140" s="1042"/>
      <c r="I140" s="1043"/>
      <c r="J140" s="1044"/>
      <c r="K140" s="1043"/>
      <c r="L140" s="110"/>
      <c r="M140" s="110"/>
      <c r="N140" s="110"/>
      <c r="O140" s="110"/>
      <c r="P140" s="110"/>
      <c r="Q140" s="110"/>
      <c r="R140" s="110"/>
    </row>
    <row r="141" spans="1:18" s="63" customFormat="1" ht="14" x14ac:dyDescent="0.3">
      <c r="A141" s="1036"/>
      <c r="B141" s="1037"/>
      <c r="C141" s="1054"/>
      <c r="D141" s="1038" t="s">
        <v>446</v>
      </c>
      <c r="E141" s="1006" t="s">
        <v>447</v>
      </c>
      <c r="F141" s="1040"/>
      <c r="G141" s="1041"/>
      <c r="H141" s="1042"/>
      <c r="I141" s="1043"/>
      <c r="J141" s="1044"/>
      <c r="K141" s="1043"/>
      <c r="L141" s="110"/>
      <c r="M141" s="110"/>
      <c r="N141" s="110"/>
      <c r="O141" s="110"/>
      <c r="P141" s="110"/>
      <c r="Q141" s="110"/>
      <c r="R141" s="110"/>
    </row>
    <row r="142" spans="1:18" s="63" customFormat="1" ht="14" x14ac:dyDescent="0.3">
      <c r="A142" s="1066"/>
      <c r="B142" s="1046"/>
      <c r="C142" s="1067"/>
      <c r="D142" s="1057" t="s">
        <v>448</v>
      </c>
      <c r="E142" s="1073" t="s">
        <v>449</v>
      </c>
      <c r="F142" s="1059"/>
      <c r="G142" s="1060"/>
      <c r="H142" s="1061"/>
      <c r="I142" s="1062"/>
      <c r="J142" s="1063"/>
      <c r="K142" s="1062"/>
      <c r="L142" s="110"/>
      <c r="M142" s="110"/>
      <c r="N142" s="110"/>
      <c r="O142" s="110"/>
      <c r="P142" s="110"/>
      <c r="Q142" s="110"/>
      <c r="R142" s="110"/>
    </row>
    <row r="143" spans="1:18" s="63" customFormat="1" ht="25.5" x14ac:dyDescent="0.3">
      <c r="A143" s="1068" t="s">
        <v>450</v>
      </c>
      <c r="B143" s="1037" t="s">
        <v>219</v>
      </c>
      <c r="C143" s="1054" t="s">
        <v>1291</v>
      </c>
      <c r="D143" s="1038" t="s">
        <v>452</v>
      </c>
      <c r="E143" s="1006" t="s">
        <v>453</v>
      </c>
      <c r="F143" s="1040"/>
      <c r="G143" s="1041" t="s">
        <v>83</v>
      </c>
      <c r="H143" s="1042" t="s">
        <v>228</v>
      </c>
      <c r="I143" s="1043" t="s">
        <v>85</v>
      </c>
      <c r="J143" s="1044" t="s">
        <v>86</v>
      </c>
      <c r="K143" s="1043" t="s">
        <v>218</v>
      </c>
      <c r="L143" s="110"/>
      <c r="M143" s="110"/>
      <c r="N143" s="110"/>
      <c r="O143" s="110"/>
      <c r="P143" s="110"/>
      <c r="Q143" s="110"/>
      <c r="R143" s="110"/>
    </row>
    <row r="144" spans="1:18" s="63" customFormat="1" ht="14" x14ac:dyDescent="0.3">
      <c r="A144" s="1068"/>
      <c r="B144" s="1037"/>
      <c r="C144" s="1054"/>
      <c r="D144" s="1038" t="s">
        <v>454</v>
      </c>
      <c r="E144" s="1006" t="s">
        <v>455</v>
      </c>
      <c r="F144" s="1040"/>
      <c r="G144" s="1041"/>
      <c r="H144" s="1042"/>
      <c r="I144" s="1043"/>
      <c r="J144" s="1044"/>
      <c r="K144" s="1043"/>
      <c r="L144" s="110"/>
      <c r="M144" s="110"/>
      <c r="N144" s="110"/>
      <c r="O144" s="110"/>
      <c r="P144" s="110"/>
      <c r="Q144" s="110"/>
      <c r="R144" s="110"/>
    </row>
    <row r="145" spans="1:18" s="63" customFormat="1" ht="14" x14ac:dyDescent="0.3">
      <c r="A145" s="1066"/>
      <c r="B145" s="1046"/>
      <c r="C145" s="1067"/>
      <c r="D145" s="1057" t="s">
        <v>456</v>
      </c>
      <c r="E145" s="1058" t="s">
        <v>457</v>
      </c>
      <c r="F145" s="1059"/>
      <c r="G145" s="1060"/>
      <c r="H145" s="1061"/>
      <c r="I145" s="1062"/>
      <c r="J145" s="1063"/>
      <c r="K145" s="1062"/>
      <c r="L145" s="110"/>
      <c r="M145" s="110"/>
      <c r="N145" s="110"/>
      <c r="O145" s="110"/>
      <c r="P145" s="110"/>
      <c r="Q145" s="110"/>
      <c r="R145" s="110"/>
    </row>
    <row r="146" spans="1:18" s="63" customFormat="1" ht="25.5" x14ac:dyDescent="0.3">
      <c r="A146" s="1068" t="s">
        <v>458</v>
      </c>
      <c r="B146" s="1037" t="s">
        <v>222</v>
      </c>
      <c r="C146" s="1054" t="s">
        <v>1292</v>
      </c>
      <c r="D146" s="1038" t="s">
        <v>460</v>
      </c>
      <c r="E146" s="1006" t="s">
        <v>461</v>
      </c>
      <c r="F146" s="1040"/>
      <c r="G146" s="1041" t="s">
        <v>83</v>
      </c>
      <c r="H146" s="1042" t="s">
        <v>228</v>
      </c>
      <c r="I146" s="1043" t="s">
        <v>85</v>
      </c>
      <c r="J146" s="1044" t="s">
        <v>86</v>
      </c>
      <c r="K146" s="1043" t="s">
        <v>221</v>
      </c>
      <c r="L146" s="110"/>
      <c r="M146" s="110"/>
      <c r="N146" s="110"/>
      <c r="O146" s="110"/>
      <c r="P146" s="110"/>
      <c r="Q146" s="110"/>
      <c r="R146" s="110"/>
    </row>
    <row r="147" spans="1:18" s="63" customFormat="1" ht="14" x14ac:dyDescent="0.3">
      <c r="A147" s="1068"/>
      <c r="B147" s="1037"/>
      <c r="C147" s="1054"/>
      <c r="D147" s="1038" t="s">
        <v>462</v>
      </c>
      <c r="E147" s="1006" t="s">
        <v>463</v>
      </c>
      <c r="F147" s="1040"/>
      <c r="G147" s="1041"/>
      <c r="H147" s="1042"/>
      <c r="I147" s="1043"/>
      <c r="J147" s="1044"/>
      <c r="K147" s="1043"/>
      <c r="L147" s="110"/>
      <c r="M147" s="110"/>
      <c r="N147" s="110"/>
      <c r="O147" s="110"/>
      <c r="P147" s="110"/>
      <c r="Q147" s="110"/>
      <c r="R147" s="110"/>
    </row>
    <row r="148" spans="1:18" s="63" customFormat="1" ht="14" x14ac:dyDescent="0.3">
      <c r="A148" s="1066"/>
      <c r="B148" s="1046"/>
      <c r="C148" s="1067"/>
      <c r="D148" s="1057" t="s">
        <v>464</v>
      </c>
      <c r="E148" s="1058" t="s">
        <v>465</v>
      </c>
      <c r="F148" s="1059"/>
      <c r="G148" s="1060"/>
      <c r="H148" s="1061"/>
      <c r="I148" s="1062"/>
      <c r="J148" s="1063"/>
      <c r="K148" s="1062"/>
      <c r="L148" s="110"/>
      <c r="M148" s="110"/>
      <c r="N148" s="110"/>
      <c r="O148" s="110"/>
      <c r="P148" s="110"/>
      <c r="Q148" s="110"/>
      <c r="R148" s="110"/>
    </row>
    <row r="149" spans="1:18" s="63" customFormat="1" ht="25.5" x14ac:dyDescent="0.3">
      <c r="A149" s="1068" t="s">
        <v>466</v>
      </c>
      <c r="B149" s="1037" t="s">
        <v>225</v>
      </c>
      <c r="C149" s="1054" t="s">
        <v>1293</v>
      </c>
      <c r="D149" s="1038" t="s">
        <v>468</v>
      </c>
      <c r="E149" s="1006" t="s">
        <v>469</v>
      </c>
      <c r="F149" s="1040"/>
      <c r="G149" s="1041" t="s">
        <v>83</v>
      </c>
      <c r="H149" s="1042" t="s">
        <v>228</v>
      </c>
      <c r="I149" s="1043" t="s">
        <v>85</v>
      </c>
      <c r="J149" s="1044" t="s">
        <v>86</v>
      </c>
      <c r="K149" s="1043" t="s">
        <v>224</v>
      </c>
      <c r="L149" s="110"/>
      <c r="M149" s="110"/>
      <c r="N149" s="110"/>
      <c r="O149" s="110"/>
      <c r="P149" s="110"/>
      <c r="Q149" s="110"/>
      <c r="R149" s="110"/>
    </row>
    <row r="150" spans="1:18" s="63" customFormat="1" ht="14" x14ac:dyDescent="0.3">
      <c r="A150" s="1036"/>
      <c r="B150" s="1037"/>
      <c r="C150" s="1054"/>
      <c r="D150" s="1038" t="s">
        <v>470</v>
      </c>
      <c r="E150" s="1055" t="s">
        <v>471</v>
      </c>
      <c r="F150" s="1040"/>
      <c r="G150" s="1041"/>
      <c r="H150" s="1042"/>
      <c r="I150" s="1043"/>
      <c r="J150" s="1044"/>
      <c r="K150" s="1043"/>
      <c r="L150" s="110"/>
      <c r="M150" s="110"/>
      <c r="N150" s="110"/>
      <c r="O150" s="110"/>
      <c r="P150" s="110"/>
      <c r="Q150" s="110"/>
      <c r="R150" s="110"/>
    </row>
    <row r="151" spans="1:18" s="63" customFormat="1" ht="14" x14ac:dyDescent="0.3">
      <c r="A151" s="1066"/>
      <c r="B151" s="1046"/>
      <c r="C151" s="1067"/>
      <c r="D151" s="1057" t="s">
        <v>472</v>
      </c>
      <c r="E151" s="1058" t="s">
        <v>473</v>
      </c>
      <c r="F151" s="1059"/>
      <c r="G151" s="1060"/>
      <c r="H151" s="1061"/>
      <c r="I151" s="1062"/>
      <c r="J151" s="1063"/>
      <c r="K151" s="1062"/>
      <c r="L151" s="110"/>
      <c r="M151" s="110"/>
      <c r="N151" s="110"/>
      <c r="O151" s="110"/>
      <c r="P151" s="110"/>
      <c r="Q151" s="110"/>
      <c r="R151" s="110"/>
    </row>
    <row r="152" spans="1:18" s="63" customFormat="1" ht="25.5" x14ac:dyDescent="0.3">
      <c r="A152" s="1068" t="s">
        <v>474</v>
      </c>
      <c r="B152" s="1037" t="s">
        <v>228</v>
      </c>
      <c r="C152" s="1054" t="s">
        <v>1294</v>
      </c>
      <c r="D152" s="1038" t="s">
        <v>476</v>
      </c>
      <c r="E152" s="1006" t="s">
        <v>477</v>
      </c>
      <c r="F152" s="1040"/>
      <c r="G152" s="1041" t="s">
        <v>83</v>
      </c>
      <c r="H152" s="1042" t="s">
        <v>228</v>
      </c>
      <c r="I152" s="1043" t="s">
        <v>85</v>
      </c>
      <c r="J152" s="1044" t="s">
        <v>86</v>
      </c>
      <c r="K152" s="1043" t="s">
        <v>227</v>
      </c>
      <c r="L152" s="110"/>
      <c r="M152" s="110"/>
      <c r="N152" s="110"/>
      <c r="O152" s="110"/>
      <c r="P152" s="110"/>
      <c r="Q152" s="110"/>
      <c r="R152" s="110"/>
    </row>
    <row r="153" spans="1:18" s="63" customFormat="1" ht="14" x14ac:dyDescent="0.3">
      <c r="A153" s="1036"/>
      <c r="B153" s="1037"/>
      <c r="C153" s="1054"/>
      <c r="D153" s="1038" t="s">
        <v>478</v>
      </c>
      <c r="E153" s="1055" t="s">
        <v>479</v>
      </c>
      <c r="F153" s="1040"/>
      <c r="G153" s="1041"/>
      <c r="H153" s="1042"/>
      <c r="I153" s="1043"/>
      <c r="J153" s="1044"/>
      <c r="K153" s="1043"/>
      <c r="L153" s="110"/>
      <c r="M153" s="110"/>
      <c r="N153" s="110"/>
      <c r="O153" s="110"/>
      <c r="P153" s="110"/>
      <c r="Q153" s="110"/>
      <c r="R153" s="110"/>
    </row>
    <row r="154" spans="1:18" s="63" customFormat="1" ht="14" x14ac:dyDescent="0.3">
      <c r="A154" s="1066"/>
      <c r="B154" s="1046"/>
      <c r="C154" s="1067"/>
      <c r="D154" s="1057" t="s">
        <v>480</v>
      </c>
      <c r="E154" s="1058" t="s">
        <v>481</v>
      </c>
      <c r="F154" s="1059"/>
      <c r="G154" s="1060"/>
      <c r="H154" s="1061"/>
      <c r="I154" s="1062"/>
      <c r="J154" s="1063"/>
      <c r="K154" s="1062"/>
      <c r="L154" s="110"/>
      <c r="M154" s="110"/>
      <c r="N154" s="110"/>
      <c r="O154" s="110"/>
      <c r="P154" s="110"/>
      <c r="Q154" s="110"/>
      <c r="R154" s="110"/>
    </row>
    <row r="155" spans="1:18" s="63" customFormat="1" ht="28" x14ac:dyDescent="0.3">
      <c r="A155" s="1068" t="s">
        <v>482</v>
      </c>
      <c r="B155" s="1037" t="s">
        <v>231</v>
      </c>
      <c r="C155" s="1054" t="s">
        <v>1295</v>
      </c>
      <c r="D155" s="1038" t="s">
        <v>484</v>
      </c>
      <c r="E155" s="1006" t="s">
        <v>485</v>
      </c>
      <c r="F155" s="1040"/>
      <c r="G155" s="1041" t="s">
        <v>83</v>
      </c>
      <c r="H155" s="1042" t="s">
        <v>228</v>
      </c>
      <c r="I155" s="1043" t="s">
        <v>85</v>
      </c>
      <c r="J155" s="1044" t="s">
        <v>86</v>
      </c>
      <c r="K155" s="1043" t="s">
        <v>230</v>
      </c>
      <c r="L155" s="110"/>
      <c r="M155" s="110"/>
      <c r="N155" s="110"/>
      <c r="O155" s="110"/>
      <c r="P155" s="110"/>
      <c r="Q155" s="110"/>
      <c r="R155" s="110"/>
    </row>
    <row r="156" spans="1:18" s="63" customFormat="1" ht="14" x14ac:dyDescent="0.3">
      <c r="A156" s="1036"/>
      <c r="B156" s="1037"/>
      <c r="C156" s="1054"/>
      <c r="D156" s="1038" t="s">
        <v>486</v>
      </c>
      <c r="E156" s="1006" t="s">
        <v>487</v>
      </c>
      <c r="F156" s="1040"/>
      <c r="G156" s="1041"/>
      <c r="H156" s="1042"/>
      <c r="I156" s="1043"/>
      <c r="J156" s="1044"/>
      <c r="K156" s="1043"/>
      <c r="L156" s="110"/>
      <c r="M156" s="110"/>
      <c r="N156" s="110"/>
      <c r="O156" s="110"/>
      <c r="P156" s="110"/>
      <c r="Q156" s="110"/>
      <c r="R156" s="110"/>
    </row>
    <row r="157" spans="1:18" s="63" customFormat="1" ht="14" x14ac:dyDescent="0.3">
      <c r="A157" s="1036"/>
      <c r="B157" s="1037"/>
      <c r="C157" s="1054"/>
      <c r="D157" s="1038" t="s">
        <v>488</v>
      </c>
      <c r="E157" s="1006" t="s">
        <v>489</v>
      </c>
      <c r="F157" s="1040"/>
      <c r="G157" s="1041"/>
      <c r="H157" s="1042"/>
      <c r="I157" s="1043"/>
      <c r="J157" s="1044"/>
      <c r="K157" s="1043"/>
      <c r="L157" s="110"/>
      <c r="M157" s="110"/>
      <c r="N157" s="110"/>
      <c r="O157" s="110"/>
      <c r="P157" s="110"/>
      <c r="Q157" s="110"/>
      <c r="R157" s="110"/>
    </row>
    <row r="158" spans="1:18" s="63" customFormat="1" ht="14" x14ac:dyDescent="0.3">
      <c r="A158" s="1036"/>
      <c r="B158" s="1037"/>
      <c r="C158" s="1054"/>
      <c r="D158" s="1038" t="s">
        <v>490</v>
      </c>
      <c r="E158" s="1038" t="s">
        <v>491</v>
      </c>
      <c r="F158" s="1040"/>
      <c r="G158" s="1041"/>
      <c r="H158" s="1042"/>
      <c r="I158" s="1043"/>
      <c r="J158" s="1044"/>
      <c r="K158" s="1043"/>
      <c r="L158" s="110"/>
      <c r="M158" s="110"/>
      <c r="N158" s="110"/>
      <c r="O158" s="110"/>
      <c r="P158" s="110"/>
      <c r="Q158" s="110"/>
      <c r="R158" s="110"/>
    </row>
    <row r="159" spans="1:18" s="63" customFormat="1" ht="14" x14ac:dyDescent="0.3">
      <c r="A159" s="1066"/>
      <c r="B159" s="1046"/>
      <c r="C159" s="1067"/>
      <c r="D159" s="1057" t="s">
        <v>492</v>
      </c>
      <c r="E159" s="1072" t="s">
        <v>493</v>
      </c>
      <c r="F159" s="1059"/>
      <c r="G159" s="1060"/>
      <c r="H159" s="1061"/>
      <c r="I159" s="1062"/>
      <c r="J159" s="1063"/>
      <c r="K159" s="1062"/>
      <c r="L159" s="110"/>
      <c r="M159" s="110"/>
      <c r="N159" s="110"/>
      <c r="O159" s="110"/>
      <c r="P159" s="110"/>
      <c r="Q159" s="110"/>
      <c r="R159" s="110"/>
    </row>
    <row r="160" spans="1:18" s="63" customFormat="1" ht="25.5" x14ac:dyDescent="0.3">
      <c r="A160" s="1068" t="s">
        <v>494</v>
      </c>
      <c r="B160" s="1037" t="s">
        <v>234</v>
      </c>
      <c r="C160" s="1054" t="s">
        <v>1296</v>
      </c>
      <c r="D160" s="1038" t="s">
        <v>496</v>
      </c>
      <c r="E160" s="1006" t="s">
        <v>497</v>
      </c>
      <c r="F160" s="1040"/>
      <c r="G160" s="1041" t="s">
        <v>83</v>
      </c>
      <c r="H160" s="1042" t="s">
        <v>228</v>
      </c>
      <c r="I160" s="1043" t="s">
        <v>85</v>
      </c>
      <c r="J160" s="1044" t="s">
        <v>86</v>
      </c>
      <c r="K160" s="1043" t="s">
        <v>233</v>
      </c>
      <c r="L160" s="110"/>
      <c r="M160" s="110"/>
      <c r="N160" s="110"/>
      <c r="O160" s="110"/>
      <c r="P160" s="110"/>
      <c r="Q160" s="110"/>
      <c r="R160" s="110"/>
    </row>
    <row r="161" spans="1:18" s="63" customFormat="1" ht="14" x14ac:dyDescent="0.3">
      <c r="A161" s="1066"/>
      <c r="B161" s="1046"/>
      <c r="C161" s="1067"/>
      <c r="D161" s="1057" t="s">
        <v>498</v>
      </c>
      <c r="E161" s="1072" t="s">
        <v>499</v>
      </c>
      <c r="F161" s="1059"/>
      <c r="G161" s="1060"/>
      <c r="H161" s="1061"/>
      <c r="I161" s="1062"/>
      <c r="J161" s="1063"/>
      <c r="K161" s="1062"/>
      <c r="L161" s="110"/>
      <c r="M161" s="110"/>
      <c r="N161" s="110"/>
      <c r="O161" s="110"/>
      <c r="P161" s="110"/>
      <c r="Q161" s="110"/>
      <c r="R161" s="110"/>
    </row>
    <row r="162" spans="1:18" s="63" customFormat="1" ht="25.5" x14ac:dyDescent="0.3">
      <c r="A162" s="1047" t="s">
        <v>500</v>
      </c>
      <c r="B162" s="1048" t="s">
        <v>237</v>
      </c>
      <c r="C162" s="1049" t="s">
        <v>1297</v>
      </c>
      <c r="D162" s="1030" t="s">
        <v>502</v>
      </c>
      <c r="E162" s="1047" t="s">
        <v>503</v>
      </c>
      <c r="F162" s="1050"/>
      <c r="G162" s="1051" t="s">
        <v>83</v>
      </c>
      <c r="H162" s="1052" t="s">
        <v>228</v>
      </c>
      <c r="I162" s="1052" t="s">
        <v>85</v>
      </c>
      <c r="J162" s="1053" t="s">
        <v>86</v>
      </c>
      <c r="K162" s="1052" t="s">
        <v>236</v>
      </c>
      <c r="L162" s="110"/>
      <c r="M162" s="110"/>
      <c r="N162" s="110"/>
      <c r="O162" s="110"/>
      <c r="P162" s="110"/>
      <c r="Q162" s="110"/>
      <c r="R162" s="110"/>
    </row>
    <row r="163" spans="1:18" s="63" customFormat="1" ht="25.5" x14ac:dyDescent="0.3">
      <c r="A163" s="1068" t="s">
        <v>504</v>
      </c>
      <c r="B163" s="1037" t="s">
        <v>240</v>
      </c>
      <c r="C163" s="1054" t="s">
        <v>1298</v>
      </c>
      <c r="D163" s="1038" t="s">
        <v>506</v>
      </c>
      <c r="E163" s="1006" t="s">
        <v>507</v>
      </c>
      <c r="F163" s="1040"/>
      <c r="G163" s="1041" t="s">
        <v>83</v>
      </c>
      <c r="H163" s="1042" t="s">
        <v>228</v>
      </c>
      <c r="I163" s="1043" t="s">
        <v>85</v>
      </c>
      <c r="J163" s="1044" t="s">
        <v>86</v>
      </c>
      <c r="K163" s="1043" t="s">
        <v>239</v>
      </c>
      <c r="L163" s="110"/>
      <c r="M163" s="110"/>
      <c r="N163" s="110"/>
      <c r="O163" s="110"/>
      <c r="P163" s="110"/>
      <c r="Q163" s="110"/>
      <c r="R163" s="110"/>
    </row>
    <row r="164" spans="1:18" s="63" customFormat="1" ht="14" x14ac:dyDescent="0.3">
      <c r="A164" s="1036"/>
      <c r="B164" s="1037"/>
      <c r="C164" s="1054"/>
      <c r="D164" s="1038" t="s">
        <v>508</v>
      </c>
      <c r="E164" s="1006" t="s">
        <v>509</v>
      </c>
      <c r="F164" s="1040"/>
      <c r="G164" s="1041"/>
      <c r="H164" s="1042"/>
      <c r="I164" s="1043"/>
      <c r="J164" s="1044"/>
      <c r="K164" s="1043"/>
      <c r="L164" s="110"/>
      <c r="M164" s="110"/>
      <c r="N164" s="110"/>
      <c r="O164" s="110"/>
      <c r="P164" s="110"/>
      <c r="Q164" s="110"/>
      <c r="R164" s="110"/>
    </row>
    <row r="165" spans="1:18" s="63" customFormat="1" ht="14" x14ac:dyDescent="0.3">
      <c r="A165" s="1036"/>
      <c r="B165" s="1037"/>
      <c r="C165" s="1054"/>
      <c r="D165" s="1038" t="s">
        <v>510</v>
      </c>
      <c r="E165" s="1006" t="s">
        <v>511</v>
      </c>
      <c r="F165" s="1040"/>
      <c r="G165" s="1041"/>
      <c r="H165" s="1042"/>
      <c r="I165" s="1043"/>
      <c r="J165" s="1044"/>
      <c r="K165" s="1043"/>
      <c r="L165" s="110"/>
      <c r="M165" s="110"/>
      <c r="N165" s="110"/>
      <c r="O165" s="110"/>
      <c r="P165" s="110"/>
      <c r="Q165" s="110"/>
      <c r="R165" s="110"/>
    </row>
    <row r="166" spans="1:18" s="63" customFormat="1" ht="14" x14ac:dyDescent="0.3">
      <c r="A166" s="1036"/>
      <c r="B166" s="1037"/>
      <c r="C166" s="1054"/>
      <c r="D166" s="1038" t="s">
        <v>512</v>
      </c>
      <c r="E166" s="1006" t="s">
        <v>513</v>
      </c>
      <c r="F166" s="1040"/>
      <c r="G166" s="1041"/>
      <c r="H166" s="1042"/>
      <c r="I166" s="1043"/>
      <c r="J166" s="1044"/>
      <c r="K166" s="1043"/>
      <c r="L166" s="110"/>
      <c r="M166" s="110"/>
      <c r="N166" s="110"/>
      <c r="O166" s="110"/>
      <c r="P166" s="110"/>
      <c r="Q166" s="110"/>
      <c r="R166" s="110"/>
    </row>
    <row r="167" spans="1:18" s="63" customFormat="1" ht="14" x14ac:dyDescent="0.3">
      <c r="A167" s="1066"/>
      <c r="B167" s="1046"/>
      <c r="C167" s="1067"/>
      <c r="D167" s="1057" t="s">
        <v>514</v>
      </c>
      <c r="E167" s="1072" t="s">
        <v>515</v>
      </c>
      <c r="F167" s="1059"/>
      <c r="G167" s="1060"/>
      <c r="H167" s="1061"/>
      <c r="I167" s="1062"/>
      <c r="J167" s="1063"/>
      <c r="K167" s="1062"/>
      <c r="L167" s="110"/>
      <c r="M167" s="110"/>
      <c r="N167" s="110"/>
      <c r="O167" s="110"/>
      <c r="P167" s="110"/>
      <c r="Q167" s="110"/>
      <c r="R167" s="110"/>
    </row>
    <row r="168" spans="1:18" s="63" customFormat="1" ht="25.5" x14ac:dyDescent="0.3">
      <c r="A168" s="1068" t="s">
        <v>516</v>
      </c>
      <c r="B168" s="1037" t="s">
        <v>243</v>
      </c>
      <c r="C168" s="1054" t="s">
        <v>1299</v>
      </c>
      <c r="D168" s="1038" t="s">
        <v>518</v>
      </c>
      <c r="E168" s="1006" t="s">
        <v>519</v>
      </c>
      <c r="F168" s="1040"/>
      <c r="G168" s="1041" t="s">
        <v>83</v>
      </c>
      <c r="H168" s="1042" t="s">
        <v>228</v>
      </c>
      <c r="I168" s="1043" t="s">
        <v>85</v>
      </c>
      <c r="J168" s="1044" t="s">
        <v>86</v>
      </c>
      <c r="K168" s="1043" t="s">
        <v>242</v>
      </c>
      <c r="L168" s="110"/>
      <c r="M168" s="110"/>
      <c r="N168" s="110"/>
      <c r="O168" s="110"/>
      <c r="P168" s="110"/>
      <c r="Q168" s="110"/>
      <c r="R168" s="110"/>
    </row>
    <row r="169" spans="1:18" s="63" customFormat="1" ht="14" x14ac:dyDescent="0.3">
      <c r="A169" s="1066"/>
      <c r="B169" s="1046"/>
      <c r="C169" s="1067"/>
      <c r="D169" s="1057" t="s">
        <v>520</v>
      </c>
      <c r="E169" s="1072" t="s">
        <v>521</v>
      </c>
      <c r="F169" s="1059"/>
      <c r="G169" s="1060"/>
      <c r="H169" s="1061"/>
      <c r="I169" s="1062"/>
      <c r="J169" s="1063"/>
      <c r="K169" s="1062"/>
      <c r="L169" s="110"/>
      <c r="M169" s="110"/>
      <c r="N169" s="110"/>
      <c r="O169" s="110"/>
      <c r="P169" s="110"/>
      <c r="Q169" s="110"/>
      <c r="R169" s="110"/>
    </row>
    <row r="170" spans="1:18" s="63" customFormat="1" ht="25.5" x14ac:dyDescent="0.3">
      <c r="A170" s="1068" t="s">
        <v>522</v>
      </c>
      <c r="B170" s="1037" t="s">
        <v>85</v>
      </c>
      <c r="C170" s="1054" t="s">
        <v>1300</v>
      </c>
      <c r="D170" s="1038" t="s">
        <v>524</v>
      </c>
      <c r="E170" s="1006" t="s">
        <v>525</v>
      </c>
      <c r="F170" s="1040"/>
      <c r="G170" s="1041" t="s">
        <v>83</v>
      </c>
      <c r="H170" s="1042" t="s">
        <v>228</v>
      </c>
      <c r="I170" s="1043" t="s">
        <v>85</v>
      </c>
      <c r="J170" s="1044" t="s">
        <v>86</v>
      </c>
      <c r="K170" s="1043" t="s">
        <v>245</v>
      </c>
      <c r="L170" s="110"/>
      <c r="M170" s="110"/>
      <c r="N170" s="110"/>
      <c r="O170" s="110"/>
      <c r="P170" s="110"/>
      <c r="Q170" s="110"/>
      <c r="R170" s="110"/>
    </row>
    <row r="171" spans="1:18" s="63" customFormat="1" ht="14" x14ac:dyDescent="0.3">
      <c r="A171" s="1036"/>
      <c r="B171" s="1037"/>
      <c r="C171" s="1054"/>
      <c r="D171" s="1038" t="s">
        <v>526</v>
      </c>
      <c r="E171" s="1006" t="s">
        <v>527</v>
      </c>
      <c r="F171" s="1040"/>
      <c r="G171" s="1041"/>
      <c r="H171" s="1042"/>
      <c r="I171" s="1043"/>
      <c r="J171" s="1044"/>
      <c r="K171" s="1043"/>
      <c r="L171" s="110"/>
      <c r="M171" s="110"/>
      <c r="N171" s="110"/>
      <c r="O171" s="110"/>
      <c r="P171" s="110"/>
      <c r="Q171" s="110"/>
      <c r="R171" s="110"/>
    </row>
    <row r="172" spans="1:18" s="63" customFormat="1" ht="14" x14ac:dyDescent="0.3">
      <c r="A172" s="1036"/>
      <c r="B172" s="1037"/>
      <c r="C172" s="1054"/>
      <c r="D172" s="1038" t="s">
        <v>528</v>
      </c>
      <c r="E172" s="1006" t="s">
        <v>529</v>
      </c>
      <c r="F172" s="1040"/>
      <c r="G172" s="1041"/>
      <c r="H172" s="1042"/>
      <c r="I172" s="1043"/>
      <c r="J172" s="1044"/>
      <c r="K172" s="1043"/>
      <c r="L172" s="110"/>
      <c r="M172" s="110"/>
      <c r="N172" s="110"/>
      <c r="O172" s="110"/>
      <c r="P172" s="110"/>
      <c r="Q172" s="110"/>
      <c r="R172" s="110"/>
    </row>
    <row r="173" spans="1:18" s="63" customFormat="1" ht="14" x14ac:dyDescent="0.3">
      <c r="A173" s="1036"/>
      <c r="B173" s="1037"/>
      <c r="C173" s="1054"/>
      <c r="D173" s="1038" t="s">
        <v>530</v>
      </c>
      <c r="E173" s="1006" t="s">
        <v>531</v>
      </c>
      <c r="F173" s="1040"/>
      <c r="G173" s="1041"/>
      <c r="H173" s="1042"/>
      <c r="I173" s="1043"/>
      <c r="J173" s="1044"/>
      <c r="K173" s="1043"/>
      <c r="L173" s="110"/>
      <c r="M173" s="110"/>
      <c r="N173" s="110"/>
      <c r="O173" s="110"/>
      <c r="P173" s="110"/>
      <c r="Q173" s="110"/>
      <c r="R173" s="110"/>
    </row>
    <row r="174" spans="1:18" s="63" customFormat="1" ht="14" x14ac:dyDescent="0.3">
      <c r="A174" s="1066"/>
      <c r="B174" s="1046"/>
      <c r="C174" s="1067"/>
      <c r="D174" s="1057" t="s">
        <v>532</v>
      </c>
      <c r="E174" s="1072" t="s">
        <v>533</v>
      </c>
      <c r="F174" s="1059"/>
      <c r="G174" s="1060"/>
      <c r="H174" s="1061"/>
      <c r="I174" s="1062"/>
      <c r="J174" s="1063"/>
      <c r="K174" s="1062"/>
      <c r="L174" s="110"/>
      <c r="M174" s="110"/>
      <c r="N174" s="110"/>
      <c r="O174" s="110"/>
      <c r="P174" s="110"/>
      <c r="Q174" s="110"/>
      <c r="R174" s="110"/>
    </row>
    <row r="175" spans="1:18" s="63" customFormat="1" ht="25.5" x14ac:dyDescent="0.3">
      <c r="A175" s="1068" t="s">
        <v>534</v>
      </c>
      <c r="B175" s="1037" t="s">
        <v>248</v>
      </c>
      <c r="C175" s="1054" t="s">
        <v>1301</v>
      </c>
      <c r="D175" s="1038" t="s">
        <v>536</v>
      </c>
      <c r="E175" s="1006" t="s">
        <v>537</v>
      </c>
      <c r="F175" s="1040"/>
      <c r="G175" s="1041" t="s">
        <v>83</v>
      </c>
      <c r="H175" s="1042" t="s">
        <v>228</v>
      </c>
      <c r="I175" s="1043" t="s">
        <v>85</v>
      </c>
      <c r="J175" s="1044" t="s">
        <v>86</v>
      </c>
      <c r="K175" s="1043" t="s">
        <v>247</v>
      </c>
      <c r="L175" s="110"/>
      <c r="M175" s="110"/>
      <c r="N175" s="110"/>
      <c r="O175" s="110"/>
      <c r="P175" s="110"/>
      <c r="Q175" s="110"/>
      <c r="R175" s="110"/>
    </row>
    <row r="176" spans="1:18" s="63" customFormat="1" ht="14" x14ac:dyDescent="0.3">
      <c r="A176" s="1066"/>
      <c r="B176" s="1046"/>
      <c r="C176" s="1067"/>
      <c r="D176" s="1057" t="s">
        <v>538</v>
      </c>
      <c r="E176" s="1072" t="s">
        <v>539</v>
      </c>
      <c r="F176" s="1059"/>
      <c r="G176" s="1060"/>
      <c r="H176" s="1061"/>
      <c r="I176" s="1062"/>
      <c r="J176" s="1063"/>
      <c r="K176" s="1062"/>
      <c r="L176" s="110"/>
      <c r="M176" s="110"/>
      <c r="N176" s="110"/>
      <c r="O176" s="110"/>
      <c r="P176" s="110"/>
      <c r="Q176" s="110"/>
      <c r="R176" s="110"/>
    </row>
    <row r="177" spans="1:18" s="63" customFormat="1" ht="25.5" x14ac:dyDescent="0.3">
      <c r="A177" s="1047" t="s">
        <v>540</v>
      </c>
      <c r="B177" s="1048" t="s">
        <v>251</v>
      </c>
      <c r="C177" s="1049" t="s">
        <v>1302</v>
      </c>
      <c r="D177" s="1030" t="s">
        <v>542</v>
      </c>
      <c r="E177" s="1047" t="s">
        <v>543</v>
      </c>
      <c r="F177" s="1050"/>
      <c r="G177" s="1051" t="s">
        <v>83</v>
      </c>
      <c r="H177" s="1052" t="s">
        <v>228</v>
      </c>
      <c r="I177" s="1052" t="s">
        <v>85</v>
      </c>
      <c r="J177" s="1053" t="s">
        <v>86</v>
      </c>
      <c r="K177" s="1052" t="s">
        <v>250</v>
      </c>
      <c r="L177" s="110"/>
      <c r="M177" s="110"/>
      <c r="N177" s="110"/>
      <c r="O177" s="110"/>
      <c r="P177" s="110"/>
      <c r="Q177" s="110"/>
      <c r="R177" s="110"/>
    </row>
    <row r="178" spans="1:18" s="63" customFormat="1" ht="28" x14ac:dyDescent="0.3">
      <c r="A178" s="1068" t="s">
        <v>544</v>
      </c>
      <c r="B178" s="1037" t="s">
        <v>254</v>
      </c>
      <c r="C178" s="1054" t="s">
        <v>1303</v>
      </c>
      <c r="D178" s="1038" t="s">
        <v>546</v>
      </c>
      <c r="E178" s="1006" t="s">
        <v>547</v>
      </c>
      <c r="F178" s="1040"/>
      <c r="G178" s="1041" t="s">
        <v>83</v>
      </c>
      <c r="H178" s="1042" t="s">
        <v>228</v>
      </c>
      <c r="I178" s="1043" t="s">
        <v>85</v>
      </c>
      <c r="J178" s="1044" t="s">
        <v>86</v>
      </c>
      <c r="K178" s="1043" t="s">
        <v>253</v>
      </c>
      <c r="L178" s="110"/>
      <c r="M178" s="110"/>
      <c r="N178" s="110"/>
      <c r="O178" s="110"/>
      <c r="P178" s="110"/>
      <c r="Q178" s="110"/>
      <c r="R178" s="110"/>
    </row>
    <row r="179" spans="1:18" s="63" customFormat="1" ht="14" x14ac:dyDescent="0.3">
      <c r="A179" s="1036"/>
      <c r="B179" s="1037"/>
      <c r="C179" s="1054"/>
      <c r="D179" s="1038" t="s">
        <v>548</v>
      </c>
      <c r="E179" s="1006" t="s">
        <v>549</v>
      </c>
      <c r="F179" s="1040"/>
      <c r="G179" s="1041"/>
      <c r="H179" s="1042"/>
      <c r="I179" s="1043"/>
      <c r="J179" s="1044"/>
      <c r="K179" s="1043"/>
      <c r="L179" s="110"/>
      <c r="M179" s="110"/>
      <c r="N179" s="110"/>
      <c r="O179" s="110"/>
      <c r="P179" s="110"/>
      <c r="Q179" s="110"/>
      <c r="R179" s="110"/>
    </row>
    <row r="180" spans="1:18" s="63" customFormat="1" ht="14" x14ac:dyDescent="0.3">
      <c r="A180" s="1036"/>
      <c r="B180" s="1037"/>
      <c r="C180" s="1054"/>
      <c r="D180" s="1038" t="s">
        <v>550</v>
      </c>
      <c r="E180" s="1006" t="s">
        <v>551</v>
      </c>
      <c r="F180" s="1040"/>
      <c r="G180" s="1041"/>
      <c r="H180" s="1042"/>
      <c r="I180" s="1043"/>
      <c r="J180" s="1044"/>
      <c r="K180" s="1043"/>
      <c r="L180" s="110"/>
      <c r="M180" s="110"/>
      <c r="N180" s="110"/>
      <c r="O180" s="110"/>
      <c r="P180" s="110"/>
      <c r="Q180" s="110"/>
      <c r="R180" s="110"/>
    </row>
    <row r="181" spans="1:18" s="63" customFormat="1" ht="14" x14ac:dyDescent="0.3">
      <c r="A181" s="1066"/>
      <c r="B181" s="1046"/>
      <c r="C181" s="1067"/>
      <c r="D181" s="1057" t="s">
        <v>552</v>
      </c>
      <c r="E181" s="1072" t="s">
        <v>553</v>
      </c>
      <c r="F181" s="1059"/>
      <c r="G181" s="1060"/>
      <c r="H181" s="1061"/>
      <c r="I181" s="1062"/>
      <c r="J181" s="1063"/>
      <c r="K181" s="1062"/>
      <c r="L181" s="110"/>
      <c r="M181" s="110"/>
      <c r="N181" s="110"/>
      <c r="O181" s="110"/>
      <c r="P181" s="110"/>
      <c r="Q181" s="110"/>
      <c r="R181" s="110"/>
    </row>
    <row r="182" spans="1:18" s="63" customFormat="1" ht="25.5" x14ac:dyDescent="0.3">
      <c r="A182" s="1068" t="s">
        <v>554</v>
      </c>
      <c r="B182" s="1037" t="s">
        <v>257</v>
      </c>
      <c r="C182" s="1054" t="s">
        <v>1304</v>
      </c>
      <c r="D182" s="1038" t="s">
        <v>556</v>
      </c>
      <c r="E182" s="1006" t="s">
        <v>557</v>
      </c>
      <c r="F182" s="1040"/>
      <c r="G182" s="1041" t="s">
        <v>83</v>
      </c>
      <c r="H182" s="1042" t="s">
        <v>228</v>
      </c>
      <c r="I182" s="1043" t="s">
        <v>85</v>
      </c>
      <c r="J182" s="1044" t="s">
        <v>86</v>
      </c>
      <c r="K182" s="1043" t="s">
        <v>256</v>
      </c>
      <c r="L182" s="110"/>
      <c r="M182" s="110"/>
      <c r="N182" s="110"/>
      <c r="O182" s="110"/>
      <c r="P182" s="110"/>
      <c r="Q182" s="110"/>
      <c r="R182" s="110"/>
    </row>
    <row r="183" spans="1:18" s="63" customFormat="1" ht="25.5" x14ac:dyDescent="0.3">
      <c r="A183" s="1064" t="s">
        <v>558</v>
      </c>
      <c r="B183" s="1029" t="s">
        <v>260</v>
      </c>
      <c r="C183" s="1065" t="s">
        <v>1305</v>
      </c>
      <c r="D183" s="1030" t="s">
        <v>560</v>
      </c>
      <c r="E183" s="1069" t="s">
        <v>561</v>
      </c>
      <c r="F183" s="1070"/>
      <c r="G183" s="1032" t="s">
        <v>83</v>
      </c>
      <c r="H183" s="1074" t="s">
        <v>228</v>
      </c>
      <c r="I183" s="1034" t="s">
        <v>85</v>
      </c>
      <c r="J183" s="1035" t="s">
        <v>86</v>
      </c>
      <c r="K183" s="1034" t="s">
        <v>259</v>
      </c>
      <c r="L183" s="110"/>
      <c r="M183" s="110"/>
      <c r="N183" s="110"/>
      <c r="O183" s="110"/>
      <c r="P183" s="110"/>
      <c r="Q183" s="110"/>
      <c r="R183" s="110"/>
    </row>
    <row r="184" spans="1:18" s="63" customFormat="1" ht="28" x14ac:dyDescent="0.3">
      <c r="A184" s="1064" t="s">
        <v>562</v>
      </c>
      <c r="B184" s="1029" t="s">
        <v>263</v>
      </c>
      <c r="C184" s="1065" t="s">
        <v>1306</v>
      </c>
      <c r="D184" s="1030" t="s">
        <v>564</v>
      </c>
      <c r="E184" s="1069" t="s">
        <v>565</v>
      </c>
      <c r="F184" s="1070"/>
      <c r="G184" s="1032" t="s">
        <v>83</v>
      </c>
      <c r="H184" s="1074" t="s">
        <v>228</v>
      </c>
      <c r="I184" s="1034" t="s">
        <v>85</v>
      </c>
      <c r="J184" s="1035" t="s">
        <v>86</v>
      </c>
      <c r="K184" s="1034" t="s">
        <v>262</v>
      </c>
      <c r="L184" s="110"/>
      <c r="M184" s="110"/>
      <c r="N184" s="110"/>
      <c r="O184" s="110"/>
      <c r="P184" s="110"/>
      <c r="Q184" s="110"/>
      <c r="R184" s="110"/>
    </row>
    <row r="185" spans="1:18" s="63" customFormat="1" ht="25.5" x14ac:dyDescent="0.3">
      <c r="A185" s="1064" t="s">
        <v>566</v>
      </c>
      <c r="B185" s="1029" t="s">
        <v>266</v>
      </c>
      <c r="C185" s="1065" t="s">
        <v>1307</v>
      </c>
      <c r="D185" s="1030" t="s">
        <v>568</v>
      </c>
      <c r="E185" s="1069" t="s">
        <v>569</v>
      </c>
      <c r="F185" s="1070"/>
      <c r="G185" s="1032" t="s">
        <v>83</v>
      </c>
      <c r="H185" s="1074" t="s">
        <v>228</v>
      </c>
      <c r="I185" s="1034" t="s">
        <v>85</v>
      </c>
      <c r="J185" s="1035" t="s">
        <v>86</v>
      </c>
      <c r="K185" s="1034" t="s">
        <v>265</v>
      </c>
      <c r="L185" s="110"/>
      <c r="M185" s="110"/>
      <c r="N185" s="110"/>
      <c r="O185" s="110"/>
      <c r="P185" s="110"/>
      <c r="Q185" s="110"/>
      <c r="R185" s="110"/>
    </row>
    <row r="186" spans="1:18" s="63" customFormat="1" ht="14" x14ac:dyDescent="0.3">
      <c r="A186" s="1071"/>
      <c r="B186" s="1046"/>
      <c r="C186" s="1067"/>
      <c r="D186" s="1057" t="s">
        <v>570</v>
      </c>
      <c r="E186" s="1072" t="s">
        <v>571</v>
      </c>
      <c r="F186" s="1059"/>
      <c r="G186" s="1060"/>
      <c r="H186" s="1061"/>
      <c r="I186" s="1062"/>
      <c r="J186" s="1063"/>
      <c r="K186" s="1062"/>
      <c r="L186" s="110"/>
      <c r="M186" s="110"/>
      <c r="N186" s="110"/>
      <c r="O186" s="110"/>
      <c r="P186" s="110"/>
      <c r="Q186" s="110"/>
      <c r="R186" s="110"/>
    </row>
    <row r="187" spans="1:18" s="63" customFormat="1" ht="25.5" x14ac:dyDescent="0.3">
      <c r="A187" s="1047" t="s">
        <v>572</v>
      </c>
      <c r="B187" s="1048" t="s">
        <v>269</v>
      </c>
      <c r="C187" s="1049" t="s">
        <v>1308</v>
      </c>
      <c r="D187" s="1030" t="s">
        <v>574</v>
      </c>
      <c r="E187" s="1047" t="s">
        <v>575</v>
      </c>
      <c r="F187" s="1050"/>
      <c r="G187" s="1051" t="s">
        <v>83</v>
      </c>
      <c r="H187" s="1052" t="s">
        <v>228</v>
      </c>
      <c r="I187" s="1052" t="s">
        <v>85</v>
      </c>
      <c r="J187" s="1053" t="s">
        <v>86</v>
      </c>
      <c r="K187" s="1052" t="s">
        <v>268</v>
      </c>
      <c r="L187" s="110"/>
      <c r="M187" s="110"/>
      <c r="N187" s="110"/>
      <c r="O187" s="110"/>
      <c r="P187" s="110"/>
      <c r="Q187" s="110"/>
      <c r="R187" s="110"/>
    </row>
    <row r="188" spans="1:18" s="63" customFormat="1" ht="25.5" x14ac:dyDescent="0.3">
      <c r="A188" s="1068" t="s">
        <v>576</v>
      </c>
      <c r="B188" s="1037" t="s">
        <v>272</v>
      </c>
      <c r="C188" s="1054" t="s">
        <v>1309</v>
      </c>
      <c r="D188" s="1038" t="s">
        <v>578</v>
      </c>
      <c r="E188" s="1006" t="s">
        <v>579</v>
      </c>
      <c r="F188" s="1040"/>
      <c r="G188" s="1041" t="s">
        <v>83</v>
      </c>
      <c r="H188" s="1042"/>
      <c r="I188" s="1043"/>
      <c r="J188" s="1044"/>
      <c r="K188" s="1043" t="s">
        <v>271</v>
      </c>
      <c r="L188" s="110"/>
      <c r="M188" s="110"/>
      <c r="N188" s="110"/>
      <c r="O188" s="110"/>
      <c r="P188" s="110"/>
      <c r="Q188" s="110"/>
      <c r="R188" s="110"/>
    </row>
    <row r="189" spans="1:18" s="63" customFormat="1" ht="14" x14ac:dyDescent="0.3">
      <c r="A189" s="1066"/>
      <c r="B189" s="1046"/>
      <c r="C189" s="1067"/>
      <c r="D189" s="1057" t="s">
        <v>580</v>
      </c>
      <c r="E189" s="1072" t="s">
        <v>581</v>
      </c>
      <c r="F189" s="1059"/>
      <c r="G189" s="1060"/>
      <c r="H189" s="1061"/>
      <c r="I189" s="1062"/>
      <c r="J189" s="1063"/>
      <c r="K189" s="1062"/>
      <c r="L189" s="110"/>
      <c r="M189" s="110"/>
      <c r="N189" s="110"/>
      <c r="O189" s="110"/>
      <c r="P189" s="110"/>
      <c r="Q189" s="110"/>
      <c r="R189" s="110"/>
    </row>
    <row r="190" spans="1:18" s="63" customFormat="1" ht="25.5" x14ac:dyDescent="0.3">
      <c r="A190" s="1068" t="s">
        <v>582</v>
      </c>
      <c r="B190" s="1037" t="s">
        <v>275</v>
      </c>
      <c r="C190" s="1054" t="s">
        <v>1310</v>
      </c>
      <c r="D190" s="1038" t="s">
        <v>584</v>
      </c>
      <c r="E190" s="1006" t="s">
        <v>585</v>
      </c>
      <c r="F190" s="1040"/>
      <c r="G190" s="1041" t="s">
        <v>83</v>
      </c>
      <c r="H190" s="1042" t="s">
        <v>228</v>
      </c>
      <c r="I190" s="1043" t="s">
        <v>85</v>
      </c>
      <c r="J190" s="1044" t="s">
        <v>86</v>
      </c>
      <c r="K190" s="1043" t="s">
        <v>274</v>
      </c>
      <c r="L190" s="110"/>
      <c r="M190" s="110"/>
      <c r="N190" s="110"/>
      <c r="O190" s="110"/>
      <c r="P190" s="110"/>
      <c r="Q190" s="110"/>
      <c r="R190" s="110"/>
    </row>
    <row r="191" spans="1:18" s="63" customFormat="1" ht="14" x14ac:dyDescent="0.3">
      <c r="A191" s="1036"/>
      <c r="B191" s="1037"/>
      <c r="C191" s="1054"/>
      <c r="D191" s="1038" t="s">
        <v>586</v>
      </c>
      <c r="E191" s="1006" t="s">
        <v>587</v>
      </c>
      <c r="F191" s="1040"/>
      <c r="G191" s="1041"/>
      <c r="H191" s="1042"/>
      <c r="I191" s="1043"/>
      <c r="J191" s="1044"/>
      <c r="K191" s="1043"/>
      <c r="L191" s="110"/>
      <c r="M191" s="110"/>
      <c r="N191" s="110"/>
      <c r="O191" s="110"/>
      <c r="P191" s="110"/>
      <c r="Q191" s="110"/>
      <c r="R191" s="110"/>
    </row>
    <row r="192" spans="1:18" s="63" customFormat="1" ht="14" x14ac:dyDescent="0.3">
      <c r="A192" s="1036"/>
      <c r="B192" s="1037"/>
      <c r="C192" s="1054"/>
      <c r="D192" s="1038" t="s">
        <v>588</v>
      </c>
      <c r="E192" s="1006" t="s">
        <v>589</v>
      </c>
      <c r="F192" s="1040"/>
      <c r="G192" s="1041"/>
      <c r="H192" s="1042"/>
      <c r="I192" s="1043"/>
      <c r="J192" s="1044"/>
      <c r="K192" s="1043"/>
      <c r="L192" s="110"/>
      <c r="M192" s="110"/>
      <c r="N192" s="110"/>
      <c r="O192" s="110"/>
      <c r="P192" s="110"/>
      <c r="Q192" s="110"/>
      <c r="R192" s="110"/>
    </row>
    <row r="193" spans="1:18" s="63" customFormat="1" ht="14" x14ac:dyDescent="0.3">
      <c r="A193" s="1036"/>
      <c r="B193" s="1037"/>
      <c r="C193" s="1054"/>
      <c r="D193" s="1038" t="s">
        <v>590</v>
      </c>
      <c r="E193" s="1006" t="s">
        <v>591</v>
      </c>
      <c r="F193" s="1040"/>
      <c r="G193" s="1041"/>
      <c r="H193" s="1042"/>
      <c r="I193" s="1043"/>
      <c r="J193" s="1044"/>
      <c r="K193" s="1043"/>
      <c r="L193" s="110"/>
      <c r="M193" s="110"/>
      <c r="N193" s="110"/>
      <c r="O193" s="110"/>
      <c r="P193" s="110"/>
      <c r="Q193" s="110"/>
      <c r="R193" s="110"/>
    </row>
    <row r="194" spans="1:18" s="63" customFormat="1" ht="14" x14ac:dyDescent="0.3">
      <c r="A194" s="1036"/>
      <c r="B194" s="1037"/>
      <c r="C194" s="1054"/>
      <c r="D194" s="1038" t="s">
        <v>592</v>
      </c>
      <c r="E194" s="1006" t="s">
        <v>593</v>
      </c>
      <c r="F194" s="1040"/>
      <c r="G194" s="1041"/>
      <c r="H194" s="1042"/>
      <c r="I194" s="1043"/>
      <c r="J194" s="1044"/>
      <c r="K194" s="1043"/>
      <c r="L194" s="110"/>
      <c r="M194" s="110"/>
      <c r="N194" s="110"/>
      <c r="O194" s="110"/>
      <c r="P194" s="110"/>
      <c r="Q194" s="110"/>
      <c r="R194" s="110"/>
    </row>
    <row r="195" spans="1:18" s="63" customFormat="1" ht="14" x14ac:dyDescent="0.3">
      <c r="A195" s="1036"/>
      <c r="B195" s="1037"/>
      <c r="C195" s="1054"/>
      <c r="D195" s="1038" t="s">
        <v>594</v>
      </c>
      <c r="E195" s="1006" t="s">
        <v>595</v>
      </c>
      <c r="F195" s="1040"/>
      <c r="G195" s="1041"/>
      <c r="H195" s="1042"/>
      <c r="I195" s="1043"/>
      <c r="J195" s="1044"/>
      <c r="K195" s="1043"/>
      <c r="L195" s="110"/>
      <c r="M195" s="110"/>
      <c r="N195" s="110"/>
      <c r="O195" s="110"/>
      <c r="P195" s="110"/>
      <c r="Q195" s="110"/>
      <c r="R195" s="110"/>
    </row>
    <row r="196" spans="1:18" s="63" customFormat="1" ht="14" x14ac:dyDescent="0.3">
      <c r="A196" s="1036"/>
      <c r="B196" s="1037"/>
      <c r="C196" s="1054"/>
      <c r="D196" s="1038"/>
      <c r="E196" s="1006" t="s">
        <v>596</v>
      </c>
      <c r="F196" s="1040"/>
      <c r="G196" s="1041"/>
      <c r="H196" s="1042"/>
      <c r="I196" s="1043"/>
      <c r="J196" s="1044"/>
      <c r="K196" s="1043"/>
      <c r="L196" s="110"/>
      <c r="M196" s="110"/>
      <c r="N196" s="110"/>
      <c r="O196" s="110"/>
      <c r="P196" s="110"/>
      <c r="Q196" s="110"/>
      <c r="R196" s="110"/>
    </row>
    <row r="197" spans="1:18" s="63" customFormat="1" ht="14" x14ac:dyDescent="0.3">
      <c r="A197" s="1036"/>
      <c r="B197" s="1037"/>
      <c r="C197" s="1054"/>
      <c r="D197" s="1038" t="s">
        <v>597</v>
      </c>
      <c r="E197" s="1006" t="s">
        <v>598</v>
      </c>
      <c r="F197" s="1040"/>
      <c r="G197" s="1041"/>
      <c r="H197" s="1042"/>
      <c r="I197" s="1043"/>
      <c r="J197" s="1044"/>
      <c r="K197" s="1043"/>
      <c r="L197" s="110"/>
      <c r="M197" s="110"/>
      <c r="N197" s="110"/>
      <c r="O197" s="110"/>
      <c r="P197" s="110"/>
      <c r="Q197" s="110"/>
      <c r="R197" s="110"/>
    </row>
    <row r="198" spans="1:18" s="63" customFormat="1" ht="14" x14ac:dyDescent="0.3">
      <c r="A198" s="1036"/>
      <c r="B198" s="1037"/>
      <c r="C198" s="1054"/>
      <c r="D198" s="1038" t="s">
        <v>599</v>
      </c>
      <c r="E198" s="1006" t="s">
        <v>600</v>
      </c>
      <c r="F198" s="1040"/>
      <c r="G198" s="1041"/>
      <c r="H198" s="1042"/>
      <c r="I198" s="1043"/>
      <c r="J198" s="1044"/>
      <c r="K198" s="1043"/>
      <c r="L198" s="110"/>
      <c r="M198" s="110"/>
      <c r="N198" s="110"/>
      <c r="O198" s="110"/>
      <c r="P198" s="110"/>
      <c r="Q198" s="110"/>
      <c r="R198" s="110"/>
    </row>
    <row r="199" spans="1:18" s="63" customFormat="1" ht="14" x14ac:dyDescent="0.3">
      <c r="A199" s="1036"/>
      <c r="B199" s="1037"/>
      <c r="C199" s="1054"/>
      <c r="D199" s="1038" t="s">
        <v>601</v>
      </c>
      <c r="E199" s="1006" t="s">
        <v>602</v>
      </c>
      <c r="F199" s="1040"/>
      <c r="G199" s="1041"/>
      <c r="H199" s="1042"/>
      <c r="I199" s="1043"/>
      <c r="J199" s="1044"/>
      <c r="K199" s="1043"/>
      <c r="L199" s="110"/>
      <c r="M199" s="110"/>
      <c r="N199" s="110"/>
      <c r="O199" s="110"/>
      <c r="P199" s="110"/>
      <c r="Q199" s="110"/>
      <c r="R199" s="110"/>
    </row>
    <row r="200" spans="1:18" s="63" customFormat="1" ht="14" x14ac:dyDescent="0.3">
      <c r="A200" s="1066"/>
      <c r="B200" s="1046"/>
      <c r="C200" s="1067"/>
      <c r="D200" s="1057" t="s">
        <v>603</v>
      </c>
      <c r="E200" s="1072" t="s">
        <v>604</v>
      </c>
      <c r="F200" s="1059"/>
      <c r="G200" s="1060"/>
      <c r="H200" s="1061"/>
      <c r="I200" s="1062"/>
      <c r="J200" s="1063"/>
      <c r="K200" s="1062"/>
      <c r="L200" s="110"/>
      <c r="M200" s="110"/>
      <c r="N200" s="110"/>
      <c r="O200" s="110"/>
      <c r="P200" s="110"/>
      <c r="Q200" s="110"/>
      <c r="R200" s="110"/>
    </row>
    <row r="201" spans="1:18" s="63" customFormat="1" ht="25.5" x14ac:dyDescent="0.3">
      <c r="A201" s="1068" t="s">
        <v>605</v>
      </c>
      <c r="B201" s="1037" t="s">
        <v>278</v>
      </c>
      <c r="C201" s="1054" t="s">
        <v>1311</v>
      </c>
      <c r="D201" s="1038" t="s">
        <v>607</v>
      </c>
      <c r="E201" s="1006" t="s">
        <v>608</v>
      </c>
      <c r="F201" s="1040"/>
      <c r="G201" s="1041" t="s">
        <v>83</v>
      </c>
      <c r="H201" s="1042" t="s">
        <v>228</v>
      </c>
      <c r="I201" s="1043" t="s">
        <v>85</v>
      </c>
      <c r="J201" s="1044" t="s">
        <v>86</v>
      </c>
      <c r="K201" s="1043" t="s">
        <v>277</v>
      </c>
      <c r="L201" s="110"/>
      <c r="M201" s="110"/>
      <c r="N201" s="110"/>
      <c r="O201" s="110"/>
      <c r="P201" s="110"/>
      <c r="Q201" s="110"/>
      <c r="R201" s="110"/>
    </row>
    <row r="202" spans="1:18" s="63" customFormat="1" ht="14" x14ac:dyDescent="0.3">
      <c r="A202" s="1036"/>
      <c r="B202" s="1037"/>
      <c r="C202" s="1054"/>
      <c r="D202" s="1038" t="s">
        <v>609</v>
      </c>
      <c r="E202" s="1006" t="s">
        <v>610</v>
      </c>
      <c r="F202" s="1040"/>
      <c r="G202" s="1041"/>
      <c r="H202" s="1042"/>
      <c r="I202" s="1043"/>
      <c r="J202" s="1044"/>
      <c r="K202" s="1043"/>
      <c r="L202" s="110"/>
      <c r="M202" s="110"/>
      <c r="N202" s="110"/>
      <c r="O202" s="110"/>
      <c r="P202" s="110"/>
      <c r="Q202" s="110"/>
      <c r="R202" s="110"/>
    </row>
    <row r="203" spans="1:18" s="63" customFormat="1" ht="14" x14ac:dyDescent="0.3">
      <c r="A203" s="1036"/>
      <c r="B203" s="1037"/>
      <c r="C203" s="1054"/>
      <c r="D203" s="1038" t="s">
        <v>611</v>
      </c>
      <c r="E203" s="1006" t="s">
        <v>612</v>
      </c>
      <c r="F203" s="1040"/>
      <c r="G203" s="1041"/>
      <c r="H203" s="1042"/>
      <c r="I203" s="1043"/>
      <c r="J203" s="1044"/>
      <c r="K203" s="1043"/>
      <c r="L203" s="110"/>
      <c r="M203" s="110"/>
      <c r="N203" s="110"/>
      <c r="O203" s="110"/>
      <c r="P203" s="110"/>
      <c r="Q203" s="110"/>
      <c r="R203" s="110"/>
    </row>
    <row r="204" spans="1:18" s="63" customFormat="1" ht="14" x14ac:dyDescent="0.3">
      <c r="A204" s="1036"/>
      <c r="B204" s="1037"/>
      <c r="C204" s="1054"/>
      <c r="D204" s="1038" t="s">
        <v>613</v>
      </c>
      <c r="E204" s="1006" t="s">
        <v>614</v>
      </c>
      <c r="F204" s="1040"/>
      <c r="G204" s="1041"/>
      <c r="H204" s="1042"/>
      <c r="I204" s="1043"/>
      <c r="J204" s="1044"/>
      <c r="K204" s="1043"/>
      <c r="L204" s="110"/>
      <c r="M204" s="110"/>
      <c r="N204" s="110"/>
      <c r="O204" s="110"/>
      <c r="P204" s="110"/>
      <c r="Q204" s="110"/>
      <c r="R204" s="110"/>
    </row>
    <row r="205" spans="1:18" s="63" customFormat="1" ht="14" x14ac:dyDescent="0.3">
      <c r="A205" s="1066"/>
      <c r="B205" s="1046"/>
      <c r="C205" s="1067"/>
      <c r="D205" s="1057" t="s">
        <v>615</v>
      </c>
      <c r="E205" s="1072" t="s">
        <v>616</v>
      </c>
      <c r="F205" s="1059"/>
      <c r="G205" s="1060"/>
      <c r="H205" s="1061"/>
      <c r="I205" s="1062"/>
      <c r="J205" s="1063"/>
      <c r="K205" s="1062"/>
      <c r="L205" s="110"/>
      <c r="M205" s="110"/>
      <c r="N205" s="110"/>
      <c r="O205" s="110"/>
      <c r="P205" s="110"/>
      <c r="Q205" s="110"/>
      <c r="R205" s="110"/>
    </row>
    <row r="206" spans="1:18" s="63" customFormat="1" ht="25.5" x14ac:dyDescent="0.3">
      <c r="A206" s="1068" t="s">
        <v>617</v>
      </c>
      <c r="B206" s="1037" t="s">
        <v>281</v>
      </c>
      <c r="C206" s="1054" t="s">
        <v>1312</v>
      </c>
      <c r="D206" s="1038" t="s">
        <v>619</v>
      </c>
      <c r="E206" s="1006" t="s">
        <v>620</v>
      </c>
      <c r="F206" s="1040"/>
      <c r="G206" s="1041" t="s">
        <v>83</v>
      </c>
      <c r="H206" s="1042" t="s">
        <v>228</v>
      </c>
      <c r="I206" s="1043" t="s">
        <v>85</v>
      </c>
      <c r="J206" s="1044" t="s">
        <v>86</v>
      </c>
      <c r="K206" s="1043" t="s">
        <v>280</v>
      </c>
      <c r="L206" s="110"/>
      <c r="M206" s="110"/>
      <c r="N206" s="110"/>
      <c r="O206" s="110"/>
      <c r="P206" s="110"/>
      <c r="Q206" s="110"/>
      <c r="R206" s="110"/>
    </row>
    <row r="207" spans="1:18" s="63" customFormat="1" ht="14" x14ac:dyDescent="0.3">
      <c r="A207" s="1066"/>
      <c r="B207" s="1046"/>
      <c r="C207" s="1067"/>
      <c r="D207" s="1057" t="s">
        <v>621</v>
      </c>
      <c r="E207" s="1072" t="s">
        <v>622</v>
      </c>
      <c r="F207" s="1059"/>
      <c r="G207" s="1060"/>
      <c r="H207" s="1061"/>
      <c r="I207" s="1062"/>
      <c r="J207" s="1063"/>
      <c r="K207" s="1062"/>
      <c r="L207" s="110"/>
      <c r="M207" s="110"/>
      <c r="N207" s="110"/>
      <c r="O207" s="110"/>
      <c r="P207" s="110"/>
      <c r="Q207" s="110"/>
      <c r="R207" s="110"/>
    </row>
    <row r="208" spans="1:18" s="63" customFormat="1" ht="25.5" x14ac:dyDescent="0.3">
      <c r="A208" s="1068" t="s">
        <v>623</v>
      </c>
      <c r="B208" s="1037" t="s">
        <v>284</v>
      </c>
      <c r="C208" s="1054" t="s">
        <v>1313</v>
      </c>
      <c r="D208" s="1038" t="s">
        <v>625</v>
      </c>
      <c r="E208" s="1006" t="s">
        <v>626</v>
      </c>
      <c r="F208" s="1040"/>
      <c r="G208" s="1041" t="s">
        <v>83</v>
      </c>
      <c r="H208" s="1042" t="s">
        <v>228</v>
      </c>
      <c r="I208" s="1043" t="s">
        <v>85</v>
      </c>
      <c r="J208" s="1044" t="s">
        <v>86</v>
      </c>
      <c r="K208" s="1043" t="s">
        <v>283</v>
      </c>
      <c r="L208" s="110"/>
      <c r="M208" s="110"/>
      <c r="N208" s="110"/>
      <c r="O208" s="110"/>
      <c r="P208" s="110"/>
      <c r="Q208" s="110"/>
      <c r="R208" s="110"/>
    </row>
    <row r="209" spans="1:18" s="63" customFormat="1" ht="14" x14ac:dyDescent="0.3">
      <c r="A209" s="1066"/>
      <c r="B209" s="1046"/>
      <c r="C209" s="1067"/>
      <c r="D209" s="1057" t="s">
        <v>627</v>
      </c>
      <c r="E209" s="1072" t="s">
        <v>628</v>
      </c>
      <c r="F209" s="1059"/>
      <c r="G209" s="1060"/>
      <c r="H209" s="1061"/>
      <c r="I209" s="1062"/>
      <c r="J209" s="1063"/>
      <c r="K209" s="1062"/>
      <c r="L209" s="110"/>
      <c r="M209" s="110"/>
      <c r="N209" s="110"/>
      <c r="O209" s="110"/>
      <c r="P209" s="110"/>
      <c r="Q209" s="110"/>
      <c r="R209" s="110"/>
    </row>
    <row r="210" spans="1:18" s="63" customFormat="1" ht="25.5" x14ac:dyDescent="0.3">
      <c r="A210" s="1068" t="s">
        <v>629</v>
      </c>
      <c r="B210" s="1037" t="s">
        <v>287</v>
      </c>
      <c r="C210" s="1054" t="s">
        <v>1314</v>
      </c>
      <c r="D210" s="1038" t="s">
        <v>631</v>
      </c>
      <c r="E210" s="1006" t="s">
        <v>632</v>
      </c>
      <c r="F210" s="1040"/>
      <c r="G210" s="1041" t="s">
        <v>83</v>
      </c>
      <c r="H210" s="1042" t="s">
        <v>228</v>
      </c>
      <c r="I210" s="1043" t="s">
        <v>85</v>
      </c>
      <c r="J210" s="1044" t="s">
        <v>86</v>
      </c>
      <c r="K210" s="1043" t="s">
        <v>286</v>
      </c>
      <c r="L210" s="110"/>
      <c r="M210" s="110"/>
      <c r="N210" s="110"/>
      <c r="O210" s="110"/>
      <c r="P210" s="110"/>
      <c r="Q210" s="110"/>
      <c r="R210" s="110"/>
    </row>
    <row r="211" spans="1:18" s="63" customFormat="1" ht="14" x14ac:dyDescent="0.3">
      <c r="A211" s="1036"/>
      <c r="B211" s="1037"/>
      <c r="C211" s="1054"/>
      <c r="D211" s="1038" t="s">
        <v>633</v>
      </c>
      <c r="E211" s="1006" t="s">
        <v>634</v>
      </c>
      <c r="F211" s="1040"/>
      <c r="G211" s="1041"/>
      <c r="H211" s="1042"/>
      <c r="I211" s="1043"/>
      <c r="J211" s="1044"/>
      <c r="K211" s="1043"/>
      <c r="L211" s="110"/>
      <c r="M211" s="110"/>
      <c r="N211" s="110"/>
      <c r="O211" s="110"/>
      <c r="P211" s="110"/>
      <c r="Q211" s="110"/>
      <c r="R211" s="110"/>
    </row>
    <row r="212" spans="1:18" s="63" customFormat="1" ht="14" x14ac:dyDescent="0.3">
      <c r="A212" s="1036"/>
      <c r="B212" s="1037"/>
      <c r="C212" s="1054"/>
      <c r="D212" s="1038" t="s">
        <v>635</v>
      </c>
      <c r="E212" s="1006" t="s">
        <v>636</v>
      </c>
      <c r="F212" s="1040"/>
      <c r="G212" s="1041"/>
      <c r="H212" s="1042"/>
      <c r="I212" s="1043"/>
      <c r="J212" s="1044"/>
      <c r="K212" s="1043"/>
      <c r="L212" s="110"/>
      <c r="M212" s="110"/>
      <c r="N212" s="110"/>
      <c r="O212" s="110"/>
      <c r="P212" s="110"/>
      <c r="Q212" s="110"/>
      <c r="R212" s="110"/>
    </row>
    <row r="213" spans="1:18" s="63" customFormat="1" ht="14" x14ac:dyDescent="0.3">
      <c r="A213" s="1036"/>
      <c r="B213" s="1037"/>
      <c r="C213" s="1054"/>
      <c r="D213" s="1038" t="s">
        <v>637</v>
      </c>
      <c r="E213" s="1006" t="s">
        <v>638</v>
      </c>
      <c r="F213" s="1040"/>
      <c r="G213" s="1041"/>
      <c r="H213" s="1042"/>
      <c r="I213" s="1043"/>
      <c r="J213" s="1044"/>
      <c r="K213" s="1043"/>
      <c r="L213" s="110"/>
      <c r="M213" s="110"/>
      <c r="N213" s="110"/>
      <c r="O213" s="110"/>
      <c r="P213" s="110"/>
      <c r="Q213" s="110"/>
      <c r="R213" s="110"/>
    </row>
    <row r="214" spans="1:18" s="63" customFormat="1" ht="14" x14ac:dyDescent="0.3">
      <c r="A214" s="1036"/>
      <c r="B214" s="1037"/>
      <c r="C214" s="1054"/>
      <c r="D214" s="1038" t="s">
        <v>639</v>
      </c>
      <c r="E214" s="1006" t="s">
        <v>640</v>
      </c>
      <c r="F214" s="1040"/>
      <c r="G214" s="1041"/>
      <c r="H214" s="1042"/>
      <c r="I214" s="1043"/>
      <c r="J214" s="1044"/>
      <c r="K214" s="1043"/>
      <c r="L214" s="110"/>
      <c r="M214" s="110"/>
      <c r="N214" s="110"/>
      <c r="O214" s="110"/>
      <c r="P214" s="110"/>
      <c r="Q214" s="110"/>
      <c r="R214" s="110"/>
    </row>
    <row r="215" spans="1:18" s="63" customFormat="1" ht="14" x14ac:dyDescent="0.3">
      <c r="A215" s="1036"/>
      <c r="B215" s="1037"/>
      <c r="C215" s="1054"/>
      <c r="D215" s="1038" t="s">
        <v>641</v>
      </c>
      <c r="E215" s="1006" t="s">
        <v>642</v>
      </c>
      <c r="F215" s="1040"/>
      <c r="G215" s="1041"/>
      <c r="H215" s="1042"/>
      <c r="I215" s="1043"/>
      <c r="J215" s="1044"/>
      <c r="K215" s="1043"/>
      <c r="L215" s="110"/>
      <c r="M215" s="110"/>
      <c r="N215" s="110"/>
      <c r="O215" s="110"/>
      <c r="P215" s="110"/>
      <c r="Q215" s="110"/>
      <c r="R215" s="110"/>
    </row>
    <row r="216" spans="1:18" s="63" customFormat="1" ht="14" x14ac:dyDescent="0.3">
      <c r="A216" s="1036"/>
      <c r="B216" s="1037"/>
      <c r="C216" s="1054"/>
      <c r="D216" s="1038" t="s">
        <v>643</v>
      </c>
      <c r="E216" s="1006" t="s">
        <v>644</v>
      </c>
      <c r="F216" s="1040"/>
      <c r="G216" s="1041"/>
      <c r="H216" s="1042"/>
      <c r="I216" s="1043"/>
      <c r="J216" s="1044"/>
      <c r="K216" s="1043"/>
      <c r="L216" s="110"/>
      <c r="M216" s="110"/>
      <c r="N216" s="110"/>
      <c r="O216" s="110"/>
      <c r="P216" s="110"/>
      <c r="Q216" s="110"/>
      <c r="R216" s="110"/>
    </row>
    <row r="217" spans="1:18" s="63" customFormat="1" ht="14" x14ac:dyDescent="0.3">
      <c r="A217" s="1036"/>
      <c r="B217" s="1037"/>
      <c r="C217" s="1054"/>
      <c r="D217" s="1038" t="s">
        <v>645</v>
      </c>
      <c r="E217" s="1006" t="s">
        <v>646</v>
      </c>
      <c r="F217" s="1040"/>
      <c r="G217" s="1041"/>
      <c r="H217" s="1042"/>
      <c r="I217" s="1043"/>
      <c r="J217" s="1044"/>
      <c r="K217" s="1043"/>
      <c r="L217" s="110"/>
      <c r="M217" s="110"/>
      <c r="N217" s="110"/>
      <c r="O217" s="110"/>
      <c r="P217" s="110"/>
      <c r="Q217" s="110"/>
      <c r="R217" s="110"/>
    </row>
    <row r="218" spans="1:18" s="63" customFormat="1" ht="28" x14ac:dyDescent="0.3">
      <c r="A218" s="1036"/>
      <c r="B218" s="1037"/>
      <c r="C218" s="1054"/>
      <c r="D218" s="1038"/>
      <c r="E218" s="1038" t="s">
        <v>647</v>
      </c>
      <c r="F218" s="1040"/>
      <c r="G218" s="1041"/>
      <c r="H218" s="1042"/>
      <c r="I218" s="1043"/>
      <c r="J218" s="1044"/>
      <c r="K218" s="1043"/>
      <c r="L218" s="110"/>
      <c r="M218" s="110"/>
      <c r="N218" s="110"/>
      <c r="O218" s="110"/>
      <c r="P218" s="110"/>
      <c r="Q218" s="110"/>
      <c r="R218" s="110"/>
    </row>
    <row r="219" spans="1:18" s="63" customFormat="1" ht="14" x14ac:dyDescent="0.3">
      <c r="A219" s="1066"/>
      <c r="B219" s="1046"/>
      <c r="C219" s="1067"/>
      <c r="D219" s="1057" t="s">
        <v>648</v>
      </c>
      <c r="E219" s="1072" t="s">
        <v>649</v>
      </c>
      <c r="F219" s="1059"/>
      <c r="G219" s="1060"/>
      <c r="H219" s="1061"/>
      <c r="I219" s="1062"/>
      <c r="J219" s="1063"/>
      <c r="K219" s="1062"/>
      <c r="L219" s="110"/>
      <c r="M219" s="110"/>
      <c r="N219" s="110"/>
      <c r="O219" s="110"/>
      <c r="P219" s="110"/>
      <c r="Q219" s="110"/>
      <c r="R219" s="110"/>
    </row>
    <row r="220" spans="1:18" s="63" customFormat="1" ht="25.5" x14ac:dyDescent="0.3">
      <c r="A220" s="1047" t="s">
        <v>650</v>
      </c>
      <c r="B220" s="1037" t="s">
        <v>290</v>
      </c>
      <c r="C220" s="1054" t="s">
        <v>1315</v>
      </c>
      <c r="D220" s="1038" t="s">
        <v>652</v>
      </c>
      <c r="E220" s="1006" t="s">
        <v>653</v>
      </c>
      <c r="F220" s="1040"/>
      <c r="G220" s="1041" t="s">
        <v>83</v>
      </c>
      <c r="H220" s="1042" t="s">
        <v>228</v>
      </c>
      <c r="I220" s="1043" t="s">
        <v>85</v>
      </c>
      <c r="J220" s="1044" t="s">
        <v>86</v>
      </c>
      <c r="K220" s="1043" t="s">
        <v>289</v>
      </c>
      <c r="L220" s="110"/>
      <c r="M220" s="110"/>
      <c r="N220" s="110"/>
      <c r="O220" s="110"/>
      <c r="P220" s="110"/>
      <c r="Q220" s="110"/>
      <c r="R220" s="110"/>
    </row>
    <row r="221" spans="1:18" s="63" customFormat="1" ht="25.5" x14ac:dyDescent="0.3">
      <c r="A221" s="1047" t="s">
        <v>654</v>
      </c>
      <c r="B221" s="1048" t="s">
        <v>293</v>
      </c>
      <c r="C221" s="1049" t="s">
        <v>1316</v>
      </c>
      <c r="D221" s="1038" t="s">
        <v>656</v>
      </c>
      <c r="E221" s="1047" t="s">
        <v>657</v>
      </c>
      <c r="F221" s="1050"/>
      <c r="G221" s="1051" t="s">
        <v>83</v>
      </c>
      <c r="H221" s="1052" t="s">
        <v>228</v>
      </c>
      <c r="I221" s="1052" t="s">
        <v>85</v>
      </c>
      <c r="J221" s="1053" t="s">
        <v>86</v>
      </c>
      <c r="K221" s="1052" t="s">
        <v>292</v>
      </c>
      <c r="L221" s="110"/>
      <c r="M221" s="110"/>
      <c r="N221" s="110"/>
      <c r="O221" s="110"/>
      <c r="P221" s="110"/>
      <c r="Q221" s="110"/>
      <c r="R221" s="110"/>
    </row>
    <row r="222" spans="1:18" s="63" customFormat="1" ht="28" x14ac:dyDescent="0.3">
      <c r="A222" s="1068" t="s">
        <v>658</v>
      </c>
      <c r="B222" s="1037" t="s">
        <v>296</v>
      </c>
      <c r="C222" s="1054" t="s">
        <v>1317</v>
      </c>
      <c r="D222" s="1038" t="s">
        <v>660</v>
      </c>
      <c r="E222" s="1006" t="s">
        <v>661</v>
      </c>
      <c r="F222" s="1040"/>
      <c r="G222" s="1041" t="s">
        <v>83</v>
      </c>
      <c r="H222" s="1042" t="s">
        <v>228</v>
      </c>
      <c r="I222" s="1043" t="s">
        <v>85</v>
      </c>
      <c r="J222" s="1044" t="s">
        <v>86</v>
      </c>
      <c r="K222" s="1043" t="s">
        <v>295</v>
      </c>
      <c r="L222" s="110"/>
      <c r="M222" s="110"/>
      <c r="N222" s="110"/>
      <c r="O222" s="110"/>
      <c r="P222" s="110"/>
      <c r="Q222" s="110"/>
      <c r="R222" s="110"/>
    </row>
    <row r="223" spans="1:18" s="63" customFormat="1" ht="14" x14ac:dyDescent="0.3">
      <c r="A223" s="1066"/>
      <c r="B223" s="1046"/>
      <c r="C223" s="1067"/>
      <c r="D223" s="1057" t="s">
        <v>662</v>
      </c>
      <c r="E223" s="1072" t="s">
        <v>663</v>
      </c>
      <c r="F223" s="1059"/>
      <c r="G223" s="1060"/>
      <c r="H223" s="1061"/>
      <c r="I223" s="1062"/>
      <c r="J223" s="1063"/>
      <c r="K223" s="1062"/>
      <c r="L223" s="110"/>
      <c r="M223" s="110"/>
      <c r="N223" s="110"/>
      <c r="O223" s="110"/>
      <c r="P223" s="110"/>
      <c r="Q223" s="110"/>
      <c r="R223" s="110"/>
    </row>
    <row r="224" spans="1:18" s="63" customFormat="1" ht="25.5" x14ac:dyDescent="0.3">
      <c r="A224" s="1068" t="s">
        <v>664</v>
      </c>
      <c r="B224" s="1037" t="s">
        <v>299</v>
      </c>
      <c r="C224" s="1054" t="s">
        <v>1318</v>
      </c>
      <c r="D224" s="1038" t="s">
        <v>666</v>
      </c>
      <c r="E224" s="1006" t="s">
        <v>667</v>
      </c>
      <c r="F224" s="1040"/>
      <c r="G224" s="1041" t="s">
        <v>83</v>
      </c>
      <c r="H224" s="1042" t="s">
        <v>228</v>
      </c>
      <c r="I224" s="1043" t="s">
        <v>85</v>
      </c>
      <c r="J224" s="1044" t="s">
        <v>86</v>
      </c>
      <c r="K224" s="1043" t="s">
        <v>298</v>
      </c>
      <c r="L224" s="110"/>
      <c r="M224" s="110"/>
      <c r="N224" s="110"/>
      <c r="O224" s="110"/>
      <c r="P224" s="110"/>
      <c r="Q224" s="110"/>
      <c r="R224" s="110"/>
    </row>
    <row r="225" spans="1:18" s="63" customFormat="1" ht="14" x14ac:dyDescent="0.3">
      <c r="A225" s="1036"/>
      <c r="B225" s="1037"/>
      <c r="C225" s="1054"/>
      <c r="D225" s="1038" t="s">
        <v>668</v>
      </c>
      <c r="E225" s="1006" t="s">
        <v>669</v>
      </c>
      <c r="F225" s="1040"/>
      <c r="G225" s="1041"/>
      <c r="H225" s="1042"/>
      <c r="I225" s="1043"/>
      <c r="J225" s="1044"/>
      <c r="K225" s="1043"/>
      <c r="L225" s="110"/>
      <c r="M225" s="110"/>
      <c r="N225" s="110"/>
      <c r="O225" s="110"/>
      <c r="P225" s="110"/>
      <c r="Q225" s="110"/>
      <c r="R225" s="110"/>
    </row>
    <row r="226" spans="1:18" s="63" customFormat="1" ht="14" x14ac:dyDescent="0.3">
      <c r="A226" s="1066"/>
      <c r="B226" s="1046"/>
      <c r="C226" s="1067"/>
      <c r="D226" s="1057" t="s">
        <v>670</v>
      </c>
      <c r="E226" s="1072" t="s">
        <v>671</v>
      </c>
      <c r="F226" s="1059"/>
      <c r="G226" s="1060"/>
      <c r="H226" s="1061"/>
      <c r="I226" s="1062"/>
      <c r="J226" s="1063"/>
      <c r="K226" s="1062"/>
      <c r="L226" s="110"/>
      <c r="M226" s="110"/>
      <c r="N226" s="110"/>
      <c r="O226" s="110"/>
      <c r="P226" s="110"/>
      <c r="Q226" s="110"/>
      <c r="R226" s="110"/>
    </row>
    <row r="227" spans="1:18" s="63" customFormat="1" ht="25.5" x14ac:dyDescent="0.3">
      <c r="A227" s="1068" t="s">
        <v>672</v>
      </c>
      <c r="B227" s="1037" t="s">
        <v>302</v>
      </c>
      <c r="C227" s="1054" t="s">
        <v>1319</v>
      </c>
      <c r="D227" s="1038" t="s">
        <v>674</v>
      </c>
      <c r="E227" s="1006" t="s">
        <v>675</v>
      </c>
      <c r="F227" s="1040"/>
      <c r="G227" s="1041" t="s">
        <v>83</v>
      </c>
      <c r="H227" s="1042" t="s">
        <v>228</v>
      </c>
      <c r="I227" s="1043" t="s">
        <v>85</v>
      </c>
      <c r="J227" s="1044" t="s">
        <v>86</v>
      </c>
      <c r="K227" s="1043" t="s">
        <v>301</v>
      </c>
      <c r="L227" s="110"/>
      <c r="M227" s="110"/>
      <c r="N227" s="110"/>
      <c r="O227" s="110"/>
      <c r="P227" s="110"/>
      <c r="Q227" s="110"/>
      <c r="R227" s="110"/>
    </row>
    <row r="228" spans="1:18" s="63" customFormat="1" ht="14" x14ac:dyDescent="0.3">
      <c r="A228" s="1036"/>
      <c r="B228" s="1037"/>
      <c r="C228" s="1054"/>
      <c r="D228" s="1038" t="s">
        <v>676</v>
      </c>
      <c r="E228" s="1006" t="s">
        <v>677</v>
      </c>
      <c r="F228" s="1040"/>
      <c r="G228" s="1041"/>
      <c r="H228" s="1042"/>
      <c r="I228" s="1043"/>
      <c r="J228" s="1044"/>
      <c r="K228" s="1043"/>
      <c r="L228" s="110"/>
      <c r="M228" s="110"/>
      <c r="N228" s="110"/>
      <c r="O228" s="110"/>
      <c r="P228" s="110"/>
      <c r="Q228" s="110"/>
      <c r="R228" s="110"/>
    </row>
    <row r="229" spans="1:18" s="63" customFormat="1" ht="14" x14ac:dyDescent="0.3">
      <c r="A229" s="1036"/>
      <c r="B229" s="1037"/>
      <c r="C229" s="1054"/>
      <c r="D229" s="1038" t="s">
        <v>678</v>
      </c>
      <c r="E229" s="1006" t="s">
        <v>679</v>
      </c>
      <c r="F229" s="1040"/>
      <c r="G229" s="1041"/>
      <c r="H229" s="1042"/>
      <c r="I229" s="1043"/>
      <c r="J229" s="1044"/>
      <c r="K229" s="1043"/>
      <c r="L229" s="110"/>
      <c r="M229" s="110"/>
      <c r="N229" s="110"/>
      <c r="O229" s="110"/>
      <c r="P229" s="110"/>
      <c r="Q229" s="110"/>
      <c r="R229" s="110"/>
    </row>
    <row r="230" spans="1:18" s="63" customFormat="1" ht="14" x14ac:dyDescent="0.3">
      <c r="A230" s="1066"/>
      <c r="B230" s="1046"/>
      <c r="C230" s="1067"/>
      <c r="D230" s="1057" t="s">
        <v>680</v>
      </c>
      <c r="E230" s="1072" t="s">
        <v>681</v>
      </c>
      <c r="F230" s="1059"/>
      <c r="G230" s="1060"/>
      <c r="H230" s="1061"/>
      <c r="I230" s="1062"/>
      <c r="J230" s="1063"/>
      <c r="K230" s="1062"/>
      <c r="L230" s="110"/>
      <c r="M230" s="110"/>
      <c r="N230" s="110"/>
      <c r="O230" s="110"/>
      <c r="P230" s="110"/>
      <c r="Q230" s="110"/>
      <c r="R230" s="110"/>
    </row>
    <row r="231" spans="1:18" s="63" customFormat="1" ht="25.5" x14ac:dyDescent="0.3">
      <c r="A231" s="1068" t="s">
        <v>682</v>
      </c>
      <c r="B231" s="1037" t="s">
        <v>305</v>
      </c>
      <c r="C231" s="1054" t="s">
        <v>1320</v>
      </c>
      <c r="D231" s="1038" t="s">
        <v>684</v>
      </c>
      <c r="E231" s="1006" t="s">
        <v>685</v>
      </c>
      <c r="F231" s="1040"/>
      <c r="G231" s="1041" t="s">
        <v>83</v>
      </c>
      <c r="H231" s="1042" t="s">
        <v>228</v>
      </c>
      <c r="I231" s="1043" t="s">
        <v>85</v>
      </c>
      <c r="J231" s="1044" t="s">
        <v>86</v>
      </c>
      <c r="K231" s="1043" t="s">
        <v>304</v>
      </c>
      <c r="L231" s="110"/>
      <c r="M231" s="110"/>
      <c r="N231" s="110"/>
      <c r="O231" s="110"/>
      <c r="P231" s="110"/>
      <c r="Q231" s="110"/>
      <c r="R231" s="110"/>
    </row>
    <row r="232" spans="1:18" s="63" customFormat="1" ht="14" x14ac:dyDescent="0.3">
      <c r="A232" s="1036"/>
      <c r="B232" s="1037"/>
      <c r="C232" s="1054"/>
      <c r="D232" s="1038" t="s">
        <v>686</v>
      </c>
      <c r="E232" s="1006" t="s">
        <v>687</v>
      </c>
      <c r="F232" s="1040"/>
      <c r="G232" s="1041"/>
      <c r="H232" s="1042"/>
      <c r="I232" s="1043"/>
      <c r="J232" s="1044"/>
      <c r="K232" s="1043"/>
      <c r="L232" s="110"/>
      <c r="M232" s="110"/>
      <c r="N232" s="110"/>
      <c r="O232" s="110"/>
      <c r="P232" s="110"/>
      <c r="Q232" s="110"/>
      <c r="R232" s="110"/>
    </row>
    <row r="233" spans="1:18" s="63" customFormat="1" ht="14" x14ac:dyDescent="0.3">
      <c r="A233" s="1036"/>
      <c r="B233" s="1037"/>
      <c r="C233" s="1054"/>
      <c r="D233" s="1038" t="s">
        <v>688</v>
      </c>
      <c r="E233" s="1006" t="s">
        <v>689</v>
      </c>
      <c r="F233" s="1040"/>
      <c r="G233" s="1041"/>
      <c r="H233" s="1042"/>
      <c r="I233" s="1043"/>
      <c r="J233" s="1044"/>
      <c r="K233" s="1043"/>
      <c r="L233" s="110"/>
      <c r="M233" s="110"/>
      <c r="N233" s="110"/>
      <c r="O233" s="110"/>
      <c r="P233" s="110"/>
      <c r="Q233" s="110"/>
      <c r="R233" s="110"/>
    </row>
    <row r="234" spans="1:18" s="63" customFormat="1" ht="14" x14ac:dyDescent="0.3">
      <c r="A234" s="1036"/>
      <c r="B234" s="1037"/>
      <c r="C234" s="1054"/>
      <c r="D234" s="1038" t="s">
        <v>690</v>
      </c>
      <c r="E234" s="1006" t="s">
        <v>691</v>
      </c>
      <c r="F234" s="1040"/>
      <c r="G234" s="1041"/>
      <c r="H234" s="1042"/>
      <c r="I234" s="1043"/>
      <c r="J234" s="1044"/>
      <c r="K234" s="1043"/>
      <c r="L234" s="110"/>
      <c r="M234" s="110"/>
      <c r="N234" s="110"/>
      <c r="O234" s="110"/>
      <c r="P234" s="110"/>
      <c r="Q234" s="110"/>
      <c r="R234" s="110"/>
    </row>
    <row r="235" spans="1:18" s="63" customFormat="1" ht="14" x14ac:dyDescent="0.3">
      <c r="A235" s="1036"/>
      <c r="B235" s="1037"/>
      <c r="C235" s="1054"/>
      <c r="D235" s="1038" t="s">
        <v>692</v>
      </c>
      <c r="E235" s="1006" t="s">
        <v>693</v>
      </c>
      <c r="F235" s="1040"/>
      <c r="G235" s="1041"/>
      <c r="H235" s="1042"/>
      <c r="I235" s="1043"/>
      <c r="J235" s="1044"/>
      <c r="K235" s="1043"/>
      <c r="L235" s="110"/>
      <c r="M235" s="110"/>
      <c r="N235" s="110"/>
      <c r="O235" s="110"/>
      <c r="P235" s="110"/>
      <c r="Q235" s="110"/>
      <c r="R235" s="110"/>
    </row>
    <row r="236" spans="1:18" s="63" customFormat="1" ht="14" x14ac:dyDescent="0.3">
      <c r="A236" s="1036"/>
      <c r="B236" s="1037"/>
      <c r="C236" s="1054"/>
      <c r="D236" s="1038" t="s">
        <v>694</v>
      </c>
      <c r="E236" s="1006" t="s">
        <v>695</v>
      </c>
      <c r="F236" s="1040"/>
      <c r="G236" s="1041"/>
      <c r="H236" s="1042"/>
      <c r="I236" s="1043"/>
      <c r="J236" s="1044"/>
      <c r="K236" s="1043"/>
      <c r="L236" s="110"/>
      <c r="M236" s="110"/>
      <c r="N236" s="110"/>
      <c r="O236" s="110"/>
      <c r="P236" s="110"/>
      <c r="Q236" s="110"/>
      <c r="R236" s="110"/>
    </row>
    <row r="237" spans="1:18" s="63" customFormat="1" ht="14" x14ac:dyDescent="0.3">
      <c r="A237" s="1036"/>
      <c r="B237" s="1037"/>
      <c r="C237" s="1054"/>
      <c r="D237" s="1038" t="s">
        <v>696</v>
      </c>
      <c r="E237" s="1006" t="s">
        <v>697</v>
      </c>
      <c r="F237" s="1040"/>
      <c r="G237" s="1041"/>
      <c r="H237" s="1042"/>
      <c r="I237" s="1043"/>
      <c r="J237" s="1044"/>
      <c r="K237" s="1043"/>
      <c r="L237" s="110"/>
      <c r="M237" s="110"/>
      <c r="N237" s="110"/>
      <c r="O237" s="110"/>
      <c r="P237" s="110"/>
      <c r="Q237" s="110"/>
      <c r="R237" s="110"/>
    </row>
    <row r="238" spans="1:18" s="63" customFormat="1" ht="14" x14ac:dyDescent="0.3">
      <c r="A238" s="1036"/>
      <c r="B238" s="1037"/>
      <c r="C238" s="1054"/>
      <c r="D238" s="1038" t="s">
        <v>698</v>
      </c>
      <c r="E238" s="1006" t="s">
        <v>699</v>
      </c>
      <c r="F238" s="1040"/>
      <c r="G238" s="1041"/>
      <c r="H238" s="1042"/>
      <c r="I238" s="1043"/>
      <c r="J238" s="1044"/>
      <c r="K238" s="1043"/>
      <c r="L238" s="110"/>
      <c r="M238" s="110"/>
      <c r="N238" s="110"/>
      <c r="O238" s="110"/>
      <c r="P238" s="110"/>
      <c r="Q238" s="110"/>
      <c r="R238" s="110"/>
    </row>
    <row r="239" spans="1:18" s="63" customFormat="1" ht="14" x14ac:dyDescent="0.3">
      <c r="A239" s="1036"/>
      <c r="B239" s="1037"/>
      <c r="C239" s="1054"/>
      <c r="D239" s="1038" t="s">
        <v>700</v>
      </c>
      <c r="E239" s="1006" t="s">
        <v>701</v>
      </c>
      <c r="F239" s="1040"/>
      <c r="G239" s="1041"/>
      <c r="H239" s="1042"/>
      <c r="I239" s="1043"/>
      <c r="J239" s="1044"/>
      <c r="K239" s="1043"/>
      <c r="L239" s="110"/>
      <c r="M239" s="110"/>
      <c r="N239" s="110"/>
      <c r="O239" s="110"/>
      <c r="P239" s="110"/>
      <c r="Q239" s="110"/>
      <c r="R239" s="110"/>
    </row>
    <row r="240" spans="1:18" s="63" customFormat="1" ht="14" x14ac:dyDescent="0.3">
      <c r="A240" s="1066"/>
      <c r="B240" s="1046"/>
      <c r="C240" s="1067"/>
      <c r="D240" s="1057" t="s">
        <v>702</v>
      </c>
      <c r="E240" s="1072" t="s">
        <v>703</v>
      </c>
      <c r="F240" s="1059"/>
      <c r="G240" s="1060"/>
      <c r="H240" s="1061"/>
      <c r="I240" s="1062"/>
      <c r="J240" s="1063"/>
      <c r="K240" s="1062"/>
      <c r="L240" s="110"/>
      <c r="M240" s="110"/>
      <c r="N240" s="110"/>
      <c r="O240" s="110"/>
      <c r="P240" s="110"/>
      <c r="Q240" s="110"/>
      <c r="R240" s="110"/>
    </row>
    <row r="241" spans="1:18" s="63" customFormat="1" ht="25.5" x14ac:dyDescent="0.3">
      <c r="A241" s="1047" t="s">
        <v>704</v>
      </c>
      <c r="B241" s="1048" t="s">
        <v>308</v>
      </c>
      <c r="C241" s="1049" t="s">
        <v>1321</v>
      </c>
      <c r="D241" s="1038" t="s">
        <v>706</v>
      </c>
      <c r="E241" s="1047" t="s">
        <v>707</v>
      </c>
      <c r="F241" s="1050"/>
      <c r="G241" s="1051" t="s">
        <v>83</v>
      </c>
      <c r="H241" s="1052" t="s">
        <v>228</v>
      </c>
      <c r="I241" s="1052" t="s">
        <v>85</v>
      </c>
      <c r="J241" s="1053" t="s">
        <v>86</v>
      </c>
      <c r="K241" s="1052" t="s">
        <v>307</v>
      </c>
      <c r="L241" s="110"/>
      <c r="M241" s="110"/>
      <c r="N241" s="110"/>
      <c r="O241" s="110"/>
      <c r="P241" s="110"/>
      <c r="Q241" s="110"/>
      <c r="R241" s="110"/>
    </row>
    <row r="242" spans="1:18" s="63" customFormat="1" ht="25.5" x14ac:dyDescent="0.3">
      <c r="A242" s="1068" t="s">
        <v>708</v>
      </c>
      <c r="B242" s="1037" t="s">
        <v>311</v>
      </c>
      <c r="C242" s="1054" t="s">
        <v>1322</v>
      </c>
      <c r="D242" s="1038" t="s">
        <v>710</v>
      </c>
      <c r="E242" s="1006" t="s">
        <v>711</v>
      </c>
      <c r="F242" s="1040"/>
      <c r="G242" s="1041" t="s">
        <v>83</v>
      </c>
      <c r="H242" s="1042" t="s">
        <v>228</v>
      </c>
      <c r="I242" s="1043" t="s">
        <v>85</v>
      </c>
      <c r="J242" s="1044" t="s">
        <v>86</v>
      </c>
      <c r="K242" s="1043" t="s">
        <v>310</v>
      </c>
      <c r="L242" s="110"/>
      <c r="M242" s="110"/>
      <c r="N242" s="110"/>
      <c r="O242" s="110"/>
      <c r="P242" s="110"/>
      <c r="Q242" s="110"/>
      <c r="R242" s="110"/>
    </row>
    <row r="243" spans="1:18" s="63" customFormat="1" ht="14" x14ac:dyDescent="0.3">
      <c r="A243" s="1036"/>
      <c r="B243" s="1037"/>
      <c r="C243" s="1054"/>
      <c r="D243" s="1038" t="s">
        <v>712</v>
      </c>
      <c r="E243" s="1006" t="s">
        <v>713</v>
      </c>
      <c r="F243" s="1040"/>
      <c r="G243" s="1041"/>
      <c r="H243" s="1042"/>
      <c r="I243" s="1043"/>
      <c r="J243" s="1044"/>
      <c r="K243" s="1043"/>
      <c r="L243" s="110"/>
      <c r="M243" s="110"/>
      <c r="N243" s="110"/>
      <c r="O243" s="110"/>
      <c r="P243" s="110"/>
      <c r="Q243" s="110"/>
      <c r="R243" s="110"/>
    </row>
    <row r="244" spans="1:18" s="63" customFormat="1" ht="14" x14ac:dyDescent="0.3">
      <c r="A244" s="1066"/>
      <c r="B244" s="1046"/>
      <c r="C244" s="1067"/>
      <c r="D244" s="1057" t="s">
        <v>714</v>
      </c>
      <c r="E244" s="1072" t="s">
        <v>715</v>
      </c>
      <c r="F244" s="1059"/>
      <c r="G244" s="1060"/>
      <c r="H244" s="1061"/>
      <c r="I244" s="1062"/>
      <c r="J244" s="1063"/>
      <c r="K244" s="1062"/>
      <c r="L244" s="110"/>
      <c r="M244" s="110"/>
      <c r="N244" s="110"/>
      <c r="O244" s="110"/>
      <c r="P244" s="110"/>
      <c r="Q244" s="110"/>
      <c r="R244" s="110"/>
    </row>
    <row r="245" spans="1:18" s="63" customFormat="1" ht="25.5" x14ac:dyDescent="0.3">
      <c r="A245" s="1047" t="s">
        <v>716</v>
      </c>
      <c r="B245" s="1048" t="s">
        <v>314</v>
      </c>
      <c r="C245" s="1049" t="s">
        <v>1323</v>
      </c>
      <c r="D245" s="1038" t="s">
        <v>718</v>
      </c>
      <c r="E245" s="1047" t="s">
        <v>719</v>
      </c>
      <c r="F245" s="1050"/>
      <c r="G245" s="1051" t="s">
        <v>83</v>
      </c>
      <c r="H245" s="1052" t="s">
        <v>228</v>
      </c>
      <c r="I245" s="1052" t="s">
        <v>85</v>
      </c>
      <c r="J245" s="1053" t="s">
        <v>86</v>
      </c>
      <c r="K245" s="1052" t="s">
        <v>313</v>
      </c>
      <c r="L245" s="110"/>
      <c r="M245" s="110"/>
      <c r="N245" s="110"/>
      <c r="O245" s="110"/>
      <c r="P245" s="110"/>
      <c r="Q245" s="110"/>
      <c r="R245" s="110"/>
    </row>
    <row r="246" spans="1:18" s="63" customFormat="1" ht="25.5" x14ac:dyDescent="0.3">
      <c r="A246" s="1068" t="s">
        <v>720</v>
      </c>
      <c r="B246" s="1037" t="s">
        <v>317</v>
      </c>
      <c r="C246" s="1054" t="s">
        <v>1324</v>
      </c>
      <c r="D246" s="1038" t="s">
        <v>722</v>
      </c>
      <c r="E246" s="1006" t="s">
        <v>723</v>
      </c>
      <c r="F246" s="1040"/>
      <c r="G246" s="1041" t="s">
        <v>83</v>
      </c>
      <c r="H246" s="1042" t="s">
        <v>228</v>
      </c>
      <c r="I246" s="1043" t="s">
        <v>85</v>
      </c>
      <c r="J246" s="1044" t="s">
        <v>86</v>
      </c>
      <c r="K246" s="1043" t="s">
        <v>316</v>
      </c>
      <c r="L246" s="110"/>
      <c r="M246" s="110"/>
      <c r="N246" s="110"/>
      <c r="O246" s="110"/>
      <c r="P246" s="110"/>
      <c r="Q246" s="110"/>
      <c r="R246" s="110"/>
    </row>
    <row r="247" spans="1:18" s="63" customFormat="1" ht="14" x14ac:dyDescent="0.3">
      <c r="A247" s="1036"/>
      <c r="B247" s="1037"/>
      <c r="C247" s="1054"/>
      <c r="D247" s="1038" t="s">
        <v>724</v>
      </c>
      <c r="E247" s="1006" t="s">
        <v>725</v>
      </c>
      <c r="F247" s="1040"/>
      <c r="G247" s="1041"/>
      <c r="H247" s="1042"/>
      <c r="I247" s="1043"/>
      <c r="J247" s="1044"/>
      <c r="K247" s="1043"/>
      <c r="L247" s="110"/>
      <c r="M247" s="110"/>
      <c r="N247" s="110"/>
      <c r="O247" s="110"/>
      <c r="P247" s="110"/>
      <c r="Q247" s="110"/>
      <c r="R247" s="110"/>
    </row>
    <row r="248" spans="1:18" s="63" customFormat="1" ht="14" x14ac:dyDescent="0.3">
      <c r="A248" s="1036"/>
      <c r="B248" s="1037"/>
      <c r="C248" s="1054"/>
      <c r="D248" s="1038" t="s">
        <v>726</v>
      </c>
      <c r="E248" s="1006" t="s">
        <v>727</v>
      </c>
      <c r="F248" s="1040"/>
      <c r="G248" s="1041"/>
      <c r="H248" s="1042"/>
      <c r="I248" s="1043"/>
      <c r="J248" s="1044"/>
      <c r="K248" s="1043"/>
      <c r="L248" s="110"/>
      <c r="M248" s="110"/>
      <c r="N248" s="110"/>
      <c r="O248" s="110"/>
      <c r="P248" s="110"/>
      <c r="Q248" s="110"/>
      <c r="R248" s="110"/>
    </row>
    <row r="249" spans="1:18" s="63" customFormat="1" ht="14" x14ac:dyDescent="0.3">
      <c r="A249" s="1066"/>
      <c r="B249" s="1046"/>
      <c r="C249" s="1067"/>
      <c r="D249" s="1057" t="s">
        <v>728</v>
      </c>
      <c r="E249" s="1072" t="s">
        <v>729</v>
      </c>
      <c r="F249" s="1059"/>
      <c r="G249" s="1060"/>
      <c r="H249" s="1061"/>
      <c r="I249" s="1062"/>
      <c r="J249" s="1063"/>
      <c r="K249" s="1062"/>
      <c r="L249" s="110"/>
      <c r="M249" s="110"/>
      <c r="N249" s="110"/>
      <c r="O249" s="110"/>
      <c r="P249" s="110"/>
      <c r="Q249" s="110"/>
      <c r="R249" s="110"/>
    </row>
    <row r="250" spans="1:18" s="63" customFormat="1" ht="25.5" x14ac:dyDescent="0.3">
      <c r="A250" s="1068" t="s">
        <v>730</v>
      </c>
      <c r="B250" s="1037" t="s">
        <v>320</v>
      </c>
      <c r="C250" s="1054" t="s">
        <v>1325</v>
      </c>
      <c r="D250" s="1038" t="s">
        <v>732</v>
      </c>
      <c r="E250" s="1006" t="s">
        <v>733</v>
      </c>
      <c r="F250" s="1040"/>
      <c r="G250" s="1041" t="s">
        <v>83</v>
      </c>
      <c r="H250" s="1042" t="s">
        <v>228</v>
      </c>
      <c r="I250" s="1043" t="s">
        <v>85</v>
      </c>
      <c r="J250" s="1044" t="s">
        <v>86</v>
      </c>
      <c r="K250" s="1043" t="s">
        <v>319</v>
      </c>
      <c r="L250" s="110"/>
      <c r="M250" s="110"/>
      <c r="N250" s="110"/>
      <c r="O250" s="110"/>
      <c r="P250" s="110"/>
      <c r="Q250" s="110"/>
      <c r="R250" s="110"/>
    </row>
    <row r="251" spans="1:18" s="63" customFormat="1" ht="14" x14ac:dyDescent="0.3">
      <c r="A251" s="1036"/>
      <c r="B251" s="1037"/>
      <c r="C251" s="1054"/>
      <c r="D251" s="1038" t="s">
        <v>734</v>
      </c>
      <c r="E251" s="1006" t="s">
        <v>735</v>
      </c>
      <c r="F251" s="1040"/>
      <c r="G251" s="1041"/>
      <c r="H251" s="1042"/>
      <c r="I251" s="1043"/>
      <c r="J251" s="1044"/>
      <c r="K251" s="1043"/>
      <c r="L251" s="110"/>
      <c r="M251" s="110"/>
      <c r="N251" s="110"/>
      <c r="O251" s="110"/>
      <c r="P251" s="110"/>
      <c r="Q251" s="110"/>
      <c r="R251" s="110"/>
    </row>
    <row r="252" spans="1:18" s="63" customFormat="1" ht="14" x14ac:dyDescent="0.3">
      <c r="A252" s="1066"/>
      <c r="B252" s="1046"/>
      <c r="C252" s="1067"/>
      <c r="D252" s="1057" t="s">
        <v>736</v>
      </c>
      <c r="E252" s="1072" t="s">
        <v>737</v>
      </c>
      <c r="F252" s="1059"/>
      <c r="G252" s="1060"/>
      <c r="H252" s="1061"/>
      <c r="I252" s="1062"/>
      <c r="J252" s="1063"/>
      <c r="K252" s="1062"/>
      <c r="L252" s="110"/>
      <c r="M252" s="110"/>
      <c r="N252" s="110"/>
      <c r="O252" s="110"/>
      <c r="P252" s="110"/>
      <c r="Q252" s="110"/>
      <c r="R252" s="110"/>
    </row>
    <row r="253" spans="1:18" s="63" customFormat="1" ht="25.5" x14ac:dyDescent="0.3">
      <c r="A253" s="1068" t="s">
        <v>738</v>
      </c>
      <c r="B253" s="1037" t="s">
        <v>323</v>
      </c>
      <c r="C253" s="1054" t="s">
        <v>1326</v>
      </c>
      <c r="D253" s="1038" t="s">
        <v>740</v>
      </c>
      <c r="E253" s="1006" t="s">
        <v>741</v>
      </c>
      <c r="F253" s="1040"/>
      <c r="G253" s="1041" t="s">
        <v>83</v>
      </c>
      <c r="H253" s="1042" t="s">
        <v>228</v>
      </c>
      <c r="I253" s="1043" t="s">
        <v>85</v>
      </c>
      <c r="J253" s="1044" t="s">
        <v>86</v>
      </c>
      <c r="K253" s="1043" t="s">
        <v>322</v>
      </c>
      <c r="L253" s="110"/>
      <c r="M253" s="110"/>
      <c r="N253" s="110"/>
      <c r="O253" s="110"/>
      <c r="P253" s="110"/>
      <c r="Q253" s="110"/>
      <c r="R253" s="110"/>
    </row>
    <row r="254" spans="1:18" s="63" customFormat="1" ht="14" x14ac:dyDescent="0.3">
      <c r="A254" s="1036"/>
      <c r="B254" s="1037"/>
      <c r="C254" s="1054"/>
      <c r="D254" s="1038" t="s">
        <v>742</v>
      </c>
      <c r="E254" s="1006" t="s">
        <v>743</v>
      </c>
      <c r="F254" s="1040"/>
      <c r="G254" s="1041"/>
      <c r="H254" s="1042"/>
      <c r="I254" s="1043"/>
      <c r="J254" s="1044"/>
      <c r="K254" s="1043"/>
      <c r="L254" s="110"/>
      <c r="M254" s="110"/>
      <c r="N254" s="110"/>
      <c r="O254" s="110"/>
      <c r="P254" s="110"/>
      <c r="Q254" s="110"/>
      <c r="R254" s="110"/>
    </row>
    <row r="255" spans="1:18" s="63" customFormat="1" ht="14" x14ac:dyDescent="0.3">
      <c r="A255" s="1036"/>
      <c r="B255" s="1037"/>
      <c r="C255" s="1054"/>
      <c r="D255" s="1038" t="s">
        <v>744</v>
      </c>
      <c r="E255" s="1006" t="s">
        <v>745</v>
      </c>
      <c r="F255" s="1040"/>
      <c r="G255" s="1041"/>
      <c r="H255" s="1042"/>
      <c r="I255" s="1043"/>
      <c r="J255" s="1044"/>
      <c r="K255" s="1043"/>
      <c r="L255" s="110"/>
      <c r="M255" s="110"/>
      <c r="N255" s="110"/>
      <c r="O255" s="110"/>
      <c r="P255" s="110"/>
      <c r="Q255" s="110"/>
      <c r="R255" s="110"/>
    </row>
    <row r="256" spans="1:18" s="63" customFormat="1" ht="14" x14ac:dyDescent="0.3">
      <c r="A256" s="1066"/>
      <c r="B256" s="1046"/>
      <c r="C256" s="1067"/>
      <c r="D256" s="1057" t="s">
        <v>746</v>
      </c>
      <c r="E256" s="1072" t="s">
        <v>747</v>
      </c>
      <c r="F256" s="1059"/>
      <c r="G256" s="1060"/>
      <c r="H256" s="1061"/>
      <c r="I256" s="1062"/>
      <c r="J256" s="1063"/>
      <c r="K256" s="1062"/>
      <c r="L256" s="110"/>
      <c r="M256" s="110"/>
      <c r="N256" s="110"/>
      <c r="O256" s="110"/>
      <c r="P256" s="110"/>
      <c r="Q256" s="110"/>
      <c r="R256" s="110"/>
    </row>
    <row r="257" spans="1:18" s="63" customFormat="1" ht="25.5" x14ac:dyDescent="0.3">
      <c r="A257" s="1068" t="s">
        <v>748</v>
      </c>
      <c r="B257" s="1037" t="s">
        <v>326</v>
      </c>
      <c r="C257" s="1054" t="s">
        <v>1327</v>
      </c>
      <c r="D257" s="1038" t="s">
        <v>750</v>
      </c>
      <c r="E257" s="1006" t="s">
        <v>751</v>
      </c>
      <c r="F257" s="1040"/>
      <c r="G257" s="1041" t="s">
        <v>83</v>
      </c>
      <c r="H257" s="1042" t="s">
        <v>228</v>
      </c>
      <c r="I257" s="1043" t="s">
        <v>85</v>
      </c>
      <c r="J257" s="1044" t="s">
        <v>86</v>
      </c>
      <c r="K257" s="1043" t="s">
        <v>325</v>
      </c>
      <c r="L257" s="110"/>
      <c r="M257" s="110"/>
      <c r="N257" s="110"/>
      <c r="O257" s="110"/>
      <c r="P257" s="110"/>
      <c r="Q257" s="110"/>
      <c r="R257" s="110"/>
    </row>
    <row r="258" spans="1:18" s="63" customFormat="1" ht="14" x14ac:dyDescent="0.3">
      <c r="A258" s="1066"/>
      <c r="B258" s="1046"/>
      <c r="C258" s="1067"/>
      <c r="D258" s="1057" t="s">
        <v>752</v>
      </c>
      <c r="E258" s="1072" t="s">
        <v>753</v>
      </c>
      <c r="F258" s="1059"/>
      <c r="G258" s="1060"/>
      <c r="H258" s="1061"/>
      <c r="I258" s="1062"/>
      <c r="J258" s="1063"/>
      <c r="K258" s="1062"/>
      <c r="L258" s="110"/>
      <c r="M258" s="110"/>
      <c r="N258" s="110"/>
      <c r="O258" s="110"/>
      <c r="P258" s="110"/>
      <c r="Q258" s="110"/>
      <c r="R258" s="110"/>
    </row>
    <row r="259" spans="1:18" s="63" customFormat="1" ht="42" x14ac:dyDescent="0.3">
      <c r="A259" s="550" t="s">
        <v>754</v>
      </c>
      <c r="B259" s="551"/>
      <c r="C259" s="552" t="s">
        <v>755</v>
      </c>
      <c r="D259" s="553" t="s">
        <v>756</v>
      </c>
      <c r="E259" s="558" t="s">
        <v>757</v>
      </c>
      <c r="F259" s="602" t="s">
        <v>96</v>
      </c>
      <c r="G259" s="554" t="s">
        <v>126</v>
      </c>
      <c r="H259" s="555" t="s">
        <v>127</v>
      </c>
      <c r="I259" s="556" t="s">
        <v>85</v>
      </c>
      <c r="J259" s="557" t="s">
        <v>86</v>
      </c>
      <c r="K259" s="556" t="s">
        <v>758</v>
      </c>
      <c r="L259" s="110"/>
      <c r="M259" s="110"/>
      <c r="N259" s="110"/>
      <c r="O259" s="110"/>
      <c r="P259" s="110"/>
      <c r="Q259" s="110"/>
      <c r="R259" s="110"/>
    </row>
    <row r="260" spans="1:18" s="63" customFormat="1" ht="14" x14ac:dyDescent="0.3">
      <c r="A260" s="550"/>
      <c r="B260" s="551"/>
      <c r="C260" s="552"/>
      <c r="D260" s="558"/>
      <c r="E260" s="558" t="s">
        <v>759</v>
      </c>
      <c r="F260" s="602" t="s">
        <v>181</v>
      </c>
      <c r="G260" s="554"/>
      <c r="H260" s="559"/>
      <c r="I260" s="560"/>
      <c r="J260" s="557"/>
      <c r="K260" s="560"/>
      <c r="L260" s="110"/>
      <c r="M260" s="110"/>
      <c r="N260" s="110"/>
      <c r="O260" s="110"/>
      <c r="P260" s="110"/>
      <c r="Q260" s="110"/>
      <c r="R260" s="110"/>
    </row>
    <row r="261" spans="1:18" s="63" customFormat="1" ht="14" x14ac:dyDescent="0.3">
      <c r="A261" s="550"/>
      <c r="B261" s="551"/>
      <c r="C261" s="552"/>
      <c r="D261" s="558"/>
      <c r="E261" s="558" t="s">
        <v>760</v>
      </c>
      <c r="F261" s="602" t="s">
        <v>184</v>
      </c>
      <c r="G261" s="554"/>
      <c r="H261" s="559"/>
      <c r="I261" s="560"/>
      <c r="J261" s="557"/>
      <c r="K261" s="560"/>
      <c r="L261" s="110"/>
      <c r="M261" s="110"/>
      <c r="N261" s="110"/>
      <c r="O261" s="110"/>
      <c r="P261" s="110"/>
      <c r="Q261" s="110"/>
      <c r="R261" s="110"/>
    </row>
    <row r="262" spans="1:18" s="63" customFormat="1" ht="14" x14ac:dyDescent="0.3">
      <c r="A262" s="550"/>
      <c r="B262" s="551"/>
      <c r="C262" s="552"/>
      <c r="D262" s="558" t="s">
        <v>761</v>
      </c>
      <c r="E262" s="558" t="s">
        <v>762</v>
      </c>
      <c r="F262" s="602"/>
      <c r="G262" s="554"/>
      <c r="H262" s="559"/>
      <c r="I262" s="560"/>
      <c r="J262" s="557"/>
      <c r="K262" s="560"/>
      <c r="L262" s="110"/>
      <c r="M262" s="110"/>
      <c r="N262" s="110"/>
      <c r="O262" s="110"/>
      <c r="P262" s="110"/>
      <c r="Q262" s="110"/>
      <c r="R262" s="110"/>
    </row>
    <row r="263" spans="1:18" s="63" customFormat="1" ht="14" x14ac:dyDescent="0.3">
      <c r="A263" s="550"/>
      <c r="B263" s="551"/>
      <c r="C263" s="552"/>
      <c r="D263" s="558" t="s">
        <v>763</v>
      </c>
      <c r="E263" s="558" t="s">
        <v>764</v>
      </c>
      <c r="F263" s="602"/>
      <c r="G263" s="554"/>
      <c r="H263" s="555"/>
      <c r="I263" s="556"/>
      <c r="J263" s="557"/>
      <c r="K263" s="556"/>
      <c r="L263" s="110"/>
      <c r="M263" s="110"/>
      <c r="N263" s="110"/>
      <c r="O263" s="110"/>
      <c r="P263" s="110"/>
      <c r="Q263" s="110"/>
      <c r="R263" s="110"/>
    </row>
    <row r="264" spans="1:18" s="63" customFormat="1" ht="14" x14ac:dyDescent="0.3">
      <c r="A264" s="550"/>
      <c r="B264" s="551"/>
      <c r="C264" s="552"/>
      <c r="D264" s="558" t="s">
        <v>765</v>
      </c>
      <c r="E264" s="558" t="s">
        <v>766</v>
      </c>
      <c r="F264" s="602"/>
      <c r="G264" s="554"/>
      <c r="H264" s="555"/>
      <c r="I264" s="556"/>
      <c r="J264" s="557"/>
      <c r="K264" s="556"/>
      <c r="L264" s="110"/>
      <c r="M264" s="110"/>
      <c r="N264" s="110"/>
      <c r="O264" s="110"/>
      <c r="P264" s="110"/>
      <c r="Q264" s="110"/>
      <c r="R264" s="110"/>
    </row>
    <row r="265" spans="1:18" s="63" customFormat="1" ht="14" x14ac:dyDescent="0.3">
      <c r="A265" s="550"/>
      <c r="B265" s="551"/>
      <c r="C265" s="552"/>
      <c r="D265" s="558" t="s">
        <v>767</v>
      </c>
      <c r="E265" s="1076" t="s">
        <v>1335</v>
      </c>
      <c r="F265" s="1320" t="s">
        <v>196</v>
      </c>
      <c r="G265" s="554"/>
      <c r="H265" s="555"/>
      <c r="I265" s="556"/>
      <c r="J265" s="557"/>
      <c r="K265" s="556"/>
      <c r="L265" s="110"/>
      <c r="M265" s="110"/>
      <c r="N265" s="110"/>
      <c r="O265" s="110"/>
      <c r="P265" s="110"/>
      <c r="Q265" s="110"/>
      <c r="R265" s="110"/>
    </row>
    <row r="266" spans="1:18" s="63" customFormat="1" ht="14" x14ac:dyDescent="0.3">
      <c r="A266" s="550"/>
      <c r="B266" s="551"/>
      <c r="C266" s="552"/>
      <c r="D266" s="558" t="s">
        <v>769</v>
      </c>
      <c r="E266" s="558" t="s">
        <v>770</v>
      </c>
      <c r="F266" s="602"/>
      <c r="G266" s="554"/>
      <c r="H266" s="555"/>
      <c r="I266" s="556"/>
      <c r="J266" s="557"/>
      <c r="K266" s="556"/>
      <c r="L266" s="110"/>
      <c r="M266" s="110"/>
      <c r="N266" s="110"/>
      <c r="O266" s="110"/>
      <c r="P266" s="110"/>
      <c r="Q266" s="110"/>
      <c r="R266" s="110"/>
    </row>
    <row r="267" spans="1:18" s="63" customFormat="1" ht="14" x14ac:dyDescent="0.3">
      <c r="A267" s="550"/>
      <c r="B267" s="551"/>
      <c r="C267" s="552"/>
      <c r="D267" s="558" t="s">
        <v>771</v>
      </c>
      <c r="E267" s="558" t="s">
        <v>115</v>
      </c>
      <c r="F267" s="602" t="s">
        <v>116</v>
      </c>
      <c r="G267" s="554"/>
      <c r="H267" s="555"/>
      <c r="I267" s="556"/>
      <c r="J267" s="557"/>
      <c r="K267" s="556"/>
      <c r="L267" s="110"/>
      <c r="M267" s="110"/>
      <c r="N267" s="110"/>
      <c r="O267" s="110"/>
      <c r="P267" s="110"/>
      <c r="Q267" s="110"/>
      <c r="R267" s="110"/>
    </row>
    <row r="268" spans="1:18" s="63" customFormat="1" ht="28" x14ac:dyDescent="0.3">
      <c r="A268" s="561" t="s">
        <v>772</v>
      </c>
      <c r="B268" s="1337" t="s">
        <v>116</v>
      </c>
      <c r="C268" s="563" t="s">
        <v>773</v>
      </c>
      <c r="D268" s="564"/>
      <c r="E268" s="564"/>
      <c r="F268" s="603"/>
      <c r="G268" s="565" t="s">
        <v>774</v>
      </c>
      <c r="H268" s="566" t="s">
        <v>84</v>
      </c>
      <c r="I268" s="567" t="s">
        <v>120</v>
      </c>
      <c r="J268" s="677" t="s">
        <v>86</v>
      </c>
      <c r="K268" s="567" t="s">
        <v>775</v>
      </c>
      <c r="L268" s="110"/>
      <c r="M268" s="110"/>
      <c r="N268" s="110"/>
      <c r="O268" s="110"/>
      <c r="P268" s="110"/>
      <c r="Q268" s="110"/>
      <c r="R268" s="110"/>
    </row>
    <row r="269" spans="1:18" s="63" customFormat="1" ht="28" x14ac:dyDescent="0.3">
      <c r="A269" s="669" t="s">
        <v>776</v>
      </c>
      <c r="B269" s="906" t="s">
        <v>96</v>
      </c>
      <c r="C269" s="907" t="s">
        <v>777</v>
      </c>
      <c r="D269" s="663"/>
      <c r="E269" s="908" t="s">
        <v>778</v>
      </c>
      <c r="F269" s="672"/>
      <c r="G269" s="554" t="s">
        <v>126</v>
      </c>
      <c r="H269" s="555" t="s">
        <v>127</v>
      </c>
      <c r="I269" s="909" t="s">
        <v>85</v>
      </c>
      <c r="J269" s="677" t="s">
        <v>86</v>
      </c>
      <c r="K269" s="910" t="s">
        <v>779</v>
      </c>
      <c r="L269" s="110"/>
      <c r="M269" s="110"/>
      <c r="N269" s="110"/>
      <c r="O269" s="110"/>
      <c r="P269" s="110"/>
      <c r="Q269" s="110"/>
      <c r="R269" s="110"/>
    </row>
    <row r="270" spans="1:18" s="63" customFormat="1" ht="14" x14ac:dyDescent="0.3">
      <c r="A270" s="670"/>
      <c r="B270" s="911"/>
      <c r="C270" s="663"/>
      <c r="D270" s="663"/>
      <c r="E270" s="553" t="s">
        <v>780</v>
      </c>
      <c r="F270" s="673"/>
      <c r="G270" s="554"/>
      <c r="H270" s="556"/>
      <c r="I270" s="715"/>
      <c r="J270" s="557"/>
      <c r="K270" s="717"/>
      <c r="L270" s="110"/>
      <c r="M270" s="110"/>
      <c r="N270" s="110"/>
      <c r="O270" s="110"/>
      <c r="P270" s="110"/>
      <c r="Q270" s="110"/>
      <c r="R270" s="110"/>
    </row>
    <row r="271" spans="1:18" s="63" customFormat="1" ht="14" x14ac:dyDescent="0.3">
      <c r="A271" s="670"/>
      <c r="B271" s="911"/>
      <c r="C271" s="663"/>
      <c r="D271" s="663"/>
      <c r="E271" s="558" t="s">
        <v>781</v>
      </c>
      <c r="F271" s="673"/>
      <c r="G271" s="554"/>
      <c r="H271" s="556"/>
      <c r="I271" s="715"/>
      <c r="J271" s="557"/>
      <c r="K271" s="717"/>
      <c r="L271" s="110"/>
      <c r="M271" s="110"/>
      <c r="N271" s="110"/>
      <c r="O271" s="110"/>
      <c r="P271" s="110"/>
      <c r="Q271" s="110"/>
      <c r="R271" s="110"/>
    </row>
    <row r="272" spans="1:18" s="63" customFormat="1" ht="14" x14ac:dyDescent="0.3">
      <c r="A272" s="670"/>
      <c r="B272" s="911"/>
      <c r="C272" s="663"/>
      <c r="D272" s="663"/>
      <c r="E272" s="558" t="s">
        <v>782</v>
      </c>
      <c r="F272" s="673"/>
      <c r="G272" s="554"/>
      <c r="H272" s="556"/>
      <c r="I272" s="715"/>
      <c r="J272" s="557"/>
      <c r="K272" s="717"/>
      <c r="L272" s="110"/>
      <c r="M272" s="110"/>
      <c r="N272" s="110"/>
      <c r="O272" s="110"/>
      <c r="P272" s="110"/>
      <c r="Q272" s="110"/>
      <c r="R272" s="110"/>
    </row>
    <row r="273" spans="1:18" s="63" customFormat="1" ht="14" x14ac:dyDescent="0.3">
      <c r="A273" s="670"/>
      <c r="B273" s="911"/>
      <c r="C273" s="663"/>
      <c r="D273" s="663"/>
      <c r="E273" s="558" t="s">
        <v>783</v>
      </c>
      <c r="F273" s="673"/>
      <c r="G273" s="554"/>
      <c r="H273" s="556"/>
      <c r="I273" s="715"/>
      <c r="J273" s="557"/>
      <c r="K273" s="717"/>
      <c r="L273" s="110"/>
      <c r="M273" s="110"/>
      <c r="N273" s="110"/>
      <c r="O273" s="110"/>
      <c r="P273" s="110"/>
      <c r="Q273" s="110"/>
      <c r="R273" s="110"/>
    </row>
    <row r="274" spans="1:18" s="63" customFormat="1" ht="14" x14ac:dyDescent="0.3">
      <c r="A274" s="671"/>
      <c r="B274" s="912"/>
      <c r="C274" s="667"/>
      <c r="D274" s="663"/>
      <c r="E274" s="667" t="s">
        <v>115</v>
      </c>
      <c r="F274" s="674" t="s">
        <v>187</v>
      </c>
      <c r="G274" s="675"/>
      <c r="H274" s="676"/>
      <c r="I274" s="716"/>
      <c r="J274" s="678"/>
      <c r="K274" s="718"/>
      <c r="L274" s="110"/>
      <c r="M274" s="110"/>
      <c r="N274" s="110"/>
      <c r="O274" s="110"/>
      <c r="P274" s="110"/>
      <c r="Q274" s="110"/>
      <c r="R274" s="110"/>
    </row>
    <row r="275" spans="1:18" s="63" customFormat="1" ht="28" x14ac:dyDescent="0.3">
      <c r="A275" s="680" t="s">
        <v>784</v>
      </c>
      <c r="B275" s="913" t="s">
        <v>187</v>
      </c>
      <c r="C275" s="564" t="s">
        <v>785</v>
      </c>
      <c r="D275" s="663"/>
      <c r="E275" s="564"/>
      <c r="F275" s="679"/>
      <c r="G275" s="565" t="s">
        <v>774</v>
      </c>
      <c r="H275" s="566" t="s">
        <v>84</v>
      </c>
      <c r="I275" s="567" t="s">
        <v>120</v>
      </c>
      <c r="J275" s="557" t="s">
        <v>86</v>
      </c>
      <c r="K275" s="567" t="s">
        <v>786</v>
      </c>
      <c r="L275" s="110"/>
      <c r="M275" s="110"/>
      <c r="N275" s="110"/>
      <c r="O275" s="110"/>
      <c r="P275" s="110"/>
      <c r="Q275" s="110"/>
      <c r="R275" s="110"/>
    </row>
    <row r="276" spans="1:18" s="63" customFormat="1" ht="28" x14ac:dyDescent="0.3">
      <c r="A276" s="669" t="s">
        <v>787</v>
      </c>
      <c r="B276" s="906" t="s">
        <v>181</v>
      </c>
      <c r="C276" s="907" t="s">
        <v>1361</v>
      </c>
      <c r="D276" s="1338"/>
      <c r="E276" s="1366" t="s">
        <v>791</v>
      </c>
      <c r="F276" s="1339"/>
      <c r="G276" s="554" t="s">
        <v>126</v>
      </c>
      <c r="H276" s="555" t="s">
        <v>127</v>
      </c>
      <c r="I276" s="909" t="s">
        <v>85</v>
      </c>
      <c r="J276" s="677" t="s">
        <v>86</v>
      </c>
      <c r="K276" s="910" t="s">
        <v>790</v>
      </c>
      <c r="L276" s="110"/>
      <c r="M276" s="110"/>
      <c r="N276" s="110"/>
      <c r="O276" s="110"/>
      <c r="P276" s="110"/>
      <c r="Q276" s="110"/>
      <c r="R276" s="110"/>
    </row>
    <row r="277" spans="1:18" s="63" customFormat="1" ht="14.5" x14ac:dyDescent="0.3">
      <c r="A277" s="670"/>
      <c r="B277" s="911"/>
      <c r="C277" s="663"/>
      <c r="D277" s="663"/>
      <c r="E277" s="1367" t="s">
        <v>1338</v>
      </c>
      <c r="F277" s="673"/>
      <c r="G277" s="554"/>
      <c r="H277" s="556"/>
      <c r="I277" s="715"/>
      <c r="J277" s="557"/>
      <c r="K277" s="717"/>
      <c r="L277" s="110"/>
      <c r="M277" s="110"/>
      <c r="N277" s="110"/>
      <c r="O277" s="110"/>
      <c r="P277" s="110"/>
      <c r="Q277" s="110"/>
      <c r="R277" s="110"/>
    </row>
    <row r="278" spans="1:18" s="63" customFormat="1" ht="14" x14ac:dyDescent="0.3">
      <c r="A278" s="670"/>
      <c r="B278" s="911"/>
      <c r="C278" s="663"/>
      <c r="D278" s="663"/>
      <c r="E278" s="1076" t="s">
        <v>1332</v>
      </c>
      <c r="F278" s="673"/>
      <c r="G278" s="554"/>
      <c r="H278" s="556"/>
      <c r="I278" s="715"/>
      <c r="J278" s="557"/>
      <c r="K278" s="717"/>
      <c r="L278" s="110"/>
      <c r="M278" s="110"/>
      <c r="N278" s="110"/>
      <c r="O278" s="110"/>
      <c r="P278" s="110"/>
      <c r="Q278" s="110"/>
      <c r="R278" s="110"/>
    </row>
    <row r="279" spans="1:18" s="63" customFormat="1" ht="14" x14ac:dyDescent="0.3">
      <c r="A279" s="670"/>
      <c r="B279" s="911"/>
      <c r="C279" s="663"/>
      <c r="D279" s="663"/>
      <c r="E279" s="661" t="s">
        <v>1337</v>
      </c>
      <c r="F279" s="673"/>
      <c r="G279" s="554"/>
      <c r="H279" s="556"/>
      <c r="I279" s="715"/>
      <c r="J279" s="557"/>
      <c r="K279" s="717"/>
      <c r="L279" s="110"/>
      <c r="M279" s="110"/>
      <c r="N279" s="110"/>
      <c r="O279" s="110"/>
      <c r="P279" s="110"/>
      <c r="Q279" s="110"/>
      <c r="R279" s="110"/>
    </row>
    <row r="280" spans="1:18" s="63" customFormat="1" ht="14" x14ac:dyDescent="0.3">
      <c r="A280" s="670"/>
      <c r="B280" s="911"/>
      <c r="C280" s="663"/>
      <c r="D280" s="663"/>
      <c r="E280" s="661" t="s">
        <v>1336</v>
      </c>
      <c r="F280" s="673"/>
      <c r="G280" s="554"/>
      <c r="H280" s="556"/>
      <c r="I280" s="715"/>
      <c r="J280" s="557"/>
      <c r="K280" s="717"/>
      <c r="L280" s="110"/>
      <c r="M280" s="110"/>
      <c r="N280" s="110"/>
      <c r="O280" s="110"/>
      <c r="P280" s="110"/>
      <c r="Q280" s="110"/>
      <c r="R280" s="110"/>
    </row>
    <row r="281" spans="1:18" s="63" customFormat="1" ht="14" x14ac:dyDescent="0.3">
      <c r="A281" s="670"/>
      <c r="B281" s="911"/>
      <c r="C281" s="663"/>
      <c r="D281" s="663"/>
      <c r="E281" s="661" t="s">
        <v>1328</v>
      </c>
      <c r="F281" s="673"/>
      <c r="G281" s="554"/>
      <c r="H281" s="556"/>
      <c r="I281" s="715"/>
      <c r="J281" s="557"/>
      <c r="K281" s="717"/>
      <c r="L281" s="110"/>
      <c r="M281" s="110"/>
      <c r="N281" s="110"/>
      <c r="O281" s="110"/>
      <c r="P281" s="110"/>
      <c r="Q281" s="110"/>
      <c r="R281" s="110"/>
    </row>
    <row r="282" spans="1:18" s="63" customFormat="1" ht="14" x14ac:dyDescent="0.3">
      <c r="A282" s="670"/>
      <c r="B282" s="911"/>
      <c r="C282" s="663"/>
      <c r="D282" s="663"/>
      <c r="E282" s="661" t="s">
        <v>1329</v>
      </c>
      <c r="F282" s="673"/>
      <c r="G282" s="554"/>
      <c r="H282" s="556"/>
      <c r="I282" s="715"/>
      <c r="J282" s="557"/>
      <c r="K282" s="717"/>
      <c r="L282" s="110"/>
      <c r="M282" s="110"/>
      <c r="N282" s="110"/>
      <c r="O282" s="110"/>
      <c r="P282" s="110"/>
      <c r="Q282" s="110"/>
      <c r="R282" s="110"/>
    </row>
    <row r="283" spans="1:18" s="63" customFormat="1" ht="14" x14ac:dyDescent="0.3">
      <c r="A283" s="670"/>
      <c r="B283" s="911"/>
      <c r="C283" s="663"/>
      <c r="D283" s="663"/>
      <c r="E283" s="661" t="s">
        <v>1334</v>
      </c>
      <c r="F283" s="673"/>
      <c r="G283" s="554"/>
      <c r="H283" s="556"/>
      <c r="I283" s="715"/>
      <c r="J283" s="557"/>
      <c r="K283" s="717"/>
      <c r="L283" s="110"/>
      <c r="M283" s="110"/>
      <c r="N283" s="110"/>
      <c r="O283" s="110"/>
      <c r="P283" s="110"/>
      <c r="Q283" s="110"/>
      <c r="R283" s="110"/>
    </row>
    <row r="284" spans="1:18" s="63" customFormat="1" ht="14" x14ac:dyDescent="0.3">
      <c r="A284" s="670"/>
      <c r="B284" s="911"/>
      <c r="C284" s="663"/>
      <c r="D284" s="663"/>
      <c r="E284" s="661" t="s">
        <v>1330</v>
      </c>
      <c r="F284" s="673"/>
      <c r="G284" s="554"/>
      <c r="H284" s="556"/>
      <c r="I284" s="715"/>
      <c r="J284" s="557"/>
      <c r="K284" s="717"/>
      <c r="L284" s="110"/>
      <c r="M284" s="110"/>
      <c r="N284" s="110"/>
      <c r="O284" s="110"/>
      <c r="P284" s="110"/>
      <c r="Q284" s="110"/>
      <c r="R284" s="110"/>
    </row>
    <row r="285" spans="1:18" s="63" customFormat="1" ht="14" x14ac:dyDescent="0.3">
      <c r="A285" s="670"/>
      <c r="B285" s="911"/>
      <c r="C285" s="663"/>
      <c r="D285" s="663"/>
      <c r="E285" s="661" t="s">
        <v>1333</v>
      </c>
      <c r="F285" s="673"/>
      <c r="G285" s="554"/>
      <c r="H285" s="556"/>
      <c r="I285" s="715"/>
      <c r="J285" s="557"/>
      <c r="K285" s="717"/>
      <c r="L285" s="110"/>
      <c r="M285" s="110"/>
      <c r="N285" s="110"/>
      <c r="O285" s="110"/>
      <c r="P285" s="110"/>
      <c r="Q285" s="110"/>
      <c r="R285" s="110"/>
    </row>
    <row r="286" spans="1:18" s="63" customFormat="1" ht="14" x14ac:dyDescent="0.3">
      <c r="A286" s="670"/>
      <c r="B286" s="911"/>
      <c r="C286" s="663"/>
      <c r="D286" s="663"/>
      <c r="E286" s="661" t="s">
        <v>1331</v>
      </c>
      <c r="F286" s="673"/>
      <c r="G286" s="554"/>
      <c r="H286" s="556"/>
      <c r="I286" s="715"/>
      <c r="J286" s="557"/>
      <c r="K286" s="717"/>
      <c r="L286" s="110"/>
      <c r="M286" s="110"/>
      <c r="N286" s="110"/>
      <c r="O286" s="110"/>
      <c r="P286" s="110"/>
      <c r="Q286" s="110"/>
      <c r="R286" s="110"/>
    </row>
    <row r="287" spans="1:18" s="1321" customFormat="1" ht="14" x14ac:dyDescent="0.3">
      <c r="A287" s="1330"/>
      <c r="B287" s="1336"/>
      <c r="C287" s="1328"/>
      <c r="D287" s="1328"/>
      <c r="E287" s="660" t="s">
        <v>793</v>
      </c>
      <c r="F287" s="1331"/>
      <c r="G287" s="1323"/>
      <c r="H287" s="1324"/>
      <c r="I287" s="1332"/>
      <c r="J287" s="1325"/>
      <c r="K287" s="1333"/>
      <c r="L287" s="1322"/>
      <c r="M287" s="1322"/>
      <c r="N287" s="1322"/>
      <c r="O287" s="1322"/>
      <c r="P287" s="1322"/>
      <c r="Q287" s="1322"/>
      <c r="R287" s="1322"/>
    </row>
    <row r="288" spans="1:18" s="63" customFormat="1" ht="25.5" x14ac:dyDescent="0.3">
      <c r="A288" s="670"/>
      <c r="B288" s="911"/>
      <c r="C288" s="663"/>
      <c r="D288" s="663"/>
      <c r="E288" s="1329" t="s">
        <v>115</v>
      </c>
      <c r="F288" s="673" t="s">
        <v>190</v>
      </c>
      <c r="G288" s="554"/>
      <c r="H288" s="556"/>
      <c r="I288" s="715"/>
      <c r="J288" s="554" t="s">
        <v>794</v>
      </c>
      <c r="K288" s="717"/>
      <c r="L288" s="110"/>
      <c r="M288" s="110"/>
      <c r="N288" s="110"/>
      <c r="O288" s="110"/>
      <c r="P288" s="110"/>
      <c r="Q288" s="110"/>
      <c r="R288" s="110"/>
    </row>
    <row r="289" spans="1:18" s="63" customFormat="1" ht="28" x14ac:dyDescent="0.3">
      <c r="A289" s="680" t="s">
        <v>795</v>
      </c>
      <c r="B289" s="913" t="s">
        <v>190</v>
      </c>
      <c r="C289" s="1075" t="s">
        <v>1373</v>
      </c>
      <c r="D289" s="663"/>
      <c r="E289" s="564"/>
      <c r="F289" s="679"/>
      <c r="G289" s="565" t="s">
        <v>774</v>
      </c>
      <c r="H289" s="566" t="s">
        <v>84</v>
      </c>
      <c r="I289" s="567" t="s">
        <v>120</v>
      </c>
      <c r="J289" s="914" t="s">
        <v>86</v>
      </c>
      <c r="K289" s="567" t="s">
        <v>797</v>
      </c>
      <c r="L289" s="110"/>
      <c r="M289" s="110"/>
      <c r="N289" s="110"/>
      <c r="O289" s="110"/>
      <c r="P289" s="110"/>
      <c r="Q289" s="110"/>
      <c r="R289" s="110"/>
    </row>
    <row r="290" spans="1:18" s="63" customFormat="1" ht="28" x14ac:dyDescent="0.3">
      <c r="A290" s="550" t="s">
        <v>798</v>
      </c>
      <c r="B290" s="906" t="s">
        <v>184</v>
      </c>
      <c r="C290" s="552" t="s">
        <v>799</v>
      </c>
      <c r="D290" s="663"/>
      <c r="E290" s="553" t="s">
        <v>800</v>
      </c>
      <c r="F290" s="672"/>
      <c r="G290" s="554" t="s">
        <v>126</v>
      </c>
      <c r="H290" s="555" t="s">
        <v>127</v>
      </c>
      <c r="I290" s="909" t="s">
        <v>85</v>
      </c>
      <c r="J290" s="677" t="s">
        <v>86</v>
      </c>
      <c r="K290" s="910" t="s">
        <v>801</v>
      </c>
      <c r="L290" s="110"/>
      <c r="M290" s="110"/>
      <c r="N290" s="110"/>
      <c r="O290" s="110"/>
      <c r="P290" s="110"/>
      <c r="Q290" s="110"/>
      <c r="R290" s="110"/>
    </row>
    <row r="291" spans="1:18" s="63" customFormat="1" ht="14" x14ac:dyDescent="0.3">
      <c r="A291" s="550"/>
      <c r="B291" s="911"/>
      <c r="C291" s="552"/>
      <c r="D291" s="663"/>
      <c r="E291" s="558" t="s">
        <v>802</v>
      </c>
      <c r="F291" s="673"/>
      <c r="G291" s="554"/>
      <c r="H291" s="556"/>
      <c r="I291" s="715"/>
      <c r="J291" s="557"/>
      <c r="K291" s="717"/>
      <c r="L291" s="110"/>
      <c r="M291" s="110"/>
      <c r="N291" s="110"/>
      <c r="O291" s="110"/>
      <c r="P291" s="110"/>
      <c r="Q291" s="110"/>
      <c r="R291" s="110"/>
    </row>
    <row r="292" spans="1:18" s="63" customFormat="1" ht="14" x14ac:dyDescent="0.3">
      <c r="A292" s="550"/>
      <c r="B292" s="911"/>
      <c r="C292" s="552"/>
      <c r="D292" s="663"/>
      <c r="E292" s="558" t="s">
        <v>803</v>
      </c>
      <c r="F292" s="673"/>
      <c r="G292" s="554"/>
      <c r="H292" s="555"/>
      <c r="I292" s="556"/>
      <c r="J292" s="557"/>
      <c r="K292" s="556"/>
      <c r="L292" s="110"/>
      <c r="M292" s="110"/>
      <c r="N292" s="110"/>
      <c r="O292" s="110"/>
      <c r="P292" s="110"/>
      <c r="Q292" s="110"/>
      <c r="R292" s="110"/>
    </row>
    <row r="293" spans="1:18" s="63" customFormat="1" ht="14" x14ac:dyDescent="0.3">
      <c r="A293" s="550"/>
      <c r="B293" s="911"/>
      <c r="C293" s="552"/>
      <c r="D293" s="663"/>
      <c r="E293" s="558" t="s">
        <v>804</v>
      </c>
      <c r="F293" s="673"/>
      <c r="G293" s="554"/>
      <c r="H293" s="555"/>
      <c r="I293" s="556"/>
      <c r="J293" s="557"/>
      <c r="K293" s="556"/>
      <c r="L293" s="110"/>
      <c r="M293" s="110"/>
      <c r="N293" s="110"/>
      <c r="O293" s="110"/>
      <c r="P293" s="110"/>
      <c r="Q293" s="110"/>
      <c r="R293" s="110"/>
    </row>
    <row r="294" spans="1:18" s="63" customFormat="1" ht="14" x14ac:dyDescent="0.3">
      <c r="A294" s="550"/>
      <c r="B294" s="911"/>
      <c r="C294" s="552"/>
      <c r="D294" s="663"/>
      <c r="E294" s="558" t="s">
        <v>805</v>
      </c>
      <c r="F294" s="673"/>
      <c r="G294" s="554"/>
      <c r="H294" s="555"/>
      <c r="I294" s="556"/>
      <c r="J294" s="557"/>
      <c r="K294" s="556"/>
      <c r="L294" s="110"/>
      <c r="M294" s="110"/>
      <c r="N294" s="110"/>
      <c r="O294" s="110"/>
      <c r="P294" s="110"/>
      <c r="Q294" s="110"/>
      <c r="R294" s="110"/>
    </row>
    <row r="295" spans="1:18" s="63" customFormat="1" ht="14" x14ac:dyDescent="0.3">
      <c r="A295" s="550"/>
      <c r="B295" s="911"/>
      <c r="C295" s="552"/>
      <c r="D295" s="663"/>
      <c r="E295" s="558" t="s">
        <v>806</v>
      </c>
      <c r="F295" s="673"/>
      <c r="G295" s="554"/>
      <c r="H295" s="555"/>
      <c r="I295" s="556"/>
      <c r="J295" s="557"/>
      <c r="K295" s="556"/>
      <c r="L295" s="110"/>
      <c r="M295" s="110"/>
      <c r="N295" s="110"/>
      <c r="O295" s="110"/>
      <c r="P295" s="110"/>
      <c r="Q295" s="110"/>
      <c r="R295" s="110"/>
    </row>
    <row r="296" spans="1:18" s="63" customFormat="1" ht="14" x14ac:dyDescent="0.3">
      <c r="A296" s="550"/>
      <c r="B296" s="911"/>
      <c r="C296" s="552"/>
      <c r="D296" s="663"/>
      <c r="E296" s="558" t="s">
        <v>807</v>
      </c>
      <c r="F296" s="673"/>
      <c r="G296" s="554"/>
      <c r="H296" s="555"/>
      <c r="I296" s="556"/>
      <c r="J296" s="557"/>
      <c r="K296" s="556"/>
      <c r="L296" s="110"/>
      <c r="M296" s="110"/>
      <c r="N296" s="110"/>
      <c r="O296" s="110"/>
      <c r="P296" s="110"/>
      <c r="Q296" s="110"/>
      <c r="R296" s="110"/>
    </row>
    <row r="297" spans="1:18" s="63" customFormat="1" ht="14" x14ac:dyDescent="0.3">
      <c r="A297" s="550"/>
      <c r="B297" s="911"/>
      <c r="C297" s="552"/>
      <c r="D297" s="663"/>
      <c r="E297" s="558" t="s">
        <v>808</v>
      </c>
      <c r="F297" s="673"/>
      <c r="G297" s="554"/>
      <c r="H297" s="555"/>
      <c r="I297" s="556"/>
      <c r="J297" s="557"/>
      <c r="K297" s="556"/>
      <c r="L297" s="110"/>
      <c r="M297" s="110"/>
      <c r="N297" s="110"/>
      <c r="O297" s="110"/>
      <c r="P297" s="110"/>
      <c r="Q297" s="110"/>
      <c r="R297" s="110"/>
    </row>
    <row r="298" spans="1:18" s="63" customFormat="1" ht="14" x14ac:dyDescent="0.3">
      <c r="A298" s="550"/>
      <c r="B298" s="911"/>
      <c r="C298" s="552"/>
      <c r="D298" s="663"/>
      <c r="E298" s="558" t="s">
        <v>809</v>
      </c>
      <c r="F298" s="673"/>
      <c r="G298" s="554"/>
      <c r="H298" s="555"/>
      <c r="I298" s="556"/>
      <c r="J298" s="557"/>
      <c r="K298" s="556"/>
      <c r="L298" s="110"/>
      <c r="M298" s="110"/>
      <c r="N298" s="110"/>
      <c r="O298" s="110"/>
      <c r="P298" s="110"/>
      <c r="Q298" s="110"/>
      <c r="R298" s="110"/>
    </row>
    <row r="299" spans="1:18" s="63" customFormat="1" ht="14" x14ac:dyDescent="0.3">
      <c r="A299" s="550"/>
      <c r="B299" s="912"/>
      <c r="C299" s="552"/>
      <c r="D299" s="663"/>
      <c r="E299" s="1368" t="s">
        <v>115</v>
      </c>
      <c r="F299" s="674" t="s">
        <v>193</v>
      </c>
      <c r="G299" s="554"/>
      <c r="H299" s="555"/>
      <c r="I299" s="556"/>
      <c r="J299" s="557"/>
      <c r="K299" s="556"/>
      <c r="L299" s="110"/>
      <c r="M299" s="110"/>
      <c r="N299" s="110"/>
      <c r="O299" s="110"/>
      <c r="P299" s="110"/>
      <c r="Q299" s="110"/>
      <c r="R299" s="110"/>
    </row>
    <row r="300" spans="1:18" s="63" customFormat="1" ht="28" x14ac:dyDescent="0.3">
      <c r="A300" s="680" t="s">
        <v>810</v>
      </c>
      <c r="B300" s="562" t="s">
        <v>193</v>
      </c>
      <c r="C300" s="564" t="s">
        <v>811</v>
      </c>
      <c r="D300" s="663"/>
      <c r="E300" s="1329"/>
      <c r="F300" s="679"/>
      <c r="G300" s="565" t="s">
        <v>774</v>
      </c>
      <c r="H300" s="566" t="s">
        <v>84</v>
      </c>
      <c r="I300" s="567" t="s">
        <v>120</v>
      </c>
      <c r="J300" s="914" t="s">
        <v>86</v>
      </c>
      <c r="K300" s="567" t="s">
        <v>812</v>
      </c>
      <c r="L300" s="110"/>
      <c r="M300" s="110"/>
      <c r="N300" s="110"/>
      <c r="O300" s="110"/>
      <c r="P300" s="110"/>
      <c r="Q300" s="110"/>
      <c r="R300" s="110"/>
    </row>
    <row r="301" spans="1:18" s="63" customFormat="1" ht="28" x14ac:dyDescent="0.3">
      <c r="A301" s="1357"/>
      <c r="B301" s="1358" t="s">
        <v>196</v>
      </c>
      <c r="C301" s="1359" t="s">
        <v>1374</v>
      </c>
      <c r="D301" s="1360"/>
      <c r="E301" s="1360"/>
      <c r="F301" s="1361"/>
      <c r="G301" s="1362" t="s">
        <v>774</v>
      </c>
      <c r="H301" s="1363"/>
      <c r="I301" s="1364" t="s">
        <v>120</v>
      </c>
      <c r="J301" s="1365" t="s">
        <v>86</v>
      </c>
      <c r="K301" s="1364" t="s">
        <v>1372</v>
      </c>
      <c r="L301" s="110"/>
      <c r="M301" s="110"/>
      <c r="N301" s="110"/>
      <c r="O301" s="110"/>
      <c r="P301" s="110"/>
      <c r="Q301" s="110"/>
      <c r="R301" s="110"/>
    </row>
    <row r="302" spans="1:18" s="63" customFormat="1" ht="25.5" x14ac:dyDescent="0.3">
      <c r="A302" s="152" t="s">
        <v>813</v>
      </c>
      <c r="B302" s="915"/>
      <c r="C302" s="165" t="s">
        <v>814</v>
      </c>
      <c r="D302" s="166" t="s">
        <v>815</v>
      </c>
      <c r="E302" s="166" t="s">
        <v>816</v>
      </c>
      <c r="F302" s="1369"/>
      <c r="G302" s="168" t="s">
        <v>83</v>
      </c>
      <c r="H302" s="169" t="s">
        <v>84</v>
      </c>
      <c r="I302" s="170" t="s">
        <v>85</v>
      </c>
      <c r="J302" s="171" t="s">
        <v>86</v>
      </c>
      <c r="K302" s="170" t="s">
        <v>817</v>
      </c>
      <c r="L302" s="110"/>
      <c r="M302" s="110"/>
      <c r="N302" s="110"/>
      <c r="O302" s="110"/>
      <c r="P302" s="110"/>
      <c r="Q302" s="110"/>
      <c r="R302" s="110"/>
    </row>
    <row r="303" spans="1:18" s="63" customFormat="1" ht="14" x14ac:dyDescent="0.3">
      <c r="A303" s="152"/>
      <c r="B303" s="915"/>
      <c r="C303" s="165"/>
      <c r="D303" s="166"/>
      <c r="E303" s="388" t="s">
        <v>818</v>
      </c>
      <c r="F303" s="604" t="s">
        <v>96</v>
      </c>
      <c r="G303" s="168"/>
      <c r="H303" s="169"/>
      <c r="I303" s="170"/>
      <c r="J303" s="171"/>
      <c r="K303" s="170"/>
      <c r="L303" s="110"/>
      <c r="M303" s="110"/>
      <c r="N303" s="110"/>
      <c r="O303" s="110"/>
      <c r="P303" s="110"/>
      <c r="Q303" s="110"/>
      <c r="R303" s="110"/>
    </row>
    <row r="304" spans="1:18" s="63" customFormat="1" ht="14" x14ac:dyDescent="0.3">
      <c r="A304" s="152"/>
      <c r="B304" s="915"/>
      <c r="C304" s="165"/>
      <c r="D304" s="166" t="s">
        <v>819</v>
      </c>
      <c r="E304" s="166" t="s">
        <v>820</v>
      </c>
      <c r="F304" s="604" t="s">
        <v>116</v>
      </c>
      <c r="G304" s="168"/>
      <c r="H304" s="169"/>
      <c r="I304" s="170"/>
      <c r="J304" s="171"/>
      <c r="K304" s="170"/>
      <c r="L304" s="110"/>
      <c r="M304" s="110"/>
      <c r="N304" s="110"/>
      <c r="O304" s="110"/>
      <c r="P304" s="110"/>
      <c r="Q304" s="110"/>
      <c r="R304" s="110"/>
    </row>
    <row r="305" spans="1:18" s="91" customFormat="1" ht="27.65" customHeight="1" x14ac:dyDescent="0.25">
      <c r="A305" s="176" t="s">
        <v>821</v>
      </c>
      <c r="B305" s="916" t="s">
        <v>96</v>
      </c>
      <c r="C305" s="176" t="s">
        <v>822</v>
      </c>
      <c r="D305" s="166"/>
      <c r="E305" s="176"/>
      <c r="F305" s="917"/>
      <c r="G305" s="178" t="s">
        <v>774</v>
      </c>
      <c r="H305" s="180" t="s">
        <v>84</v>
      </c>
      <c r="I305" s="180" t="s">
        <v>120</v>
      </c>
      <c r="J305" s="918" t="s">
        <v>86</v>
      </c>
      <c r="K305" s="180" t="s">
        <v>823</v>
      </c>
    </row>
    <row r="306" spans="1:18" s="63" customFormat="1" ht="42" customHeight="1" x14ac:dyDescent="0.3">
      <c r="A306" s="153" t="s">
        <v>824</v>
      </c>
      <c r="B306" s="919" t="s">
        <v>116</v>
      </c>
      <c r="C306" s="1340" t="s">
        <v>1362</v>
      </c>
      <c r="D306" s="176"/>
      <c r="E306" s="377"/>
      <c r="F306" s="605"/>
      <c r="G306" s="178" t="s">
        <v>774</v>
      </c>
      <c r="H306" s="180" t="s">
        <v>84</v>
      </c>
      <c r="I306" s="180" t="s">
        <v>120</v>
      </c>
      <c r="J306" s="181" t="s">
        <v>86</v>
      </c>
      <c r="K306" s="180" t="s">
        <v>826</v>
      </c>
      <c r="L306" s="110"/>
      <c r="M306" s="110"/>
      <c r="N306" s="110"/>
      <c r="O306" s="110"/>
      <c r="P306" s="110"/>
      <c r="Q306" s="110"/>
      <c r="R306" s="110"/>
    </row>
    <row r="307" spans="1:18" s="63" customFormat="1" ht="42" customHeight="1" x14ac:dyDescent="0.3">
      <c r="A307" s="1083"/>
      <c r="B307" s="1078"/>
      <c r="C307" s="1080" t="s">
        <v>1367</v>
      </c>
      <c r="D307" s="1080"/>
      <c r="E307" s="1080" t="s">
        <v>1368</v>
      </c>
      <c r="F307" s="1341" t="s">
        <v>251</v>
      </c>
      <c r="G307" s="1334" t="s">
        <v>1116</v>
      </c>
      <c r="H307" s="1347" t="s">
        <v>84</v>
      </c>
      <c r="I307" s="1348" t="s">
        <v>85</v>
      </c>
      <c r="J307" s="1349" t="s">
        <v>86</v>
      </c>
      <c r="K307" s="1348" t="s">
        <v>1366</v>
      </c>
      <c r="L307" s="110"/>
      <c r="M307" s="110"/>
      <c r="N307" s="110"/>
      <c r="O307" s="110"/>
      <c r="P307" s="110"/>
      <c r="Q307" s="110"/>
      <c r="R307" s="110"/>
    </row>
    <row r="308" spans="1:18" s="1321" customFormat="1" ht="15" customHeight="1" x14ac:dyDescent="0.3">
      <c r="A308" s="1084"/>
      <c r="B308" s="1081"/>
      <c r="C308" s="1326"/>
      <c r="D308" s="1080"/>
      <c r="E308" s="1370">
        <v>2</v>
      </c>
      <c r="F308" s="1345" t="s">
        <v>251</v>
      </c>
      <c r="G308" s="1335"/>
      <c r="H308" s="1350"/>
      <c r="I308" s="1351"/>
      <c r="J308" s="1352"/>
      <c r="K308" s="1351"/>
      <c r="L308" s="1322"/>
      <c r="M308" s="1322"/>
      <c r="N308" s="1322"/>
      <c r="O308" s="1322"/>
      <c r="P308" s="1322"/>
      <c r="Q308" s="1322"/>
      <c r="R308" s="1322"/>
    </row>
    <row r="309" spans="1:18" s="1321" customFormat="1" ht="17.399999999999999" customHeight="1" x14ac:dyDescent="0.3">
      <c r="A309" s="1084"/>
      <c r="B309" s="1081"/>
      <c r="C309" s="1326"/>
      <c r="D309" s="1080"/>
      <c r="E309" s="1370">
        <v>3</v>
      </c>
      <c r="F309" s="1345" t="s">
        <v>251</v>
      </c>
      <c r="G309" s="1335"/>
      <c r="H309" s="1350"/>
      <c r="I309" s="1351"/>
      <c r="J309" s="1352"/>
      <c r="K309" s="1351"/>
      <c r="L309" s="1322"/>
      <c r="M309" s="1322"/>
      <c r="N309" s="1322"/>
      <c r="O309" s="1322"/>
      <c r="P309" s="1322"/>
      <c r="Q309" s="1322"/>
      <c r="R309" s="1322"/>
    </row>
    <row r="310" spans="1:18" s="1321" customFormat="1" ht="17.399999999999999" customHeight="1" x14ac:dyDescent="0.3">
      <c r="A310" s="1084"/>
      <c r="B310" s="1081"/>
      <c r="C310" s="1326"/>
      <c r="D310" s="1080"/>
      <c r="E310" s="1370">
        <v>4</v>
      </c>
      <c r="F310" s="1345"/>
      <c r="G310" s="1335"/>
      <c r="H310" s="1350"/>
      <c r="I310" s="1351"/>
      <c r="J310" s="1352"/>
      <c r="K310" s="1351"/>
      <c r="L310" s="1322"/>
      <c r="M310" s="1322"/>
      <c r="N310" s="1322"/>
      <c r="O310" s="1322"/>
      <c r="P310" s="1322"/>
      <c r="Q310" s="1322"/>
      <c r="R310" s="1322"/>
    </row>
    <row r="311" spans="1:18" s="63" customFormat="1" ht="31.25" customHeight="1" x14ac:dyDescent="0.3">
      <c r="A311" s="1085"/>
      <c r="B311" s="1082"/>
      <c r="C311" s="1327"/>
      <c r="D311" s="1080"/>
      <c r="E311" s="1353" t="s">
        <v>1369</v>
      </c>
      <c r="F311" s="1342"/>
      <c r="G311" s="1343"/>
      <c r="H311" s="1087"/>
      <c r="I311" s="1088"/>
      <c r="J311" s="1089"/>
      <c r="K311" s="1088"/>
      <c r="L311" s="110"/>
      <c r="M311" s="110"/>
      <c r="N311" s="110"/>
      <c r="O311" s="110"/>
      <c r="P311" s="110"/>
      <c r="Q311" s="110"/>
      <c r="R311" s="110"/>
    </row>
    <row r="312" spans="1:18" s="63" customFormat="1" ht="42" customHeight="1" x14ac:dyDescent="0.3">
      <c r="A312" s="1077"/>
      <c r="B312" s="1078" t="s">
        <v>251</v>
      </c>
      <c r="C312" s="1079" t="s">
        <v>1339</v>
      </c>
      <c r="D312" s="1080"/>
      <c r="E312" s="1326"/>
      <c r="F312" s="1344"/>
      <c r="G312" s="1354" t="s">
        <v>774</v>
      </c>
      <c r="H312" s="1347"/>
      <c r="I312" s="1348" t="s">
        <v>120</v>
      </c>
      <c r="J312" s="1349" t="s">
        <v>86</v>
      </c>
      <c r="K312" s="1348" t="s">
        <v>1370</v>
      </c>
      <c r="L312" s="110"/>
      <c r="M312" s="110"/>
      <c r="N312" s="110"/>
      <c r="O312" s="110"/>
      <c r="P312" s="110"/>
      <c r="Q312" s="110"/>
      <c r="R312" s="110"/>
    </row>
    <row r="313" spans="1:18" s="63" customFormat="1" ht="25" customHeight="1" x14ac:dyDescent="0.3">
      <c r="A313" s="1083"/>
      <c r="B313" s="1078"/>
      <c r="C313" s="1080" t="s">
        <v>1341</v>
      </c>
      <c r="D313" s="1080"/>
      <c r="E313" s="1080" t="s">
        <v>1363</v>
      </c>
      <c r="F313" s="1341"/>
      <c r="G313" s="1355" t="s">
        <v>1340</v>
      </c>
      <c r="H313" s="1347" t="s">
        <v>84</v>
      </c>
      <c r="I313" s="1348" t="s">
        <v>85</v>
      </c>
      <c r="J313" s="1349" t="s">
        <v>86</v>
      </c>
      <c r="K313" s="1348" t="s">
        <v>1371</v>
      </c>
      <c r="L313" s="110"/>
      <c r="M313" s="110"/>
      <c r="N313" s="110"/>
      <c r="O313" s="110"/>
      <c r="P313" s="110"/>
      <c r="Q313" s="110"/>
      <c r="R313" s="110"/>
    </row>
    <row r="314" spans="1:18" s="63" customFormat="1" ht="25" customHeight="1" x14ac:dyDescent="0.3">
      <c r="A314" s="1084"/>
      <c r="B314" s="1081"/>
      <c r="C314" s="621"/>
      <c r="D314" s="1080"/>
      <c r="E314" s="343" t="s">
        <v>1364</v>
      </c>
      <c r="F314" s="1345"/>
      <c r="G314" s="1346"/>
      <c r="H314" s="1086"/>
      <c r="I314" s="170"/>
      <c r="J314" s="171"/>
      <c r="K314" s="170"/>
      <c r="L314" s="110"/>
      <c r="M314" s="110"/>
      <c r="N314" s="110"/>
      <c r="O314" s="110"/>
      <c r="P314" s="110"/>
      <c r="Q314" s="110"/>
      <c r="R314" s="110"/>
    </row>
    <row r="315" spans="1:18" s="63" customFormat="1" ht="25" customHeight="1" x14ac:dyDescent="0.3">
      <c r="A315" s="1085"/>
      <c r="B315" s="1082"/>
      <c r="C315" s="659"/>
      <c r="D315" s="1080"/>
      <c r="E315" s="1327" t="s">
        <v>1365</v>
      </c>
      <c r="F315" s="1342"/>
      <c r="G315" s="1343"/>
      <c r="H315" s="1087"/>
      <c r="I315" s="1088"/>
      <c r="J315" s="1089"/>
      <c r="K315" s="1088"/>
      <c r="L315" s="110"/>
      <c r="M315" s="110"/>
      <c r="N315" s="110"/>
      <c r="O315" s="110"/>
      <c r="P315" s="110"/>
      <c r="Q315" s="110"/>
      <c r="R315" s="110"/>
    </row>
    <row r="316" spans="1:18" s="63" customFormat="1" ht="42" x14ac:dyDescent="0.25">
      <c r="A316" s="1371" t="s">
        <v>827</v>
      </c>
      <c r="B316" s="1372"/>
      <c r="C316" s="1373" t="s">
        <v>828</v>
      </c>
      <c r="D316" s="1374" t="s">
        <v>829</v>
      </c>
      <c r="E316" s="1374" t="s">
        <v>816</v>
      </c>
      <c r="F316" s="1375"/>
      <c r="G316" s="1376" t="s">
        <v>83</v>
      </c>
      <c r="H316" s="1377" t="s">
        <v>84</v>
      </c>
      <c r="I316" s="1378" t="s">
        <v>85</v>
      </c>
      <c r="J316" s="1379" t="s">
        <v>86</v>
      </c>
      <c r="K316" s="1378" t="s">
        <v>830</v>
      </c>
    </row>
    <row r="317" spans="1:18" s="63" customFormat="1" ht="14" x14ac:dyDescent="0.25">
      <c r="A317" s="1380"/>
      <c r="B317" s="1381"/>
      <c r="C317" s="1382"/>
      <c r="D317" s="1383" t="s">
        <v>831</v>
      </c>
      <c r="E317" s="1383" t="s">
        <v>832</v>
      </c>
      <c r="F317" s="1384" t="s">
        <v>116</v>
      </c>
      <c r="G317" s="1385"/>
      <c r="H317" s="1386"/>
      <c r="I317" s="1387"/>
      <c r="J317" s="1388"/>
      <c r="K317" s="1387"/>
    </row>
    <row r="318" spans="1:18" s="63" customFormat="1" ht="28" x14ac:dyDescent="0.25">
      <c r="A318" s="1389" t="s">
        <v>833</v>
      </c>
      <c r="B318" s="1390" t="s">
        <v>116</v>
      </c>
      <c r="C318" s="1391" t="s">
        <v>834</v>
      </c>
      <c r="D318" s="1392"/>
      <c r="E318" s="1392"/>
      <c r="F318" s="1393"/>
      <c r="G318" s="1394" t="s">
        <v>119</v>
      </c>
      <c r="H318" s="1395"/>
      <c r="I318" s="1396"/>
      <c r="J318" s="1397" t="s">
        <v>86</v>
      </c>
      <c r="K318" s="1396" t="s">
        <v>835</v>
      </c>
    </row>
    <row r="319" spans="1:18" s="63" customFormat="1" ht="25" x14ac:dyDescent="0.25">
      <c r="A319" s="294" t="s">
        <v>836</v>
      </c>
      <c r="B319" s="117"/>
      <c r="C319" s="130" t="s">
        <v>837</v>
      </c>
      <c r="D319" s="307" t="s">
        <v>838</v>
      </c>
      <c r="E319" s="307" t="s">
        <v>839</v>
      </c>
      <c r="F319" s="598"/>
      <c r="G319" s="121" t="s">
        <v>83</v>
      </c>
      <c r="H319" s="122" t="s">
        <v>84</v>
      </c>
      <c r="I319" s="123" t="s">
        <v>85</v>
      </c>
      <c r="J319" s="124" t="s">
        <v>86</v>
      </c>
      <c r="K319" s="123" t="s">
        <v>840</v>
      </c>
    </row>
    <row r="320" spans="1:18" s="63" customFormat="1" ht="14" x14ac:dyDescent="0.3">
      <c r="A320" s="729"/>
      <c r="B320" s="117"/>
      <c r="C320" s="130"/>
      <c r="D320" s="119" t="s">
        <v>841</v>
      </c>
      <c r="E320" s="119" t="s">
        <v>842</v>
      </c>
      <c r="F320" s="730"/>
      <c r="G320" s="731"/>
      <c r="H320" s="122"/>
      <c r="I320" s="123"/>
      <c r="J320" s="124"/>
      <c r="K320" s="123"/>
    </row>
    <row r="321" spans="1:11" s="63" customFormat="1" ht="14" x14ac:dyDescent="0.3">
      <c r="A321" s="732"/>
      <c r="B321" s="733"/>
      <c r="C321" s="732"/>
      <c r="D321" s="734" t="s">
        <v>843</v>
      </c>
      <c r="E321" s="734" t="s">
        <v>844</v>
      </c>
      <c r="F321" s="735"/>
      <c r="G321" s="731"/>
      <c r="H321" s="732"/>
      <c r="I321" s="131"/>
      <c r="J321" s="124"/>
      <c r="K321" s="131"/>
    </row>
    <row r="322" spans="1:11" s="63" customFormat="1" ht="14" x14ac:dyDescent="0.3">
      <c r="A322" s="732"/>
      <c r="B322" s="733"/>
      <c r="C322" s="732"/>
      <c r="D322" s="734" t="s">
        <v>845</v>
      </c>
      <c r="E322" s="734" t="s">
        <v>846</v>
      </c>
      <c r="F322" s="735"/>
      <c r="G322" s="731"/>
      <c r="H322" s="732"/>
      <c r="I322" s="131"/>
      <c r="J322" s="124"/>
      <c r="K322" s="131"/>
    </row>
    <row r="323" spans="1:11" s="63" customFormat="1" ht="14" x14ac:dyDescent="0.3">
      <c r="A323" s="732"/>
      <c r="B323" s="736"/>
      <c r="C323" s="732"/>
      <c r="D323" s="734" t="s">
        <v>847</v>
      </c>
      <c r="E323" s="734" t="s">
        <v>848</v>
      </c>
      <c r="F323" s="735"/>
      <c r="G323" s="731"/>
      <c r="H323" s="732"/>
      <c r="I323" s="131"/>
      <c r="J323" s="124"/>
      <c r="K323" s="131"/>
    </row>
    <row r="324" spans="1:11" s="63" customFormat="1" ht="14" x14ac:dyDescent="0.3">
      <c r="A324" s="732"/>
      <c r="B324" s="736"/>
      <c r="C324" s="732"/>
      <c r="D324" s="734" t="s">
        <v>849</v>
      </c>
      <c r="E324" s="734" t="s">
        <v>850</v>
      </c>
      <c r="F324" s="735"/>
      <c r="G324" s="731"/>
      <c r="H324" s="732"/>
      <c r="I324" s="131"/>
      <c r="J324" s="124"/>
      <c r="K324" s="131"/>
    </row>
    <row r="325" spans="1:11" s="256" customFormat="1" ht="14" x14ac:dyDescent="0.3">
      <c r="A325" s="294"/>
      <c r="B325" s="737"/>
      <c r="C325" s="130"/>
      <c r="D325" s="119" t="s">
        <v>851</v>
      </c>
      <c r="E325" s="119" t="s">
        <v>852</v>
      </c>
      <c r="F325" s="730"/>
      <c r="G325" s="731"/>
      <c r="H325" s="729"/>
      <c r="I325" s="738"/>
      <c r="J325" s="124"/>
      <c r="K325" s="738"/>
    </row>
    <row r="326" spans="1:11" s="256" customFormat="1" ht="14" x14ac:dyDescent="0.3">
      <c r="A326" s="294"/>
      <c r="B326" s="737"/>
      <c r="C326" s="130"/>
      <c r="D326" s="119" t="s">
        <v>853</v>
      </c>
      <c r="E326" s="119" t="s">
        <v>854</v>
      </c>
      <c r="F326" s="730"/>
      <c r="G326" s="731"/>
      <c r="H326" s="729"/>
      <c r="I326" s="738"/>
      <c r="J326" s="124"/>
      <c r="K326" s="738"/>
    </row>
    <row r="327" spans="1:11" s="256" customFormat="1" ht="14" x14ac:dyDescent="0.3">
      <c r="A327" s="294"/>
      <c r="B327" s="737"/>
      <c r="C327" s="130"/>
      <c r="D327" s="739"/>
      <c r="E327" s="739" t="s">
        <v>855</v>
      </c>
      <c r="F327" s="730"/>
      <c r="G327" s="731"/>
      <c r="H327" s="729"/>
      <c r="I327" s="738"/>
      <c r="J327" s="124"/>
      <c r="K327" s="738"/>
    </row>
    <row r="328" spans="1:11" s="256" customFormat="1" ht="14" x14ac:dyDescent="0.3">
      <c r="A328" s="294"/>
      <c r="B328" s="737"/>
      <c r="C328" s="130"/>
      <c r="D328" s="739"/>
      <c r="E328" s="739" t="s">
        <v>856</v>
      </c>
      <c r="F328" s="730"/>
      <c r="G328" s="731"/>
      <c r="H328" s="729"/>
      <c r="I328" s="738"/>
      <c r="J328" s="124"/>
      <c r="K328" s="738"/>
    </row>
    <row r="329" spans="1:11" s="256" customFormat="1" ht="14" x14ac:dyDescent="0.3">
      <c r="A329" s="294"/>
      <c r="B329" s="737"/>
      <c r="C329" s="130"/>
      <c r="D329" s="739" t="s">
        <v>857</v>
      </c>
      <c r="E329" s="739" t="s">
        <v>115</v>
      </c>
      <c r="F329" s="730" t="s">
        <v>116</v>
      </c>
      <c r="G329" s="731"/>
      <c r="H329" s="729"/>
      <c r="I329" s="738"/>
      <c r="J329" s="124"/>
      <c r="K329" s="738"/>
    </row>
    <row r="330" spans="1:11" s="256" customFormat="1" ht="14" x14ac:dyDescent="0.3">
      <c r="A330" s="741" t="s">
        <v>858</v>
      </c>
      <c r="B330" s="742" t="s">
        <v>116</v>
      </c>
      <c r="C330" s="743" t="s">
        <v>859</v>
      </c>
      <c r="D330" s="528"/>
      <c r="E330" s="528"/>
      <c r="F330" s="744"/>
      <c r="G330" s="745"/>
      <c r="H330" s="746"/>
      <c r="I330" s="747"/>
      <c r="J330" s="524" t="s">
        <v>86</v>
      </c>
      <c r="K330" s="747" t="s">
        <v>860</v>
      </c>
    </row>
    <row r="331" spans="1:11" s="256" customFormat="1" ht="42" x14ac:dyDescent="0.25">
      <c r="A331" s="1090" t="s">
        <v>861</v>
      </c>
      <c r="B331" s="1091"/>
      <c r="C331" s="1092" t="s">
        <v>862</v>
      </c>
      <c r="D331" s="1093" t="s">
        <v>863</v>
      </c>
      <c r="E331" s="1093" t="s">
        <v>816</v>
      </c>
      <c r="F331" s="1094" t="s">
        <v>116</v>
      </c>
      <c r="G331" s="1095" t="s">
        <v>83</v>
      </c>
      <c r="H331" s="1096" t="s">
        <v>84</v>
      </c>
      <c r="I331" s="1097" t="s">
        <v>85</v>
      </c>
      <c r="J331" s="1098" t="s">
        <v>86</v>
      </c>
      <c r="K331" s="1097" t="s">
        <v>864</v>
      </c>
    </row>
    <row r="332" spans="1:11" s="256" customFormat="1" ht="14" x14ac:dyDescent="0.3">
      <c r="A332" s="1099"/>
      <c r="B332" s="1100"/>
      <c r="C332" s="1101"/>
      <c r="D332" s="1102" t="s">
        <v>865</v>
      </c>
      <c r="E332" s="1102" t="s">
        <v>832</v>
      </c>
      <c r="F332" s="1103"/>
      <c r="G332" s="1104"/>
      <c r="H332" s="1105"/>
      <c r="I332" s="1106"/>
      <c r="J332" s="1107"/>
      <c r="K332" s="1106"/>
    </row>
    <row r="333" spans="1:11" s="256" customFormat="1" ht="28" x14ac:dyDescent="0.25">
      <c r="A333" s="1108" t="s">
        <v>866</v>
      </c>
      <c r="B333" s="1109" t="s">
        <v>116</v>
      </c>
      <c r="C333" s="1110" t="s">
        <v>867</v>
      </c>
      <c r="D333" s="1093" t="s">
        <v>868</v>
      </c>
      <c r="E333" s="1110" t="s">
        <v>869</v>
      </c>
      <c r="F333" s="1111"/>
      <c r="G333" s="1112" t="s">
        <v>126</v>
      </c>
      <c r="H333" s="1113" t="s">
        <v>127</v>
      </c>
      <c r="I333" s="1113" t="s">
        <v>85</v>
      </c>
      <c r="J333" s="1114" t="s">
        <v>86</v>
      </c>
      <c r="K333" s="1113" t="s">
        <v>870</v>
      </c>
    </row>
    <row r="334" spans="1:11" s="256" customFormat="1" ht="14" x14ac:dyDescent="0.3">
      <c r="A334" s="1115"/>
      <c r="B334" s="1091"/>
      <c r="C334" s="748"/>
      <c r="D334" s="1116" t="s">
        <v>871</v>
      </c>
      <c r="E334" s="748" t="s">
        <v>872</v>
      </c>
      <c r="F334" s="1117"/>
      <c r="G334" s="1118"/>
      <c r="H334" s="1097"/>
      <c r="I334" s="1097"/>
      <c r="J334" s="1098"/>
      <c r="K334" s="1097"/>
    </row>
    <row r="335" spans="1:11" s="256" customFormat="1" ht="14" x14ac:dyDescent="0.3">
      <c r="A335" s="1115"/>
      <c r="B335" s="1091"/>
      <c r="C335" s="748"/>
      <c r="D335" s="1116"/>
      <c r="E335" s="748" t="s">
        <v>873</v>
      </c>
      <c r="F335" s="1117"/>
      <c r="G335" s="1118"/>
      <c r="H335" s="1097"/>
      <c r="I335" s="1097"/>
      <c r="J335" s="1098"/>
      <c r="K335" s="1097"/>
    </row>
    <row r="336" spans="1:11" s="256" customFormat="1" ht="14" x14ac:dyDescent="0.3">
      <c r="A336" s="1115"/>
      <c r="B336" s="1091"/>
      <c r="C336" s="748"/>
      <c r="D336" s="1116"/>
      <c r="E336" s="748" t="s">
        <v>874</v>
      </c>
      <c r="F336" s="1117"/>
      <c r="G336" s="1118"/>
      <c r="H336" s="1097"/>
      <c r="I336" s="1097"/>
      <c r="J336" s="1098"/>
      <c r="K336" s="1097"/>
    </row>
    <row r="337" spans="1:18" s="256" customFormat="1" ht="14" x14ac:dyDescent="0.3">
      <c r="A337" s="1115"/>
      <c r="B337" s="1091"/>
      <c r="C337" s="748"/>
      <c r="D337" s="1116"/>
      <c r="E337" s="748" t="s">
        <v>875</v>
      </c>
      <c r="F337" s="1117"/>
      <c r="G337" s="1118"/>
      <c r="H337" s="1097"/>
      <c r="I337" s="1097"/>
      <c r="J337" s="1098"/>
      <c r="K337" s="1097"/>
    </row>
    <row r="338" spans="1:18" s="256" customFormat="1" ht="14" x14ac:dyDescent="0.3">
      <c r="A338" s="1115"/>
      <c r="B338" s="1091"/>
      <c r="C338" s="748"/>
      <c r="D338" s="1116"/>
      <c r="E338" s="748" t="s">
        <v>876</v>
      </c>
      <c r="F338" s="1117"/>
      <c r="G338" s="1118"/>
      <c r="H338" s="1097"/>
      <c r="I338" s="1097"/>
      <c r="J338" s="1098"/>
      <c r="K338" s="1097"/>
    </row>
    <row r="339" spans="1:18" s="256" customFormat="1" ht="14" x14ac:dyDescent="0.3">
      <c r="A339" s="1115"/>
      <c r="B339" s="1091"/>
      <c r="C339" s="748"/>
      <c r="D339" s="1116"/>
      <c r="E339" s="748" t="s">
        <v>877</v>
      </c>
      <c r="F339" s="1117"/>
      <c r="G339" s="1118"/>
      <c r="H339" s="1097"/>
      <c r="I339" s="1097"/>
      <c r="J339" s="1098"/>
      <c r="K339" s="1097"/>
    </row>
    <row r="340" spans="1:18" s="256" customFormat="1" ht="14" x14ac:dyDescent="0.3">
      <c r="A340" s="1115"/>
      <c r="B340" s="1091"/>
      <c r="C340" s="748"/>
      <c r="D340" s="1116"/>
      <c r="E340" s="748" t="s">
        <v>878</v>
      </c>
      <c r="F340" s="1117"/>
      <c r="G340" s="1118"/>
      <c r="H340" s="1097"/>
      <c r="I340" s="1097"/>
      <c r="J340" s="1098"/>
      <c r="K340" s="1097"/>
    </row>
    <row r="341" spans="1:18" s="256" customFormat="1" ht="14" x14ac:dyDescent="0.3">
      <c r="A341" s="1115"/>
      <c r="B341" s="1091"/>
      <c r="C341" s="748"/>
      <c r="D341" s="1116" t="s">
        <v>879</v>
      </c>
      <c r="E341" s="748" t="s">
        <v>880</v>
      </c>
      <c r="F341" s="1117"/>
      <c r="G341" s="1118"/>
      <c r="H341" s="1097"/>
      <c r="I341" s="1097"/>
      <c r="J341" s="1098"/>
      <c r="K341" s="1097"/>
    </row>
    <row r="342" spans="1:18" s="256" customFormat="1" ht="14" x14ac:dyDescent="0.3">
      <c r="A342" s="1119"/>
      <c r="B342" s="1100"/>
      <c r="C342" s="1120"/>
      <c r="D342" s="1121" t="s">
        <v>881</v>
      </c>
      <c r="E342" s="1120" t="s">
        <v>882</v>
      </c>
      <c r="F342" s="1122"/>
      <c r="G342" s="1104"/>
      <c r="H342" s="1106"/>
      <c r="I342" s="1106"/>
      <c r="J342" s="1107"/>
      <c r="K342" s="1106"/>
    </row>
    <row r="343" spans="1:18" s="63" customFormat="1" ht="28" x14ac:dyDescent="0.25">
      <c r="A343" s="1123" t="s">
        <v>883</v>
      </c>
      <c r="B343" s="1124"/>
      <c r="C343" s="1125" t="s">
        <v>884</v>
      </c>
      <c r="D343" s="1126" t="s">
        <v>885</v>
      </c>
      <c r="E343" s="1126" t="s">
        <v>816</v>
      </c>
      <c r="F343" s="1127" t="s">
        <v>116</v>
      </c>
      <c r="G343" s="1128" t="s">
        <v>83</v>
      </c>
      <c r="H343" s="1129" t="s">
        <v>84</v>
      </c>
      <c r="I343" s="1130" t="s">
        <v>85</v>
      </c>
      <c r="J343" s="1131" t="s">
        <v>86</v>
      </c>
      <c r="K343" s="1130" t="s">
        <v>886</v>
      </c>
    </row>
    <row r="344" spans="1:18" s="63" customFormat="1" ht="14" x14ac:dyDescent="0.25">
      <c r="A344" s="1132"/>
      <c r="B344" s="1133"/>
      <c r="C344" s="1134"/>
      <c r="D344" s="1135" t="s">
        <v>887</v>
      </c>
      <c r="E344" s="1135" t="s">
        <v>832</v>
      </c>
      <c r="F344" s="1136" t="s">
        <v>96</v>
      </c>
      <c r="G344" s="1137"/>
      <c r="H344" s="1138"/>
      <c r="I344" s="1139"/>
      <c r="J344" s="1140"/>
      <c r="K344" s="1139"/>
    </row>
    <row r="345" spans="1:18" s="63" customFormat="1" ht="56" x14ac:dyDescent="0.25">
      <c r="A345" s="1123" t="s">
        <v>888</v>
      </c>
      <c r="B345" s="1124" t="s">
        <v>116</v>
      </c>
      <c r="C345" s="1125" t="s">
        <v>889</v>
      </c>
      <c r="D345" s="1126" t="s">
        <v>890</v>
      </c>
      <c r="E345" s="1126" t="s">
        <v>816</v>
      </c>
      <c r="F345" s="1127"/>
      <c r="G345" s="1128" t="s">
        <v>83</v>
      </c>
      <c r="H345" s="1129" t="s">
        <v>84</v>
      </c>
      <c r="I345" s="1130" t="s">
        <v>85</v>
      </c>
      <c r="J345" s="1131" t="s">
        <v>86</v>
      </c>
      <c r="K345" s="1130" t="s">
        <v>891</v>
      </c>
    </row>
    <row r="346" spans="1:18" s="63" customFormat="1" ht="14" x14ac:dyDescent="0.25">
      <c r="A346" s="1132"/>
      <c r="B346" s="1133"/>
      <c r="C346" s="1134"/>
      <c r="D346" s="1135" t="s">
        <v>892</v>
      </c>
      <c r="E346" s="1135" t="s">
        <v>832</v>
      </c>
      <c r="F346" s="1136"/>
      <c r="G346" s="1137"/>
      <c r="H346" s="1138"/>
      <c r="I346" s="1139"/>
      <c r="J346" s="1140"/>
      <c r="K346" s="1139"/>
    </row>
    <row r="347" spans="1:18" s="63" customFormat="1" ht="28" x14ac:dyDescent="0.25">
      <c r="A347" s="1141" t="s">
        <v>893</v>
      </c>
      <c r="B347" s="1142" t="s">
        <v>96</v>
      </c>
      <c r="C347" s="1143" t="s">
        <v>834</v>
      </c>
      <c r="D347" s="1144"/>
      <c r="E347" s="1144"/>
      <c r="F347" s="1145"/>
      <c r="G347" s="1146" t="s">
        <v>119</v>
      </c>
      <c r="H347" s="1147" t="s">
        <v>84</v>
      </c>
      <c r="I347" s="1148" t="s">
        <v>120</v>
      </c>
      <c r="J347" s="1149" t="s">
        <v>86</v>
      </c>
      <c r="K347" s="1148" t="s">
        <v>894</v>
      </c>
    </row>
    <row r="348" spans="1:18" s="63" customFormat="1" ht="28" x14ac:dyDescent="0.3">
      <c r="A348" s="1150" t="s">
        <v>895</v>
      </c>
      <c r="B348" s="1151"/>
      <c r="C348" s="1152" t="s">
        <v>896</v>
      </c>
      <c r="D348" s="1152" t="s">
        <v>897</v>
      </c>
      <c r="E348" s="1152" t="s">
        <v>873</v>
      </c>
      <c r="F348" s="1153" t="s">
        <v>96</v>
      </c>
      <c r="G348" s="1154" t="s">
        <v>126</v>
      </c>
      <c r="H348" s="1155" t="s">
        <v>127</v>
      </c>
      <c r="I348" s="1155" t="s">
        <v>85</v>
      </c>
      <c r="J348" s="1156" t="s">
        <v>86</v>
      </c>
      <c r="K348" s="1155" t="s">
        <v>898</v>
      </c>
      <c r="L348" s="110"/>
      <c r="M348" s="110"/>
      <c r="N348" s="110"/>
      <c r="O348" s="110"/>
      <c r="P348" s="110"/>
      <c r="Q348" s="110"/>
      <c r="R348" s="110"/>
    </row>
    <row r="349" spans="1:18" s="63" customFormat="1" ht="14" x14ac:dyDescent="0.3">
      <c r="A349" s="1157"/>
      <c r="B349" s="1158"/>
      <c r="C349" s="749"/>
      <c r="D349" s="749" t="s">
        <v>899</v>
      </c>
      <c r="E349" s="749" t="s">
        <v>900</v>
      </c>
      <c r="F349" s="1159"/>
      <c r="G349" s="1160"/>
      <c r="H349" s="1161"/>
      <c r="I349" s="1161"/>
      <c r="J349" s="1162"/>
      <c r="K349" s="1161"/>
      <c r="L349" s="110"/>
      <c r="M349" s="110"/>
      <c r="N349" s="110"/>
      <c r="O349" s="110"/>
      <c r="P349" s="110"/>
      <c r="Q349" s="110"/>
      <c r="R349" s="110"/>
    </row>
    <row r="350" spans="1:18" s="63" customFormat="1" ht="14" x14ac:dyDescent="0.3">
      <c r="A350" s="1157"/>
      <c r="B350" s="1158"/>
      <c r="C350" s="749"/>
      <c r="D350" s="749" t="s">
        <v>901</v>
      </c>
      <c r="E350" s="749" t="s">
        <v>874</v>
      </c>
      <c r="F350" s="1159" t="s">
        <v>181</v>
      </c>
      <c r="G350" s="1160"/>
      <c r="H350" s="1161"/>
      <c r="I350" s="1161"/>
      <c r="J350" s="1162"/>
      <c r="K350" s="1161"/>
      <c r="L350" s="110"/>
      <c r="M350" s="110"/>
      <c r="N350" s="110"/>
      <c r="O350" s="110"/>
      <c r="P350" s="110"/>
      <c r="Q350" s="110"/>
      <c r="R350" s="110"/>
    </row>
    <row r="351" spans="1:18" s="63" customFormat="1" ht="14" x14ac:dyDescent="0.3">
      <c r="A351" s="1157"/>
      <c r="B351" s="1158"/>
      <c r="C351" s="749"/>
      <c r="D351" s="749" t="s">
        <v>902</v>
      </c>
      <c r="E351" s="749" t="s">
        <v>875</v>
      </c>
      <c r="F351" s="1159"/>
      <c r="G351" s="1160"/>
      <c r="H351" s="1161"/>
      <c r="I351" s="1161"/>
      <c r="J351" s="1162"/>
      <c r="K351" s="1161"/>
      <c r="L351" s="110"/>
      <c r="M351" s="110"/>
      <c r="N351" s="110"/>
      <c r="O351" s="110"/>
      <c r="P351" s="110"/>
      <c r="Q351" s="110"/>
      <c r="R351" s="110"/>
    </row>
    <row r="352" spans="1:18" s="63" customFormat="1" ht="14" x14ac:dyDescent="0.3">
      <c r="A352" s="1157"/>
      <c r="B352" s="1158"/>
      <c r="C352" s="749"/>
      <c r="D352" s="749"/>
      <c r="E352" s="1163" t="s">
        <v>903</v>
      </c>
      <c r="F352" s="1159"/>
      <c r="G352" s="1160"/>
      <c r="H352" s="1161"/>
      <c r="I352" s="1161"/>
      <c r="J352" s="1162"/>
      <c r="K352" s="1161"/>
      <c r="L352" s="110"/>
      <c r="M352" s="110"/>
      <c r="N352" s="110"/>
      <c r="O352" s="110"/>
      <c r="P352" s="110"/>
      <c r="Q352" s="110"/>
      <c r="R352" s="110"/>
    </row>
    <row r="353" spans="1:18" s="63" customFormat="1" ht="14" x14ac:dyDescent="0.3">
      <c r="A353" s="1157"/>
      <c r="B353" s="1158"/>
      <c r="C353" s="749"/>
      <c r="D353" s="749"/>
      <c r="E353" s="1163" t="s">
        <v>878</v>
      </c>
      <c r="F353" s="1159"/>
      <c r="G353" s="1160"/>
      <c r="H353" s="1161"/>
      <c r="I353" s="1161"/>
      <c r="J353" s="1162"/>
      <c r="K353" s="1161"/>
      <c r="L353" s="110"/>
      <c r="M353" s="110"/>
      <c r="N353" s="110"/>
      <c r="O353" s="110"/>
      <c r="P353" s="110"/>
      <c r="Q353" s="110"/>
      <c r="R353" s="110"/>
    </row>
    <row r="354" spans="1:18" s="63" customFormat="1" ht="14" x14ac:dyDescent="0.3">
      <c r="A354" s="1157"/>
      <c r="B354" s="1158"/>
      <c r="C354" s="749"/>
      <c r="D354" s="749"/>
      <c r="E354" s="1163" t="s">
        <v>904</v>
      </c>
      <c r="F354" s="1159"/>
      <c r="G354" s="1160"/>
      <c r="H354" s="1161"/>
      <c r="I354" s="1161"/>
      <c r="J354" s="1162"/>
      <c r="K354" s="1161"/>
      <c r="L354" s="110"/>
      <c r="M354" s="110"/>
      <c r="N354" s="110"/>
      <c r="O354" s="110"/>
      <c r="P354" s="110"/>
      <c r="Q354" s="110"/>
      <c r="R354" s="110"/>
    </row>
    <row r="355" spans="1:18" s="63" customFormat="1" ht="14" x14ac:dyDescent="0.3">
      <c r="A355" s="1157"/>
      <c r="B355" s="1158"/>
      <c r="C355" s="749"/>
      <c r="D355" s="749"/>
      <c r="E355" s="1163" t="s">
        <v>905</v>
      </c>
      <c r="F355" s="1159"/>
      <c r="G355" s="1160"/>
      <c r="H355" s="1161"/>
      <c r="I355" s="1161"/>
      <c r="J355" s="1162"/>
      <c r="K355" s="1161"/>
      <c r="L355" s="110"/>
      <c r="M355" s="110"/>
      <c r="N355" s="110"/>
      <c r="O355" s="110"/>
      <c r="P355" s="110"/>
      <c r="Q355" s="110"/>
      <c r="R355" s="110"/>
    </row>
    <row r="356" spans="1:18" s="63" customFormat="1" ht="14" x14ac:dyDescent="0.3">
      <c r="A356" s="1157"/>
      <c r="B356" s="1158"/>
      <c r="C356" s="749"/>
      <c r="D356" s="749" t="s">
        <v>906</v>
      </c>
      <c r="E356" s="749" t="s">
        <v>877</v>
      </c>
      <c r="F356" s="1159"/>
      <c r="G356" s="1160"/>
      <c r="H356" s="1161"/>
      <c r="I356" s="1161"/>
      <c r="J356" s="1162"/>
      <c r="K356" s="1161"/>
      <c r="L356" s="110"/>
      <c r="M356" s="110"/>
      <c r="N356" s="110"/>
      <c r="O356" s="110"/>
      <c r="P356" s="110"/>
      <c r="Q356" s="110"/>
      <c r="R356" s="110"/>
    </row>
    <row r="357" spans="1:18" s="63" customFormat="1" ht="14" x14ac:dyDescent="0.3">
      <c r="A357" s="1157"/>
      <c r="B357" s="1158"/>
      <c r="C357" s="749"/>
      <c r="D357" s="749" t="s">
        <v>907</v>
      </c>
      <c r="E357" s="749" t="s">
        <v>908</v>
      </c>
      <c r="F357" s="1159"/>
      <c r="G357" s="1160"/>
      <c r="H357" s="1161"/>
      <c r="I357" s="1161"/>
      <c r="J357" s="1162"/>
      <c r="K357" s="1161"/>
      <c r="L357" s="110"/>
      <c r="M357" s="110"/>
      <c r="N357" s="110"/>
      <c r="O357" s="110"/>
      <c r="P357" s="110"/>
      <c r="Q357" s="110"/>
      <c r="R357" s="110"/>
    </row>
    <row r="358" spans="1:18" s="110" customFormat="1" ht="14" x14ac:dyDescent="0.3">
      <c r="A358" s="1157"/>
      <c r="B358" s="1158"/>
      <c r="C358" s="749"/>
      <c r="D358" s="749" t="s">
        <v>909</v>
      </c>
      <c r="E358" s="749" t="s">
        <v>910</v>
      </c>
      <c r="F358" s="1159"/>
      <c r="G358" s="1160"/>
      <c r="H358" s="1161"/>
      <c r="I358" s="1161"/>
      <c r="J358" s="1162"/>
      <c r="K358" s="1161"/>
    </row>
    <row r="359" spans="1:18" s="110" customFormat="1" ht="14" x14ac:dyDescent="0.3">
      <c r="A359" s="1157"/>
      <c r="B359" s="1158"/>
      <c r="C359" s="749"/>
      <c r="D359" s="749" t="s">
        <v>911</v>
      </c>
      <c r="E359" s="749" t="s">
        <v>912</v>
      </c>
      <c r="F359" s="1159"/>
      <c r="G359" s="1160"/>
      <c r="H359" s="1161">
        <v>8889</v>
      </c>
      <c r="I359" s="1161"/>
      <c r="J359" s="1162"/>
      <c r="K359" s="1161"/>
    </row>
    <row r="360" spans="1:18" s="110" customFormat="1" ht="14" x14ac:dyDescent="0.3">
      <c r="A360" s="1164"/>
      <c r="B360" s="1165"/>
      <c r="C360" s="1166"/>
      <c r="D360" s="1166" t="s">
        <v>913</v>
      </c>
      <c r="E360" s="1166" t="s">
        <v>115</v>
      </c>
      <c r="F360" s="1167" t="s">
        <v>116</v>
      </c>
      <c r="G360" s="1168"/>
      <c r="H360" s="1169"/>
      <c r="I360" s="1169"/>
      <c r="J360" s="1170"/>
      <c r="K360" s="1169"/>
    </row>
    <row r="361" spans="1:18" s="110" customFormat="1" ht="28" x14ac:dyDescent="0.3">
      <c r="A361" s="1171" t="s">
        <v>914</v>
      </c>
      <c r="B361" s="1172" t="s">
        <v>116</v>
      </c>
      <c r="C361" s="1173" t="s">
        <v>915</v>
      </c>
      <c r="D361" s="1174"/>
      <c r="E361" s="1174"/>
      <c r="F361" s="1175"/>
      <c r="G361" s="1176" t="s">
        <v>119</v>
      </c>
      <c r="H361" s="1177" t="s">
        <v>84</v>
      </c>
      <c r="I361" s="1178" t="s">
        <v>120</v>
      </c>
      <c r="J361" s="1179" t="s">
        <v>86</v>
      </c>
      <c r="K361" s="1178" t="s">
        <v>916</v>
      </c>
    </row>
    <row r="362" spans="1:18" s="110" customFormat="1" ht="25.5" x14ac:dyDescent="0.3">
      <c r="A362" s="1180" t="s">
        <v>917</v>
      </c>
      <c r="B362" s="1181" t="s">
        <v>96</v>
      </c>
      <c r="C362" s="1182" t="s">
        <v>918</v>
      </c>
      <c r="D362" s="1173"/>
      <c r="E362" s="1182" t="s">
        <v>816</v>
      </c>
      <c r="F362" s="1183"/>
      <c r="G362" s="1184" t="s">
        <v>83</v>
      </c>
      <c r="H362" s="1185" t="s">
        <v>84</v>
      </c>
      <c r="I362" s="1186" t="s">
        <v>120</v>
      </c>
      <c r="J362" s="1179" t="s">
        <v>86</v>
      </c>
      <c r="K362" s="1187" t="s">
        <v>873</v>
      </c>
    </row>
    <row r="363" spans="1:18" s="110" customFormat="1" ht="14" x14ac:dyDescent="0.3">
      <c r="A363" s="1188"/>
      <c r="B363" s="1189"/>
      <c r="C363" s="1190"/>
      <c r="D363" s="1173"/>
      <c r="E363" s="1190" t="s">
        <v>832</v>
      </c>
      <c r="F363" s="1191"/>
      <c r="G363" s="1192"/>
      <c r="H363" s="1193"/>
      <c r="I363" s="1194"/>
      <c r="J363" s="1195"/>
      <c r="K363" s="1196"/>
    </row>
    <row r="364" spans="1:18" s="110" customFormat="1" ht="25.5" x14ac:dyDescent="0.3">
      <c r="A364" s="1180" t="s">
        <v>919</v>
      </c>
      <c r="B364" s="1181" t="s">
        <v>181</v>
      </c>
      <c r="C364" s="1182" t="s">
        <v>920</v>
      </c>
      <c r="D364" s="1173"/>
      <c r="E364" s="1182" t="s">
        <v>816</v>
      </c>
      <c r="F364" s="1183"/>
      <c r="G364" s="1184" t="s">
        <v>83</v>
      </c>
      <c r="H364" s="1185" t="s">
        <v>84</v>
      </c>
      <c r="I364" s="1186" t="s">
        <v>120</v>
      </c>
      <c r="J364" s="1179" t="s">
        <v>86</v>
      </c>
      <c r="K364" s="1187" t="s">
        <v>874</v>
      </c>
    </row>
    <row r="365" spans="1:18" s="110" customFormat="1" ht="14" x14ac:dyDescent="0.3">
      <c r="A365" s="1188"/>
      <c r="B365" s="1189"/>
      <c r="C365" s="1190"/>
      <c r="D365" s="1173"/>
      <c r="E365" s="1190" t="s">
        <v>832</v>
      </c>
      <c r="F365" s="1191"/>
      <c r="G365" s="1192"/>
      <c r="H365" s="1193"/>
      <c r="I365" s="1194"/>
      <c r="J365" s="1195"/>
      <c r="K365" s="1196"/>
    </row>
    <row r="366" spans="1:18" s="420" customFormat="1" ht="25.5" x14ac:dyDescent="0.3">
      <c r="A366" s="1197" t="s">
        <v>921</v>
      </c>
      <c r="B366" s="1198"/>
      <c r="C366" s="1199" t="s">
        <v>1342</v>
      </c>
      <c r="D366" s="1200"/>
      <c r="E366" s="1201" t="s">
        <v>816</v>
      </c>
      <c r="F366" s="1202" t="s">
        <v>923</v>
      </c>
      <c r="G366" s="1203" t="s">
        <v>83</v>
      </c>
      <c r="H366" s="1204" t="s">
        <v>84</v>
      </c>
      <c r="I366" s="1204" t="s">
        <v>85</v>
      </c>
      <c r="J366" s="1205" t="s">
        <v>86</v>
      </c>
      <c r="K366" s="1204" t="s">
        <v>924</v>
      </c>
      <c r="Q366" s="421"/>
    </row>
    <row r="367" spans="1:18" s="420" customFormat="1" x14ac:dyDescent="0.3">
      <c r="A367" s="1206"/>
      <c r="B367" s="1207"/>
      <c r="C367" s="1208"/>
      <c r="D367" s="1209"/>
      <c r="E367" s="1210" t="s">
        <v>832</v>
      </c>
      <c r="F367" s="1211"/>
      <c r="G367" s="1212"/>
      <c r="H367" s="1213"/>
      <c r="I367" s="1213"/>
      <c r="J367" s="1214"/>
      <c r="K367" s="1213"/>
      <c r="Q367" s="421"/>
    </row>
    <row r="368" spans="1:18" s="421" customFormat="1" x14ac:dyDescent="0.25">
      <c r="A368" s="1197" t="s">
        <v>925</v>
      </c>
      <c r="B368" s="1215" t="s">
        <v>116</v>
      </c>
      <c r="C368" s="1199" t="s">
        <v>1343</v>
      </c>
      <c r="D368" s="1216"/>
      <c r="E368" s="1217" t="s">
        <v>927</v>
      </c>
      <c r="F368" s="1202" t="s">
        <v>240</v>
      </c>
      <c r="G368" s="1203" t="s">
        <v>126</v>
      </c>
      <c r="H368" s="1218" t="s">
        <v>127</v>
      </c>
      <c r="I368" s="1218" t="s">
        <v>85</v>
      </c>
      <c r="J368" s="1219" t="s">
        <v>86</v>
      </c>
      <c r="K368" s="1218" t="s">
        <v>928</v>
      </c>
    </row>
    <row r="369" spans="1:17" s="421" customFormat="1" x14ac:dyDescent="0.25">
      <c r="A369" s="1220"/>
      <c r="B369" s="1221"/>
      <c r="C369" s="1222"/>
      <c r="D369" s="1223"/>
      <c r="E369" s="750" t="s">
        <v>929</v>
      </c>
      <c r="F369" s="1224" t="s">
        <v>243</v>
      </c>
      <c r="G369" s="1225"/>
      <c r="H369" s="1226"/>
      <c r="I369" s="1226"/>
      <c r="J369" s="1225"/>
      <c r="K369" s="1226"/>
    </row>
    <row r="370" spans="1:17" s="421" customFormat="1" x14ac:dyDescent="0.25">
      <c r="A370" s="1206"/>
      <c r="B370" s="1227"/>
      <c r="C370" s="1208"/>
      <c r="D370" s="1208"/>
      <c r="E370" s="1228" t="s">
        <v>930</v>
      </c>
      <c r="F370" s="1211"/>
      <c r="G370" s="1229"/>
      <c r="H370" s="1230"/>
      <c r="I370" s="1230"/>
      <c r="J370" s="1229" t="s">
        <v>794</v>
      </c>
      <c r="K370" s="1230"/>
    </row>
    <row r="371" spans="1:17" s="421" customFormat="1" x14ac:dyDescent="0.25">
      <c r="A371" s="1197" t="s">
        <v>931</v>
      </c>
      <c r="B371" s="1215" t="s">
        <v>240</v>
      </c>
      <c r="C371" s="1199" t="s">
        <v>1344</v>
      </c>
      <c r="D371" s="1216"/>
      <c r="E371" s="1217" t="s">
        <v>933</v>
      </c>
      <c r="F371" s="1202"/>
      <c r="G371" s="1203" t="s">
        <v>83</v>
      </c>
      <c r="H371" s="1218" t="s">
        <v>84</v>
      </c>
      <c r="I371" s="1226" t="s">
        <v>85</v>
      </c>
      <c r="J371" s="1219" t="s">
        <v>86</v>
      </c>
      <c r="K371" s="1218" t="s">
        <v>934</v>
      </c>
    </row>
    <row r="372" spans="1:17" s="421" customFormat="1" x14ac:dyDescent="0.25">
      <c r="A372" s="1220"/>
      <c r="B372" s="1221"/>
      <c r="C372" s="1222"/>
      <c r="D372" s="1223"/>
      <c r="E372" s="750" t="s">
        <v>935</v>
      </c>
      <c r="F372" s="1224"/>
      <c r="G372" s="1225"/>
      <c r="H372" s="1226"/>
      <c r="I372" s="1226"/>
      <c r="J372" s="1225"/>
      <c r="K372" s="1226"/>
    </row>
    <row r="373" spans="1:17" s="421" customFormat="1" x14ac:dyDescent="0.25">
      <c r="A373" s="1206"/>
      <c r="B373" s="1227"/>
      <c r="C373" s="1208"/>
      <c r="D373" s="1208"/>
      <c r="E373" s="1228" t="s">
        <v>936</v>
      </c>
      <c r="F373" s="1211"/>
      <c r="G373" s="1229"/>
      <c r="H373" s="1230"/>
      <c r="I373" s="1230"/>
      <c r="J373" s="1229"/>
      <c r="K373" s="1230"/>
    </row>
    <row r="374" spans="1:17" s="421" customFormat="1" x14ac:dyDescent="0.25">
      <c r="A374" s="1197" t="s">
        <v>937</v>
      </c>
      <c r="B374" s="1215" t="s">
        <v>243</v>
      </c>
      <c r="C374" s="1199" t="s">
        <v>1345</v>
      </c>
      <c r="D374" s="1216"/>
      <c r="E374" s="1217" t="s">
        <v>939</v>
      </c>
      <c r="F374" s="1202"/>
      <c r="G374" s="1203" t="s">
        <v>83</v>
      </c>
      <c r="H374" s="1218" t="s">
        <v>84</v>
      </c>
      <c r="I374" s="1226" t="s">
        <v>85</v>
      </c>
      <c r="J374" s="1219" t="s">
        <v>86</v>
      </c>
      <c r="K374" s="1218" t="s">
        <v>940</v>
      </c>
    </row>
    <row r="375" spans="1:17" s="421" customFormat="1" x14ac:dyDescent="0.25">
      <c r="A375" s="1220"/>
      <c r="B375" s="1221"/>
      <c r="C375" s="1222"/>
      <c r="D375" s="1223"/>
      <c r="E375" s="750" t="s">
        <v>941</v>
      </c>
      <c r="F375" s="1224"/>
      <c r="G375" s="1225"/>
      <c r="H375" s="1226"/>
      <c r="I375" s="1226"/>
      <c r="J375" s="1225"/>
      <c r="K375" s="1226"/>
    </row>
    <row r="376" spans="1:17" s="421" customFormat="1" x14ac:dyDescent="0.25">
      <c r="A376" s="1220"/>
      <c r="B376" s="1221"/>
      <c r="C376" s="1222"/>
      <c r="D376" s="1223"/>
      <c r="E376" s="750" t="s">
        <v>935</v>
      </c>
      <c r="F376" s="1224"/>
      <c r="G376" s="1225"/>
      <c r="H376" s="1226"/>
      <c r="I376" s="1226"/>
      <c r="J376" s="1225"/>
      <c r="K376" s="1226"/>
    </row>
    <row r="377" spans="1:17" s="421" customFormat="1" x14ac:dyDescent="0.25">
      <c r="A377" s="1206"/>
      <c r="B377" s="1227"/>
      <c r="C377" s="1208"/>
      <c r="D377" s="1208"/>
      <c r="E377" s="1228" t="s">
        <v>942</v>
      </c>
      <c r="F377" s="1211"/>
      <c r="G377" s="1229"/>
      <c r="H377" s="1230"/>
      <c r="I377" s="1230"/>
      <c r="J377" s="1229"/>
      <c r="K377" s="1230"/>
    </row>
    <row r="378" spans="1:17" s="420" customFormat="1" ht="25.5" x14ac:dyDescent="0.3">
      <c r="A378" s="1197" t="s">
        <v>943</v>
      </c>
      <c r="B378" s="1202" t="s">
        <v>96</v>
      </c>
      <c r="C378" s="1199" t="s">
        <v>1346</v>
      </c>
      <c r="D378" s="1200"/>
      <c r="E378" s="1231" t="s">
        <v>816</v>
      </c>
      <c r="F378" s="1202" t="s">
        <v>181</v>
      </c>
      <c r="G378" s="1203" t="s">
        <v>83</v>
      </c>
      <c r="H378" s="1204" t="s">
        <v>84</v>
      </c>
      <c r="I378" s="1204" t="s">
        <v>85</v>
      </c>
      <c r="J378" s="1219" t="s">
        <v>86</v>
      </c>
      <c r="K378" s="1204" t="s">
        <v>945</v>
      </c>
      <c r="Q378" s="421"/>
    </row>
    <row r="379" spans="1:17" s="420" customFormat="1" x14ac:dyDescent="0.3">
      <c r="A379" s="1220"/>
      <c r="B379" s="1232"/>
      <c r="C379" s="1222"/>
      <c r="D379" s="1233"/>
      <c r="E379" s="750" t="s">
        <v>946</v>
      </c>
      <c r="F379" s="1224"/>
      <c r="G379" s="1225"/>
      <c r="H379" s="1234"/>
      <c r="I379" s="1234"/>
      <c r="J379" s="1205"/>
      <c r="K379" s="1234"/>
      <c r="Q379" s="421"/>
    </row>
    <row r="380" spans="1:17" s="420" customFormat="1" x14ac:dyDescent="0.3">
      <c r="A380" s="1220"/>
      <c r="B380" s="1232"/>
      <c r="C380" s="1222"/>
      <c r="D380" s="1233"/>
      <c r="E380" s="750" t="s">
        <v>947</v>
      </c>
      <c r="F380" s="1224"/>
      <c r="G380" s="1225"/>
      <c r="H380" s="1234"/>
      <c r="I380" s="1234"/>
      <c r="J380" s="1205"/>
      <c r="K380" s="1234"/>
      <c r="Q380" s="421"/>
    </row>
    <row r="381" spans="1:17" s="420" customFormat="1" x14ac:dyDescent="0.3">
      <c r="A381" s="1206"/>
      <c r="B381" s="1207"/>
      <c r="C381" s="1208"/>
      <c r="D381" s="1209"/>
      <c r="E381" s="1210" t="s">
        <v>948</v>
      </c>
      <c r="F381" s="1211"/>
      <c r="G381" s="1212"/>
      <c r="H381" s="1213"/>
      <c r="I381" s="1213"/>
      <c r="J381" s="1214"/>
      <c r="K381" s="1213"/>
      <c r="Q381" s="421"/>
    </row>
    <row r="382" spans="1:17" s="420" customFormat="1" ht="25.5" x14ac:dyDescent="0.3">
      <c r="A382" s="1197" t="s">
        <v>949</v>
      </c>
      <c r="B382" s="1202" t="s">
        <v>181</v>
      </c>
      <c r="C382" s="1199" t="s">
        <v>1347</v>
      </c>
      <c r="D382" s="1200"/>
      <c r="E382" s="1231" t="s">
        <v>816</v>
      </c>
      <c r="F382" s="1202" t="s">
        <v>951</v>
      </c>
      <c r="G382" s="1203" t="s">
        <v>83</v>
      </c>
      <c r="H382" s="1204" t="s">
        <v>84</v>
      </c>
      <c r="I382" s="1204" t="s">
        <v>85</v>
      </c>
      <c r="J382" s="1219" t="s">
        <v>86</v>
      </c>
      <c r="K382" s="1204" t="s">
        <v>952</v>
      </c>
      <c r="Q382" s="421"/>
    </row>
    <row r="383" spans="1:17" s="420" customFormat="1" x14ac:dyDescent="0.3">
      <c r="A383" s="1220"/>
      <c r="B383" s="1232"/>
      <c r="C383" s="1222"/>
      <c r="D383" s="1233"/>
      <c r="E383" s="750" t="s">
        <v>946</v>
      </c>
      <c r="F383" s="1224" t="s">
        <v>248</v>
      </c>
      <c r="G383" s="1225"/>
      <c r="H383" s="1234"/>
      <c r="I383" s="1234"/>
      <c r="J383" s="1205"/>
      <c r="K383" s="1234"/>
      <c r="Q383" s="421"/>
    </row>
    <row r="384" spans="1:17" s="420" customFormat="1" x14ac:dyDescent="0.3">
      <c r="A384" s="1220"/>
      <c r="B384" s="1232"/>
      <c r="C384" s="1222"/>
      <c r="D384" s="1233"/>
      <c r="E384" s="750" t="s">
        <v>947</v>
      </c>
      <c r="F384" s="1224" t="s">
        <v>248</v>
      </c>
      <c r="G384" s="1225"/>
      <c r="H384" s="1234"/>
      <c r="I384" s="1234"/>
      <c r="J384" s="1205"/>
      <c r="K384" s="1234"/>
      <c r="Q384" s="421"/>
    </row>
    <row r="385" spans="1:17" s="420" customFormat="1" x14ac:dyDescent="0.3">
      <c r="A385" s="1206"/>
      <c r="B385" s="1207"/>
      <c r="C385" s="1208"/>
      <c r="D385" s="1209"/>
      <c r="E385" s="1210" t="s">
        <v>948</v>
      </c>
      <c r="F385" s="1211"/>
      <c r="G385" s="1212"/>
      <c r="H385" s="1213"/>
      <c r="I385" s="1213"/>
      <c r="J385" s="1214"/>
      <c r="K385" s="1213"/>
      <c r="Q385" s="421"/>
    </row>
    <row r="386" spans="1:17" s="421" customFormat="1" ht="25" x14ac:dyDescent="0.25">
      <c r="A386" s="1220" t="s">
        <v>953</v>
      </c>
      <c r="B386" s="1221" t="s">
        <v>85</v>
      </c>
      <c r="C386" s="1222" t="s">
        <v>1348</v>
      </c>
      <c r="D386" s="1233"/>
      <c r="E386" s="1235"/>
      <c r="F386" s="1224"/>
      <c r="G386" s="1236" t="s">
        <v>119</v>
      </c>
      <c r="H386" s="1237" t="s">
        <v>84</v>
      </c>
      <c r="I386" s="1237" t="s">
        <v>120</v>
      </c>
      <c r="J386" s="1219" t="s">
        <v>86</v>
      </c>
      <c r="K386" s="1238" t="s">
        <v>955</v>
      </c>
    </row>
    <row r="387" spans="1:17" s="420" customFormat="1" ht="34.5" x14ac:dyDescent="0.3">
      <c r="A387" s="1239" t="s">
        <v>956</v>
      </c>
      <c r="B387" s="1240" t="s">
        <v>248</v>
      </c>
      <c r="C387" s="1241" t="s">
        <v>1349</v>
      </c>
      <c r="D387" s="1242"/>
      <c r="E387" s="1243"/>
      <c r="F387" s="1244"/>
      <c r="G387" s="1236" t="s">
        <v>119</v>
      </c>
      <c r="H387" s="1237" t="s">
        <v>84</v>
      </c>
      <c r="I387" s="1237" t="s">
        <v>120</v>
      </c>
      <c r="J387" s="1219" t="s">
        <v>86</v>
      </c>
      <c r="K387" s="1237" t="s">
        <v>958</v>
      </c>
      <c r="Q387" s="421"/>
    </row>
    <row r="388" spans="1:17" s="420" customFormat="1" ht="25.5" x14ac:dyDescent="0.3">
      <c r="A388" s="1197" t="s">
        <v>959</v>
      </c>
      <c r="B388" s="1202" t="s">
        <v>184</v>
      </c>
      <c r="C388" s="1407" t="s">
        <v>1350</v>
      </c>
      <c r="D388" s="1200"/>
      <c r="E388" s="1231" t="s">
        <v>816</v>
      </c>
      <c r="F388" s="1202"/>
      <c r="G388" s="1203" t="s">
        <v>83</v>
      </c>
      <c r="H388" s="1204" t="s">
        <v>84</v>
      </c>
      <c r="I388" s="1204" t="s">
        <v>85</v>
      </c>
      <c r="J388" s="1219" t="s">
        <v>86</v>
      </c>
      <c r="K388" s="1204" t="s">
        <v>961</v>
      </c>
      <c r="Q388" s="421"/>
    </row>
    <row r="389" spans="1:17" s="420" customFormat="1" x14ac:dyDescent="0.3">
      <c r="A389" s="1220"/>
      <c r="B389" s="1232"/>
      <c r="C389" s="1408"/>
      <c r="D389" s="1233"/>
      <c r="E389" s="750" t="s">
        <v>946</v>
      </c>
      <c r="F389" s="1224"/>
      <c r="G389" s="1225"/>
      <c r="H389" s="1234"/>
      <c r="I389" s="1234"/>
      <c r="J389" s="1205"/>
      <c r="K389" s="1234"/>
      <c r="Q389" s="421"/>
    </row>
    <row r="390" spans="1:17" s="420" customFormat="1" x14ac:dyDescent="0.3">
      <c r="A390" s="1220"/>
      <c r="B390" s="1232"/>
      <c r="C390" s="1408"/>
      <c r="D390" s="1233"/>
      <c r="E390" s="750" t="s">
        <v>947</v>
      </c>
      <c r="F390" s="1224"/>
      <c r="G390" s="1225"/>
      <c r="H390" s="1234"/>
      <c r="I390" s="1234"/>
      <c r="J390" s="1205"/>
      <c r="K390" s="1234"/>
      <c r="Q390" s="421"/>
    </row>
    <row r="391" spans="1:17" s="420" customFormat="1" x14ac:dyDescent="0.3">
      <c r="A391" s="1206"/>
      <c r="B391" s="1207"/>
      <c r="C391" s="1208"/>
      <c r="D391" s="1209"/>
      <c r="E391" s="1210" t="s">
        <v>948</v>
      </c>
      <c r="F391" s="1211"/>
      <c r="G391" s="1212"/>
      <c r="H391" s="1213"/>
      <c r="I391" s="1213"/>
      <c r="J391" s="1214"/>
      <c r="K391" s="1213"/>
      <c r="Q391" s="421"/>
    </row>
    <row r="392" spans="1:17" s="420" customFormat="1" ht="34.5" x14ac:dyDescent="0.3">
      <c r="A392" s="1245" t="s">
        <v>962</v>
      </c>
      <c r="B392" s="1246"/>
      <c r="C392" s="1247" t="s">
        <v>1351</v>
      </c>
      <c r="D392" s="1248"/>
      <c r="E392" s="1249"/>
      <c r="F392" s="1250" t="s">
        <v>116</v>
      </c>
      <c r="G392" s="1251" t="s">
        <v>964</v>
      </c>
      <c r="H392" s="1252" t="s">
        <v>84</v>
      </c>
      <c r="I392" s="1252" t="s">
        <v>85</v>
      </c>
      <c r="J392" s="1253" t="s">
        <v>86</v>
      </c>
      <c r="K392" s="1252" t="s">
        <v>965</v>
      </c>
      <c r="Q392" s="421"/>
    </row>
    <row r="393" spans="1:17" s="420" customFormat="1" x14ac:dyDescent="0.3">
      <c r="A393" s="1254"/>
      <c r="B393" s="1255"/>
      <c r="C393" s="1256"/>
      <c r="D393" s="1248"/>
      <c r="E393" s="1257" t="s">
        <v>816</v>
      </c>
      <c r="F393" s="1258"/>
      <c r="G393" s="1259"/>
      <c r="H393" s="1260"/>
      <c r="I393" s="1260"/>
      <c r="J393" s="1261"/>
      <c r="K393" s="1260"/>
      <c r="Q393" s="421"/>
    </row>
    <row r="394" spans="1:17" s="420" customFormat="1" x14ac:dyDescent="0.3">
      <c r="A394" s="1254"/>
      <c r="B394" s="1255"/>
      <c r="C394" s="1256"/>
      <c r="D394" s="1248"/>
      <c r="E394" s="1257" t="s">
        <v>832</v>
      </c>
      <c r="F394" s="1258"/>
      <c r="G394" s="1259"/>
      <c r="H394" s="1260"/>
      <c r="I394" s="1260"/>
      <c r="J394" s="1261"/>
      <c r="K394" s="1260"/>
      <c r="Q394" s="421"/>
    </row>
    <row r="395" spans="1:17" s="420" customFormat="1" x14ac:dyDescent="0.3">
      <c r="A395" s="1262"/>
      <c r="B395" s="1263"/>
      <c r="C395" s="1264"/>
      <c r="D395" s="1248"/>
      <c r="E395" s="1265" t="s">
        <v>966</v>
      </c>
      <c r="F395" s="1266"/>
      <c r="G395" s="1267"/>
      <c r="H395" s="1268"/>
      <c r="I395" s="1268"/>
      <c r="J395" s="1269"/>
      <c r="K395" s="1268"/>
      <c r="Q395" s="421"/>
    </row>
    <row r="396" spans="1:17" s="420" customFormat="1" ht="23" x14ac:dyDescent="0.3">
      <c r="A396" s="1270" t="s">
        <v>967</v>
      </c>
      <c r="B396" s="1271" t="s">
        <v>116</v>
      </c>
      <c r="C396" s="1272" t="s">
        <v>968</v>
      </c>
      <c r="D396" s="1248"/>
      <c r="E396" s="1273"/>
      <c r="F396" s="1274"/>
      <c r="G396" s="645" t="s">
        <v>969</v>
      </c>
      <c r="H396" s="1275" t="s">
        <v>84</v>
      </c>
      <c r="I396" s="1275" t="s">
        <v>120</v>
      </c>
      <c r="J396" s="1276" t="s">
        <v>86</v>
      </c>
      <c r="K396" s="1275" t="s">
        <v>970</v>
      </c>
      <c r="Q396" s="421"/>
    </row>
    <row r="397" spans="1:17" s="1287" customFormat="1" ht="28" x14ac:dyDescent="0.3">
      <c r="A397" s="1277" t="s">
        <v>971</v>
      </c>
      <c r="B397" s="1278"/>
      <c r="C397" s="1279" t="s">
        <v>972</v>
      </c>
      <c r="D397" s="1280"/>
      <c r="E397" s="1281" t="s">
        <v>973</v>
      </c>
      <c r="F397" s="1282" t="s">
        <v>208</v>
      </c>
      <c r="G397" s="1283" t="s">
        <v>126</v>
      </c>
      <c r="H397" s="1284" t="s">
        <v>127</v>
      </c>
      <c r="I397" s="1285" t="s">
        <v>85</v>
      </c>
      <c r="J397" s="1283" t="s">
        <v>974</v>
      </c>
      <c r="K397" s="1286" t="s">
        <v>975</v>
      </c>
    </row>
    <row r="398" spans="1:17" s="1287" customFormat="1" ht="14" x14ac:dyDescent="0.3">
      <c r="A398" s="1277"/>
      <c r="B398" s="1278"/>
      <c r="C398" s="1279"/>
      <c r="D398" s="1280"/>
      <c r="E398" s="1288" t="s">
        <v>976</v>
      </c>
      <c r="F398" s="1289" t="s">
        <v>208</v>
      </c>
      <c r="G398" s="1283"/>
      <c r="H398" s="1284"/>
      <c r="I398" s="1285"/>
      <c r="J398" s="1283" t="s">
        <v>977</v>
      </c>
      <c r="K398" s="1285"/>
    </row>
    <row r="399" spans="1:17" s="1287" customFormat="1" ht="14" x14ac:dyDescent="0.3">
      <c r="A399" s="1277"/>
      <c r="B399" s="1278"/>
      <c r="C399" s="1279"/>
      <c r="D399" s="1280"/>
      <c r="E399" s="1288" t="s">
        <v>978</v>
      </c>
      <c r="F399" s="1289" t="s">
        <v>208</v>
      </c>
      <c r="G399" s="1283"/>
      <c r="H399" s="1284"/>
      <c r="I399" s="1285"/>
      <c r="J399" s="1283"/>
      <c r="K399" s="1285"/>
    </row>
    <row r="400" spans="1:17" s="1287" customFormat="1" ht="14" x14ac:dyDescent="0.3">
      <c r="A400" s="1277"/>
      <c r="B400" s="1278"/>
      <c r="C400" s="1279"/>
      <c r="D400" s="1280"/>
      <c r="E400" s="1288" t="s">
        <v>979</v>
      </c>
      <c r="F400" s="1289" t="s">
        <v>211</v>
      </c>
      <c r="G400" s="1283"/>
      <c r="H400" s="1284"/>
      <c r="I400" s="1285"/>
      <c r="J400" s="1283"/>
      <c r="K400" s="1285"/>
    </row>
    <row r="401" spans="1:11" s="1287" customFormat="1" ht="14" x14ac:dyDescent="0.3">
      <c r="A401" s="1290"/>
      <c r="B401" s="1291"/>
      <c r="C401" s="1292"/>
      <c r="D401" s="1280"/>
      <c r="E401" s="1293" t="s">
        <v>980</v>
      </c>
      <c r="F401" s="1294" t="s">
        <v>981</v>
      </c>
      <c r="G401" s="1295"/>
      <c r="H401" s="1284"/>
      <c r="I401" s="1296"/>
      <c r="J401" s="1295" t="s">
        <v>982</v>
      </c>
      <c r="K401" s="1296"/>
    </row>
    <row r="402" spans="1:11" s="1287" customFormat="1" ht="28" x14ac:dyDescent="0.3">
      <c r="A402" s="1297" t="s">
        <v>983</v>
      </c>
      <c r="B402" s="1298" t="s">
        <v>120</v>
      </c>
      <c r="C402" s="1299" t="s">
        <v>984</v>
      </c>
      <c r="D402" s="1280"/>
      <c r="E402" s="1300"/>
      <c r="F402" s="1301"/>
      <c r="G402" s="1302" t="s">
        <v>119</v>
      </c>
      <c r="H402" s="1303" t="s">
        <v>84</v>
      </c>
      <c r="I402" s="1304" t="s">
        <v>120</v>
      </c>
      <c r="J402" s="1302" t="s">
        <v>974</v>
      </c>
      <c r="K402" s="1305" t="s">
        <v>985</v>
      </c>
    </row>
    <row r="403" spans="1:11" s="1287" customFormat="1" ht="28" x14ac:dyDescent="0.3">
      <c r="A403" s="1277" t="s">
        <v>986</v>
      </c>
      <c r="B403" s="1278" t="s">
        <v>208</v>
      </c>
      <c r="C403" s="1279" t="s">
        <v>1352</v>
      </c>
      <c r="D403" s="1280"/>
      <c r="E403" s="1300" t="s">
        <v>988</v>
      </c>
      <c r="F403" s="1306"/>
      <c r="G403" s="1283" t="s">
        <v>126</v>
      </c>
      <c r="H403" s="1284" t="s">
        <v>127</v>
      </c>
      <c r="I403" s="1285" t="s">
        <v>85</v>
      </c>
      <c r="J403" s="1283" t="s">
        <v>974</v>
      </c>
      <c r="K403" s="1286" t="s">
        <v>989</v>
      </c>
    </row>
    <row r="404" spans="1:11" s="1287" customFormat="1" ht="14" x14ac:dyDescent="0.3">
      <c r="A404" s="1277"/>
      <c r="B404" s="1278"/>
      <c r="C404" s="1279"/>
      <c r="D404" s="1280"/>
      <c r="E404" s="1307" t="s">
        <v>990</v>
      </c>
      <c r="F404" s="1306"/>
      <c r="G404" s="1283"/>
      <c r="H404" s="1284"/>
      <c r="I404" s="1285"/>
      <c r="J404" s="1283"/>
      <c r="K404" s="1285"/>
    </row>
    <row r="405" spans="1:11" s="1287" customFormat="1" ht="14" x14ac:dyDescent="0.3">
      <c r="A405" s="1277"/>
      <c r="B405" s="1278"/>
      <c r="C405" s="1279"/>
      <c r="D405" s="1280"/>
      <c r="E405" s="1307" t="s">
        <v>991</v>
      </c>
      <c r="F405" s="1306"/>
      <c r="G405" s="1283"/>
      <c r="H405" s="1284"/>
      <c r="I405" s="1285"/>
      <c r="J405" s="1283"/>
      <c r="K405" s="1285"/>
    </row>
    <row r="406" spans="1:11" s="1287" customFormat="1" ht="14" x14ac:dyDescent="0.3">
      <c r="A406" s="1277"/>
      <c r="B406" s="1278"/>
      <c r="C406" s="1279"/>
      <c r="D406" s="1280"/>
      <c r="E406" s="1307" t="s">
        <v>992</v>
      </c>
      <c r="F406" s="1306"/>
      <c r="G406" s="1283"/>
      <c r="H406" s="1284"/>
      <c r="I406" s="1285"/>
      <c r="J406" s="1283"/>
      <c r="K406" s="1285"/>
    </row>
    <row r="407" spans="1:11" s="1287" customFormat="1" ht="14" x14ac:dyDescent="0.3">
      <c r="A407" s="1277"/>
      <c r="B407" s="1278"/>
      <c r="C407" s="1279"/>
      <c r="D407" s="1280"/>
      <c r="E407" s="1307" t="s">
        <v>993</v>
      </c>
      <c r="F407" s="1306"/>
      <c r="G407" s="1283"/>
      <c r="H407" s="1284"/>
      <c r="I407" s="1285"/>
      <c r="J407" s="1283"/>
      <c r="K407" s="1285"/>
    </row>
    <row r="408" spans="1:11" s="1287" customFormat="1" ht="14" x14ac:dyDescent="0.3">
      <c r="A408" s="1277"/>
      <c r="B408" s="1278"/>
      <c r="C408" s="1279"/>
      <c r="D408" s="1280"/>
      <c r="E408" s="1307" t="s">
        <v>994</v>
      </c>
      <c r="F408" s="1308" t="s">
        <v>216</v>
      </c>
      <c r="G408" s="1283"/>
      <c r="H408" s="1284"/>
      <c r="I408" s="1285"/>
      <c r="J408" s="1283"/>
      <c r="K408" s="1285"/>
    </row>
    <row r="409" spans="1:11" s="1287" customFormat="1" ht="14" x14ac:dyDescent="0.3">
      <c r="A409" s="1290"/>
      <c r="B409" s="1291"/>
      <c r="C409" s="1292"/>
      <c r="D409" s="1280"/>
      <c r="E409" s="1309" t="s">
        <v>995</v>
      </c>
      <c r="F409" s="1310"/>
      <c r="G409" s="1295"/>
      <c r="H409" s="1284"/>
      <c r="I409" s="1296"/>
      <c r="J409" s="1295" t="s">
        <v>794</v>
      </c>
      <c r="K409" s="1296"/>
    </row>
    <row r="410" spans="1:11" s="1287" customFormat="1" ht="28" x14ac:dyDescent="0.3">
      <c r="A410" s="1297" t="s">
        <v>996</v>
      </c>
      <c r="B410" s="1298" t="s">
        <v>216</v>
      </c>
      <c r="C410" s="1299" t="s">
        <v>997</v>
      </c>
      <c r="D410" s="1280"/>
      <c r="E410" s="1307"/>
      <c r="F410" s="1311"/>
      <c r="G410" s="1302" t="s">
        <v>119</v>
      </c>
      <c r="H410" s="1303" t="s">
        <v>84</v>
      </c>
      <c r="I410" s="1304" t="s">
        <v>120</v>
      </c>
      <c r="J410" s="1302" t="s">
        <v>974</v>
      </c>
      <c r="K410" s="1305" t="s">
        <v>998</v>
      </c>
    </row>
    <row r="411" spans="1:11" s="1287" customFormat="1" ht="28" x14ac:dyDescent="0.3">
      <c r="A411" s="1277" t="s">
        <v>999</v>
      </c>
      <c r="B411" s="1278" t="s">
        <v>211</v>
      </c>
      <c r="C411" s="1279" t="s">
        <v>1353</v>
      </c>
      <c r="D411" s="1280"/>
      <c r="E411" s="1312" t="s">
        <v>1354</v>
      </c>
      <c r="F411" s="1311"/>
      <c r="G411" s="1313" t="s">
        <v>126</v>
      </c>
      <c r="H411" s="1284" t="s">
        <v>127</v>
      </c>
      <c r="I411" s="1285" t="s">
        <v>85</v>
      </c>
      <c r="J411" s="1283" t="s">
        <v>974</v>
      </c>
      <c r="K411" s="1286" t="s">
        <v>1002</v>
      </c>
    </row>
    <row r="412" spans="1:11" s="1287" customFormat="1" ht="14" x14ac:dyDescent="0.3">
      <c r="A412" s="1277"/>
      <c r="B412" s="1278"/>
      <c r="C412" s="1279"/>
      <c r="D412" s="1280"/>
      <c r="E412" s="1314" t="s">
        <v>1355</v>
      </c>
      <c r="F412" s="1315"/>
      <c r="G412" s="1313"/>
      <c r="H412" s="1284"/>
      <c r="I412" s="1285"/>
      <c r="J412" s="1283"/>
      <c r="K412" s="1285"/>
    </row>
    <row r="413" spans="1:11" s="1287" customFormat="1" ht="14" x14ac:dyDescent="0.3">
      <c r="A413" s="1277"/>
      <c r="B413" s="1278"/>
      <c r="C413" s="1279"/>
      <c r="D413" s="1280"/>
      <c r="E413" s="1314" t="s">
        <v>1356</v>
      </c>
      <c r="F413" s="1315" t="s">
        <v>248</v>
      </c>
      <c r="G413" s="1313"/>
      <c r="H413" s="1284"/>
      <c r="I413" s="1285"/>
      <c r="J413" s="1283"/>
      <c r="K413" s="1285"/>
    </row>
    <row r="414" spans="1:11" s="1287" customFormat="1" ht="14" x14ac:dyDescent="0.3">
      <c r="A414" s="1277"/>
      <c r="B414" s="1278"/>
      <c r="C414" s="1279"/>
      <c r="D414" s="1280"/>
      <c r="E414" s="1314" t="s">
        <v>1357</v>
      </c>
      <c r="F414" s="1315"/>
      <c r="G414" s="1313"/>
      <c r="H414" s="1284"/>
      <c r="I414" s="1285"/>
      <c r="J414" s="1283"/>
      <c r="K414" s="1285"/>
    </row>
    <row r="415" spans="1:11" s="1287" customFormat="1" ht="14" x14ac:dyDescent="0.3">
      <c r="A415" s="1277"/>
      <c r="B415" s="1278"/>
      <c r="C415" s="1279"/>
      <c r="D415" s="1280"/>
      <c r="E415" s="1314" t="s">
        <v>1358</v>
      </c>
      <c r="F415" s="1315" t="s">
        <v>219</v>
      </c>
      <c r="G415" s="1313"/>
      <c r="H415" s="1284"/>
      <c r="I415" s="1285"/>
      <c r="J415" s="1283"/>
      <c r="K415" s="1285"/>
    </row>
    <row r="416" spans="1:11" s="1287" customFormat="1" ht="14" x14ac:dyDescent="0.3">
      <c r="A416" s="1277"/>
      <c r="B416" s="1278"/>
      <c r="C416" s="1279"/>
      <c r="D416" s="1280"/>
      <c r="E416" s="1314" t="s">
        <v>1007</v>
      </c>
      <c r="F416" s="1315" t="s">
        <v>222</v>
      </c>
      <c r="G416" s="1313"/>
      <c r="H416" s="1284"/>
      <c r="I416" s="1285"/>
      <c r="J416" s="1283"/>
      <c r="K416" s="1285"/>
    </row>
    <row r="417" spans="1:11" s="1287" customFormat="1" ht="14" x14ac:dyDescent="0.3">
      <c r="A417" s="1290"/>
      <c r="B417" s="1291"/>
      <c r="C417" s="1292"/>
      <c r="D417" s="1280"/>
      <c r="E417" s="1316" t="s">
        <v>1008</v>
      </c>
      <c r="F417" s="1317"/>
      <c r="G417" s="1318"/>
      <c r="H417" s="1284"/>
      <c r="I417" s="1296"/>
      <c r="J417" s="1295" t="s">
        <v>794</v>
      </c>
      <c r="K417" s="1296"/>
    </row>
    <row r="418" spans="1:11" s="1287" customFormat="1" ht="28" x14ac:dyDescent="0.3">
      <c r="A418" s="1297" t="s">
        <v>1009</v>
      </c>
      <c r="B418" s="1298" t="s">
        <v>222</v>
      </c>
      <c r="C418" s="1299" t="s">
        <v>1010</v>
      </c>
      <c r="D418" s="1280"/>
      <c r="E418" s="1309"/>
      <c r="F418" s="1317"/>
      <c r="G418" s="1302" t="s">
        <v>119</v>
      </c>
      <c r="H418" s="1303" t="s">
        <v>84</v>
      </c>
      <c r="I418" s="1304" t="s">
        <v>120</v>
      </c>
      <c r="J418" s="1302" t="s">
        <v>974</v>
      </c>
      <c r="K418" s="1305" t="s">
        <v>1011</v>
      </c>
    </row>
    <row r="419" spans="1:11" s="1287" customFormat="1" ht="28" x14ac:dyDescent="0.3">
      <c r="A419" s="1297" t="s">
        <v>1012</v>
      </c>
      <c r="B419" s="1298" t="s">
        <v>219</v>
      </c>
      <c r="C419" s="1299" t="s">
        <v>1359</v>
      </c>
      <c r="D419" s="1280"/>
      <c r="E419" s="1319"/>
      <c r="F419" s="1301"/>
      <c r="G419" s="1302" t="s">
        <v>119</v>
      </c>
      <c r="H419" s="1303" t="s">
        <v>84</v>
      </c>
      <c r="I419" s="1304" t="s">
        <v>120</v>
      </c>
      <c r="J419" s="1302" t="s">
        <v>974</v>
      </c>
      <c r="K419" s="1305" t="s">
        <v>1014</v>
      </c>
    </row>
    <row r="420" spans="1:11" s="1287" customFormat="1" ht="28" x14ac:dyDescent="0.3">
      <c r="A420" s="1277" t="s">
        <v>1015</v>
      </c>
      <c r="B420" s="1278" t="s">
        <v>248</v>
      </c>
      <c r="C420" s="1279" t="s">
        <v>1360</v>
      </c>
      <c r="D420" s="1280"/>
      <c r="E420" s="1281" t="s">
        <v>1017</v>
      </c>
      <c r="F420" s="1282"/>
      <c r="G420" s="1283" t="s">
        <v>126</v>
      </c>
      <c r="H420" s="1284" t="s">
        <v>127</v>
      </c>
      <c r="I420" s="1285" t="s">
        <v>85</v>
      </c>
      <c r="J420" s="1283" t="s">
        <v>974</v>
      </c>
      <c r="K420" s="1286" t="s">
        <v>1018</v>
      </c>
    </row>
    <row r="421" spans="1:11" s="1287" customFormat="1" ht="14" x14ac:dyDescent="0.3">
      <c r="A421" s="1277"/>
      <c r="B421" s="1278"/>
      <c r="C421" s="1279"/>
      <c r="D421" s="1280"/>
      <c r="E421" s="1288" t="s">
        <v>1019</v>
      </c>
      <c r="F421" s="1289"/>
      <c r="G421" s="1283"/>
      <c r="H421" s="1284"/>
      <c r="I421" s="1285"/>
      <c r="J421" s="1283"/>
      <c r="K421" s="1285"/>
    </row>
    <row r="422" spans="1:11" s="1287" customFormat="1" ht="14" x14ac:dyDescent="0.3">
      <c r="A422" s="1277"/>
      <c r="B422" s="1278"/>
      <c r="C422" s="1279"/>
      <c r="D422" s="1280"/>
      <c r="E422" s="1288" t="s">
        <v>1020</v>
      </c>
      <c r="F422" s="1289"/>
      <c r="G422" s="1283"/>
      <c r="H422" s="1284"/>
      <c r="I422" s="1285"/>
      <c r="J422" s="1283"/>
      <c r="K422" s="1285"/>
    </row>
    <row r="423" spans="1:11" s="1287" customFormat="1" ht="14" x14ac:dyDescent="0.3">
      <c r="A423" s="1277"/>
      <c r="B423" s="1278"/>
      <c r="C423" s="1279"/>
      <c r="D423" s="1280"/>
      <c r="E423" s="1288" t="s">
        <v>1021</v>
      </c>
      <c r="F423" s="1289"/>
      <c r="G423" s="1283"/>
      <c r="H423" s="1284"/>
      <c r="I423" s="1285"/>
      <c r="J423" s="1283"/>
      <c r="K423" s="1285"/>
    </row>
    <row r="424" spans="1:11" s="1287" customFormat="1" ht="14" x14ac:dyDescent="0.3">
      <c r="A424" s="1277"/>
      <c r="B424" s="1278"/>
      <c r="C424" s="1279"/>
      <c r="D424" s="1280"/>
      <c r="E424" s="1288" t="s">
        <v>1022</v>
      </c>
      <c r="F424" s="1289"/>
      <c r="G424" s="1283"/>
      <c r="H424" s="1284"/>
      <c r="I424" s="1285"/>
      <c r="J424" s="1283"/>
      <c r="K424" s="1285"/>
    </row>
    <row r="425" spans="1:11" s="1287" customFormat="1" ht="14" x14ac:dyDescent="0.3">
      <c r="A425" s="1290"/>
      <c r="B425" s="1291"/>
      <c r="C425" s="1292"/>
      <c r="D425" s="1280"/>
      <c r="E425" s="1293" t="s">
        <v>1023</v>
      </c>
      <c r="F425" s="1294" t="s">
        <v>225</v>
      </c>
      <c r="G425" s="1295"/>
      <c r="H425" s="1284"/>
      <c r="I425" s="1296"/>
      <c r="J425" s="1295"/>
      <c r="K425" s="1296"/>
    </row>
    <row r="426" spans="1:11" s="1287" customFormat="1" ht="28" x14ac:dyDescent="0.3">
      <c r="A426" s="1297" t="s">
        <v>1024</v>
      </c>
      <c r="B426" s="1298" t="s">
        <v>225</v>
      </c>
      <c r="C426" s="1299" t="s">
        <v>1025</v>
      </c>
      <c r="D426" s="1280"/>
      <c r="E426" s="1319"/>
      <c r="F426" s="1301"/>
      <c r="G426" s="1302" t="s">
        <v>119</v>
      </c>
      <c r="H426" s="1303" t="s">
        <v>84</v>
      </c>
      <c r="I426" s="1304" t="s">
        <v>120</v>
      </c>
      <c r="J426" s="1302" t="s">
        <v>974</v>
      </c>
      <c r="K426" s="1305" t="s">
        <v>1026</v>
      </c>
    </row>
    <row r="427" spans="1:11" s="256" customFormat="1" ht="14" x14ac:dyDescent="0.3">
      <c r="B427" s="315"/>
      <c r="C427" s="311"/>
      <c r="D427" s="311"/>
      <c r="E427" s="311"/>
      <c r="F427" s="619"/>
      <c r="G427" s="283"/>
      <c r="H427" s="313"/>
      <c r="I427" s="313"/>
      <c r="J427" s="314"/>
      <c r="K427" s="313"/>
    </row>
    <row r="428" spans="1:11" s="256" customFormat="1" ht="14" x14ac:dyDescent="0.3">
      <c r="B428" s="315"/>
      <c r="C428" s="311"/>
      <c r="D428" s="311"/>
      <c r="E428" s="311"/>
      <c r="F428" s="619"/>
      <c r="G428" s="283"/>
      <c r="H428" s="313"/>
      <c r="I428" s="313"/>
      <c r="J428" s="314"/>
      <c r="K428" s="313"/>
    </row>
    <row r="429" spans="1:11" s="256" customFormat="1" ht="14" x14ac:dyDescent="0.3">
      <c r="B429" s="315"/>
      <c r="C429" s="311"/>
      <c r="D429" s="311"/>
      <c r="E429" s="311"/>
      <c r="F429" s="619"/>
      <c r="G429" s="283"/>
      <c r="H429" s="313"/>
      <c r="I429" s="313"/>
      <c r="J429" s="314"/>
      <c r="K429" s="313"/>
    </row>
    <row r="430" spans="1:11" s="256" customFormat="1" ht="14" x14ac:dyDescent="0.3">
      <c r="B430" s="315"/>
      <c r="C430" s="311"/>
      <c r="D430" s="311"/>
      <c r="E430" s="311"/>
      <c r="F430" s="619"/>
      <c r="G430" s="283"/>
      <c r="H430" s="313"/>
      <c r="I430" s="313"/>
      <c r="J430" s="314"/>
      <c r="K430" s="313"/>
    </row>
    <row r="431" spans="1:11" s="256" customFormat="1" ht="14" x14ac:dyDescent="0.3">
      <c r="B431" s="315"/>
      <c r="C431" s="311"/>
      <c r="D431" s="311"/>
      <c r="E431" s="311"/>
      <c r="F431" s="619"/>
      <c r="G431" s="283"/>
      <c r="H431" s="313"/>
      <c r="I431" s="313"/>
      <c r="J431" s="314"/>
      <c r="K431" s="313"/>
    </row>
    <row r="432" spans="1:11" s="256" customFormat="1" ht="14" x14ac:dyDescent="0.3">
      <c r="B432" s="315"/>
      <c r="C432" s="311"/>
      <c r="D432" s="311"/>
      <c r="E432" s="311"/>
      <c r="F432" s="619"/>
      <c r="G432" s="283"/>
      <c r="H432" s="313"/>
      <c r="I432" s="313"/>
      <c r="J432" s="314"/>
      <c r="K432" s="313"/>
    </row>
    <row r="433" spans="2:11" s="256" customFormat="1" ht="14" x14ac:dyDescent="0.3">
      <c r="B433" s="315"/>
      <c r="C433" s="311"/>
      <c r="D433" s="311"/>
      <c r="E433" s="311"/>
      <c r="F433" s="619"/>
      <c r="G433" s="283"/>
      <c r="H433" s="313"/>
      <c r="I433" s="313"/>
      <c r="J433" s="314"/>
      <c r="K433" s="313"/>
    </row>
    <row r="434" spans="2:11" s="256" customFormat="1" ht="14" x14ac:dyDescent="0.3">
      <c r="B434" s="315"/>
      <c r="C434" s="311"/>
      <c r="D434" s="311"/>
      <c r="E434" s="311"/>
      <c r="F434" s="619"/>
      <c r="G434" s="283"/>
      <c r="H434" s="313"/>
      <c r="I434" s="313"/>
      <c r="J434" s="314"/>
      <c r="K434" s="313"/>
    </row>
    <row r="435" spans="2:11" s="256" customFormat="1" ht="14" x14ac:dyDescent="0.3">
      <c r="B435" s="315"/>
      <c r="C435" s="311"/>
      <c r="D435" s="311"/>
      <c r="E435" s="311"/>
      <c r="F435" s="619"/>
      <c r="G435" s="283"/>
      <c r="H435" s="313"/>
      <c r="I435" s="313"/>
      <c r="J435" s="314"/>
      <c r="K435" s="313"/>
    </row>
    <row r="436" spans="2:11" s="256" customFormat="1" ht="14" x14ac:dyDescent="0.3">
      <c r="B436" s="315"/>
      <c r="C436" s="311"/>
      <c r="D436" s="311"/>
      <c r="E436" s="311"/>
      <c r="F436" s="619"/>
      <c r="G436" s="283"/>
      <c r="H436" s="313"/>
      <c r="I436" s="313"/>
      <c r="J436" s="314"/>
      <c r="K436" s="313"/>
    </row>
    <row r="437" spans="2:11" s="256" customFormat="1" ht="14" x14ac:dyDescent="0.3">
      <c r="B437" s="315"/>
      <c r="C437" s="311"/>
      <c r="D437" s="311"/>
      <c r="E437" s="311"/>
      <c r="F437" s="619"/>
      <c r="G437" s="283"/>
      <c r="H437" s="313"/>
      <c r="I437" s="313"/>
      <c r="J437" s="314"/>
      <c r="K437" s="313"/>
    </row>
    <row r="438" spans="2:11" s="256" customFormat="1" ht="14" x14ac:dyDescent="0.3">
      <c r="B438" s="315"/>
      <c r="C438" s="311"/>
      <c r="D438" s="311"/>
      <c r="E438" s="311"/>
      <c r="F438" s="619"/>
      <c r="G438" s="283"/>
      <c r="H438" s="313"/>
      <c r="I438" s="313"/>
      <c r="J438" s="314"/>
      <c r="K438" s="313"/>
    </row>
    <row r="439" spans="2:11" s="256" customFormat="1" ht="14" x14ac:dyDescent="0.3">
      <c r="B439" s="315"/>
      <c r="C439" s="311"/>
      <c r="D439" s="311"/>
      <c r="E439" s="311"/>
      <c r="F439" s="619"/>
      <c r="G439" s="283"/>
      <c r="H439" s="313"/>
      <c r="I439" s="313"/>
      <c r="J439" s="314"/>
      <c r="K439" s="313"/>
    </row>
    <row r="440" spans="2:11" s="256" customFormat="1" ht="14" x14ac:dyDescent="0.3">
      <c r="B440" s="315"/>
      <c r="C440" s="311"/>
      <c r="D440" s="311"/>
      <c r="E440" s="311"/>
      <c r="F440" s="619"/>
      <c r="G440" s="283"/>
      <c r="H440" s="313"/>
      <c r="I440" s="313"/>
      <c r="J440" s="314"/>
      <c r="K440" s="313"/>
    </row>
    <row r="441" spans="2:11" s="256" customFormat="1" ht="14" x14ac:dyDescent="0.3">
      <c r="B441" s="315"/>
      <c r="C441" s="311"/>
      <c r="D441" s="311"/>
      <c r="E441" s="311"/>
      <c r="F441" s="619"/>
      <c r="G441" s="283"/>
      <c r="H441" s="313"/>
      <c r="I441" s="313"/>
      <c r="J441" s="314"/>
      <c r="K441" s="313"/>
    </row>
    <row r="442" spans="2:11" s="256" customFormat="1" ht="14" x14ac:dyDescent="0.3">
      <c r="B442" s="315"/>
      <c r="C442" s="311"/>
      <c r="D442" s="311"/>
      <c r="E442" s="311"/>
      <c r="F442" s="619"/>
      <c r="G442" s="283"/>
      <c r="H442" s="313"/>
      <c r="I442" s="313"/>
      <c r="J442" s="314"/>
      <c r="K442" s="313"/>
    </row>
    <row r="443" spans="2:11" s="256" customFormat="1" ht="14" x14ac:dyDescent="0.3">
      <c r="B443" s="315"/>
      <c r="C443" s="311"/>
      <c r="D443" s="311"/>
      <c r="E443" s="311"/>
      <c r="F443" s="619"/>
      <c r="G443" s="283"/>
      <c r="H443" s="313"/>
      <c r="I443" s="313"/>
      <c r="J443" s="314"/>
      <c r="K443" s="313"/>
    </row>
    <row r="444" spans="2:11" s="256" customFormat="1" ht="14" x14ac:dyDescent="0.3">
      <c r="B444" s="315"/>
      <c r="C444" s="311"/>
      <c r="D444" s="311"/>
      <c r="E444" s="311"/>
      <c r="F444" s="619"/>
      <c r="G444" s="283"/>
      <c r="H444" s="313"/>
      <c r="I444" s="313"/>
      <c r="J444" s="314"/>
      <c r="K444" s="313"/>
    </row>
    <row r="445" spans="2:11" s="256" customFormat="1" ht="14" x14ac:dyDescent="0.3">
      <c r="B445" s="315"/>
      <c r="C445" s="311"/>
      <c r="D445" s="311"/>
      <c r="E445" s="311"/>
      <c r="F445" s="619"/>
      <c r="G445" s="283"/>
      <c r="H445" s="313"/>
      <c r="I445" s="313"/>
      <c r="J445" s="314"/>
      <c r="K445" s="313"/>
    </row>
    <row r="446" spans="2:11" s="256" customFormat="1" ht="14" x14ac:dyDescent="0.3">
      <c r="B446" s="315"/>
      <c r="C446" s="311"/>
      <c r="D446" s="311"/>
      <c r="E446" s="311"/>
      <c r="F446" s="619"/>
      <c r="G446" s="283"/>
      <c r="H446" s="313"/>
      <c r="I446" s="313"/>
      <c r="J446" s="314"/>
      <c r="K446" s="313"/>
    </row>
    <row r="447" spans="2:11" s="256" customFormat="1" ht="14" x14ac:dyDescent="0.3">
      <c r="B447" s="315"/>
      <c r="C447" s="311"/>
      <c r="D447" s="311"/>
      <c r="E447" s="311"/>
      <c r="F447" s="619"/>
      <c r="G447" s="283"/>
      <c r="H447" s="313"/>
      <c r="I447" s="313"/>
      <c r="J447" s="314"/>
      <c r="K447" s="313"/>
    </row>
    <row r="448" spans="2:11" s="256" customFormat="1" ht="14" x14ac:dyDescent="0.3">
      <c r="B448" s="315"/>
      <c r="C448" s="311"/>
      <c r="D448" s="311"/>
      <c r="E448" s="311"/>
      <c r="F448" s="619"/>
      <c r="G448" s="283"/>
      <c r="H448" s="313"/>
      <c r="I448" s="313"/>
      <c r="J448" s="314"/>
      <c r="K448" s="313"/>
    </row>
    <row r="449" spans="1:11" s="256" customFormat="1" ht="14" x14ac:dyDescent="0.3">
      <c r="B449" s="315"/>
      <c r="C449" s="311"/>
      <c r="D449" s="311"/>
      <c r="E449" s="311"/>
      <c r="F449" s="619"/>
      <c r="G449" s="283"/>
      <c r="H449" s="313"/>
      <c r="I449" s="313"/>
      <c r="J449" s="314"/>
      <c r="K449" s="313"/>
    </row>
    <row r="450" spans="1:11" s="256" customFormat="1" ht="14" x14ac:dyDescent="0.3">
      <c r="B450" s="315"/>
      <c r="C450" s="311"/>
      <c r="D450" s="311"/>
      <c r="E450" s="311"/>
      <c r="F450" s="619"/>
      <c r="G450" s="283"/>
      <c r="H450" s="313"/>
      <c r="I450" s="313"/>
      <c r="J450" s="314"/>
      <c r="K450" s="313"/>
    </row>
    <row r="451" spans="1:11" s="256" customFormat="1" ht="14" x14ac:dyDescent="0.3">
      <c r="B451" s="315"/>
      <c r="C451" s="311"/>
      <c r="D451" s="311"/>
      <c r="E451" s="311"/>
      <c r="F451" s="619"/>
      <c r="G451" s="283"/>
      <c r="H451" s="313"/>
      <c r="I451" s="313"/>
      <c r="J451" s="314"/>
      <c r="K451" s="313"/>
    </row>
    <row r="452" spans="1:11" ht="14" x14ac:dyDescent="0.3">
      <c r="A452" s="256"/>
      <c r="B452" s="315"/>
      <c r="C452" s="311"/>
      <c r="D452" s="311"/>
      <c r="E452" s="311"/>
      <c r="F452" s="619"/>
      <c r="G452" s="283"/>
      <c r="H452" s="313"/>
      <c r="I452" s="313"/>
      <c r="J452" s="314"/>
      <c r="K452" s="313"/>
    </row>
    <row r="453" spans="1:11" ht="14" x14ac:dyDescent="0.3">
      <c r="A453" s="256"/>
      <c r="B453" s="315"/>
      <c r="C453" s="311"/>
      <c r="D453" s="311"/>
      <c r="E453" s="311"/>
      <c r="F453" s="619"/>
      <c r="G453" s="283"/>
      <c r="H453" s="313"/>
      <c r="I453" s="313"/>
      <c r="J453" s="314"/>
      <c r="K453" s="313"/>
    </row>
    <row r="454" spans="1:11" ht="14" x14ac:dyDescent="0.3">
      <c r="A454" s="256"/>
      <c r="B454" s="315"/>
      <c r="C454" s="311"/>
      <c r="D454" s="311"/>
      <c r="E454" s="311"/>
      <c r="F454" s="619"/>
      <c r="G454" s="283"/>
      <c r="H454" s="313"/>
      <c r="I454" s="313"/>
      <c r="J454" s="314"/>
      <c r="K454" s="313"/>
    </row>
    <row r="455" spans="1:11" ht="14" x14ac:dyDescent="0.3">
      <c r="A455" s="256"/>
      <c r="B455" s="315"/>
      <c r="C455" s="311"/>
      <c r="D455" s="311"/>
      <c r="E455" s="311"/>
      <c r="F455" s="619"/>
      <c r="G455" s="283"/>
      <c r="H455" s="313"/>
      <c r="I455" s="313"/>
      <c r="J455" s="314"/>
      <c r="K455" s="313"/>
    </row>
    <row r="456" spans="1:11" ht="14" x14ac:dyDescent="0.3">
      <c r="A456" s="256"/>
      <c r="B456" s="315"/>
      <c r="C456" s="311"/>
      <c r="D456" s="311"/>
      <c r="E456" s="311"/>
      <c r="F456" s="619"/>
      <c r="G456" s="283"/>
      <c r="H456" s="313"/>
      <c r="I456" s="313"/>
      <c r="J456" s="314"/>
      <c r="K456" s="313"/>
    </row>
    <row r="457" spans="1:11" ht="14" x14ac:dyDescent="0.3">
      <c r="A457" s="256"/>
      <c r="B457" s="315"/>
      <c r="C457" s="311"/>
      <c r="D457" s="311"/>
      <c r="E457" s="311"/>
      <c r="F457" s="619"/>
      <c r="G457" s="283"/>
      <c r="H457" s="313"/>
      <c r="I457" s="313"/>
      <c r="J457" s="314"/>
      <c r="K457" s="313"/>
    </row>
    <row r="458" spans="1:11" ht="14" x14ac:dyDescent="0.3">
      <c r="A458" s="256"/>
      <c r="B458" s="315"/>
      <c r="C458" s="311"/>
      <c r="D458" s="311"/>
      <c r="E458" s="311"/>
      <c r="F458" s="619"/>
      <c r="G458" s="283"/>
      <c r="H458" s="313"/>
      <c r="I458" s="313"/>
      <c r="J458" s="314"/>
      <c r="K458" s="313"/>
    </row>
    <row r="459" spans="1:11" ht="14" x14ac:dyDescent="0.3">
      <c r="A459" s="256"/>
      <c r="B459" s="315"/>
      <c r="C459" s="311"/>
      <c r="D459" s="311"/>
      <c r="E459" s="311"/>
      <c r="F459" s="619"/>
      <c r="G459" s="283"/>
      <c r="H459" s="313"/>
      <c r="I459" s="313"/>
      <c r="J459" s="314"/>
      <c r="K459" s="313"/>
    </row>
    <row r="460" spans="1:11" ht="14" x14ac:dyDescent="0.3">
      <c r="A460" s="256"/>
      <c r="B460" s="315"/>
      <c r="C460" s="311"/>
      <c r="D460" s="311"/>
      <c r="E460" s="311"/>
      <c r="F460" s="619"/>
      <c r="G460" s="283"/>
      <c r="H460" s="313"/>
      <c r="I460" s="313"/>
      <c r="J460" s="314"/>
      <c r="K460" s="313"/>
    </row>
    <row r="461" spans="1:11" ht="14" x14ac:dyDescent="0.3">
      <c r="A461" s="256"/>
      <c r="B461" s="315"/>
      <c r="C461" s="311"/>
      <c r="D461" s="311"/>
      <c r="E461" s="311"/>
      <c r="F461" s="619"/>
      <c r="G461" s="283"/>
      <c r="H461" s="313"/>
      <c r="I461" s="313"/>
      <c r="J461" s="314"/>
      <c r="K461" s="313"/>
    </row>
    <row r="462" spans="1:11" ht="14" x14ac:dyDescent="0.3">
      <c r="A462" s="256"/>
      <c r="B462" s="315"/>
      <c r="C462" s="311"/>
      <c r="D462" s="311"/>
      <c r="E462" s="311"/>
      <c r="F462" s="619"/>
      <c r="G462" s="283"/>
      <c r="H462" s="313"/>
      <c r="I462" s="313"/>
      <c r="J462" s="314"/>
      <c r="K462" s="313"/>
    </row>
    <row r="463" spans="1:11" ht="14" x14ac:dyDescent="0.3">
      <c r="A463" s="256"/>
      <c r="B463" s="315"/>
      <c r="C463" s="311"/>
      <c r="D463" s="311"/>
      <c r="E463" s="311"/>
      <c r="F463" s="619"/>
      <c r="G463" s="283"/>
      <c r="H463" s="313"/>
      <c r="I463" s="313"/>
      <c r="J463" s="314"/>
      <c r="K463" s="313"/>
    </row>
    <row r="464" spans="1:11" ht="14" x14ac:dyDescent="0.3">
      <c r="A464" s="256"/>
      <c r="B464" s="315"/>
      <c r="C464" s="311"/>
      <c r="D464" s="311"/>
      <c r="E464" s="311"/>
      <c r="F464" s="619"/>
      <c r="G464" s="283"/>
      <c r="H464" s="313"/>
      <c r="I464" s="313"/>
      <c r="J464" s="314"/>
      <c r="K464" s="313"/>
    </row>
    <row r="465" spans="1:11" ht="14" x14ac:dyDescent="0.3">
      <c r="A465" s="256"/>
      <c r="B465" s="315"/>
      <c r="C465" s="311"/>
      <c r="D465" s="311"/>
      <c r="E465" s="311"/>
      <c r="F465" s="619"/>
      <c r="G465" s="283"/>
      <c r="H465" s="313"/>
      <c r="I465" s="313"/>
      <c r="J465" s="314"/>
      <c r="K465" s="313"/>
    </row>
    <row r="466" spans="1:11" x14ac:dyDescent="0.3">
      <c r="G466" s="283"/>
      <c r="J466" s="284"/>
    </row>
    <row r="467" spans="1:11" x14ac:dyDescent="0.3">
      <c r="G467" s="283"/>
      <c r="J467" s="284"/>
    </row>
    <row r="468" spans="1:11" x14ac:dyDescent="0.3">
      <c r="G468" s="283"/>
      <c r="J468" s="284"/>
    </row>
    <row r="469" spans="1:11" x14ac:dyDescent="0.3">
      <c r="G469" s="283"/>
      <c r="J469" s="284"/>
    </row>
    <row r="470" spans="1:11" x14ac:dyDescent="0.3">
      <c r="G470" s="283"/>
      <c r="J470" s="284"/>
    </row>
    <row r="471" spans="1:11" x14ac:dyDescent="0.3">
      <c r="G471" s="283"/>
      <c r="J471" s="284"/>
    </row>
    <row r="472" spans="1:11" x14ac:dyDescent="0.3">
      <c r="G472" s="283"/>
      <c r="J472" s="284"/>
    </row>
    <row r="473" spans="1:11" x14ac:dyDescent="0.3">
      <c r="G473" s="283"/>
      <c r="J473" s="284"/>
    </row>
    <row r="474" spans="1:11" x14ac:dyDescent="0.3">
      <c r="G474" s="283"/>
      <c r="J474" s="284"/>
    </row>
    <row r="475" spans="1:11" x14ac:dyDescent="0.3">
      <c r="G475" s="283"/>
      <c r="J475" s="284"/>
    </row>
    <row r="476" spans="1:11" x14ac:dyDescent="0.3">
      <c r="G476" s="283"/>
      <c r="J476" s="284"/>
    </row>
    <row r="477" spans="1:11" x14ac:dyDescent="0.3">
      <c r="G477" s="283"/>
      <c r="J477" s="284"/>
    </row>
    <row r="478" spans="1:11" x14ac:dyDescent="0.3">
      <c r="G478" s="283"/>
      <c r="J478" s="284"/>
    </row>
    <row r="479" spans="1:11" x14ac:dyDescent="0.3">
      <c r="G479" s="283"/>
      <c r="J479" s="284"/>
    </row>
    <row r="480" spans="1:11" x14ac:dyDescent="0.3">
      <c r="G480" s="283"/>
      <c r="J480" s="284"/>
    </row>
    <row r="481" spans="7:10" x14ac:dyDescent="0.3">
      <c r="G481" s="283"/>
      <c r="J481" s="284"/>
    </row>
    <row r="482" spans="7:10" x14ac:dyDescent="0.3">
      <c r="G482" s="283"/>
      <c r="J482" s="284"/>
    </row>
    <row r="483" spans="7:10" x14ac:dyDescent="0.3">
      <c r="G483" s="283"/>
      <c r="J483" s="284"/>
    </row>
    <row r="484" spans="7:10" x14ac:dyDescent="0.3">
      <c r="G484" s="283"/>
      <c r="J484" s="284"/>
    </row>
    <row r="485" spans="7:10" x14ac:dyDescent="0.3">
      <c r="G485" s="283"/>
      <c r="J485" s="284"/>
    </row>
    <row r="486" spans="7:10" x14ac:dyDescent="0.3">
      <c r="G486" s="283"/>
      <c r="J486" s="284"/>
    </row>
    <row r="487" spans="7:10" x14ac:dyDescent="0.3">
      <c r="G487" s="283"/>
      <c r="J487" s="284"/>
    </row>
    <row r="488" spans="7:10" x14ac:dyDescent="0.3">
      <c r="G488" s="283"/>
      <c r="J488" s="284"/>
    </row>
    <row r="489" spans="7:10" x14ac:dyDescent="0.3">
      <c r="G489" s="283"/>
      <c r="J489" s="284"/>
    </row>
    <row r="490" spans="7:10" x14ac:dyDescent="0.3">
      <c r="G490" s="283"/>
      <c r="J490" s="284"/>
    </row>
    <row r="491" spans="7:10" x14ac:dyDescent="0.3">
      <c r="G491" s="283"/>
      <c r="J491" s="284"/>
    </row>
    <row r="492" spans="7:10" x14ac:dyDescent="0.3">
      <c r="G492" s="283"/>
      <c r="J492" s="284"/>
    </row>
    <row r="493" spans="7:10" x14ac:dyDescent="0.3">
      <c r="G493" s="283"/>
      <c r="J493" s="284"/>
    </row>
    <row r="494" spans="7:10" x14ac:dyDescent="0.3">
      <c r="G494" s="283"/>
      <c r="J494" s="284"/>
    </row>
    <row r="495" spans="7:10" x14ac:dyDescent="0.3">
      <c r="G495" s="283"/>
      <c r="J495" s="284"/>
    </row>
    <row r="496" spans="7:10" x14ac:dyDescent="0.3">
      <c r="G496" s="283"/>
      <c r="J496" s="284"/>
    </row>
    <row r="497" spans="7:10" x14ac:dyDescent="0.3">
      <c r="G497" s="283"/>
      <c r="J497" s="284"/>
    </row>
    <row r="498" spans="7:10" x14ac:dyDescent="0.3">
      <c r="G498" s="283"/>
      <c r="J498" s="284"/>
    </row>
    <row r="499" spans="7:10" x14ac:dyDescent="0.3">
      <c r="G499" s="283"/>
      <c r="J499" s="284"/>
    </row>
    <row r="500" spans="7:10" x14ac:dyDescent="0.3">
      <c r="G500" s="283"/>
      <c r="J500" s="284"/>
    </row>
    <row r="501" spans="7:10" x14ac:dyDescent="0.3">
      <c r="G501" s="283"/>
      <c r="J501" s="284"/>
    </row>
    <row r="502" spans="7:10" x14ac:dyDescent="0.3">
      <c r="G502" s="283"/>
      <c r="J502" s="284"/>
    </row>
    <row r="503" spans="7:10" x14ac:dyDescent="0.3">
      <c r="G503" s="283"/>
      <c r="J503" s="284"/>
    </row>
    <row r="504" spans="7:10" x14ac:dyDescent="0.3">
      <c r="G504" s="283"/>
      <c r="J504" s="284"/>
    </row>
    <row r="505" spans="7:10" x14ac:dyDescent="0.3">
      <c r="G505" s="283"/>
      <c r="J505" s="284"/>
    </row>
    <row r="506" spans="7:10" x14ac:dyDescent="0.3">
      <c r="G506" s="283"/>
      <c r="J506" s="284"/>
    </row>
    <row r="507" spans="7:10" x14ac:dyDescent="0.3">
      <c r="G507" s="283"/>
      <c r="J507" s="284"/>
    </row>
    <row r="508" spans="7:10" x14ac:dyDescent="0.3">
      <c r="G508" s="283"/>
      <c r="J508" s="284"/>
    </row>
    <row r="509" spans="7:10" x14ac:dyDescent="0.3">
      <c r="G509" s="283"/>
      <c r="J509" s="284"/>
    </row>
    <row r="510" spans="7:10" x14ac:dyDescent="0.3">
      <c r="G510" s="283"/>
      <c r="J510" s="284"/>
    </row>
    <row r="511" spans="7:10" x14ac:dyDescent="0.3">
      <c r="G511" s="283"/>
      <c r="J511" s="284"/>
    </row>
    <row r="512" spans="7:10" x14ac:dyDescent="0.3">
      <c r="G512" s="283"/>
      <c r="J512" s="284"/>
    </row>
    <row r="513" spans="7:10" x14ac:dyDescent="0.3">
      <c r="G513" s="283"/>
      <c r="J513" s="284"/>
    </row>
    <row r="514" spans="7:10" x14ac:dyDescent="0.3">
      <c r="G514" s="283"/>
      <c r="J514" s="284"/>
    </row>
    <row r="515" spans="7:10" x14ac:dyDescent="0.3">
      <c r="G515" s="283"/>
      <c r="J515" s="284"/>
    </row>
    <row r="516" spans="7:10" x14ac:dyDescent="0.3">
      <c r="G516" s="283"/>
      <c r="J516" s="284"/>
    </row>
    <row r="517" spans="7:10" x14ac:dyDescent="0.3">
      <c r="G517" s="283"/>
      <c r="J517" s="284"/>
    </row>
    <row r="518" spans="7:10" x14ac:dyDescent="0.3">
      <c r="G518" s="283"/>
      <c r="J518" s="284"/>
    </row>
    <row r="519" spans="7:10" x14ac:dyDescent="0.3">
      <c r="G519" s="283"/>
      <c r="J519" s="284"/>
    </row>
    <row r="520" spans="7:10" x14ac:dyDescent="0.3">
      <c r="G520" s="283"/>
      <c r="J520" s="284"/>
    </row>
    <row r="521" spans="7:10" x14ac:dyDescent="0.3">
      <c r="G521" s="283"/>
      <c r="J521" s="284"/>
    </row>
    <row r="522" spans="7:10" x14ac:dyDescent="0.3">
      <c r="G522" s="283"/>
      <c r="J522" s="284"/>
    </row>
    <row r="523" spans="7:10" x14ac:dyDescent="0.3">
      <c r="G523" s="283"/>
      <c r="J523" s="284"/>
    </row>
    <row r="524" spans="7:10" x14ac:dyDescent="0.3">
      <c r="G524" s="283"/>
      <c r="J524" s="284"/>
    </row>
    <row r="525" spans="7:10" x14ac:dyDescent="0.3">
      <c r="G525" s="283"/>
      <c r="J525" s="284"/>
    </row>
    <row r="526" spans="7:10" x14ac:dyDescent="0.3">
      <c r="G526" s="283"/>
      <c r="J526" s="284"/>
    </row>
    <row r="527" spans="7:10" x14ac:dyDescent="0.3">
      <c r="G527" s="283"/>
      <c r="J527" s="284"/>
    </row>
    <row r="528" spans="7:10" x14ac:dyDescent="0.3">
      <c r="G528" s="283"/>
      <c r="J528" s="284"/>
    </row>
    <row r="529" spans="7:10" x14ac:dyDescent="0.3">
      <c r="G529" s="283"/>
      <c r="J529" s="284"/>
    </row>
    <row r="530" spans="7:10" x14ac:dyDescent="0.3">
      <c r="G530" s="283"/>
      <c r="J530" s="284"/>
    </row>
    <row r="531" spans="7:10" x14ac:dyDescent="0.3">
      <c r="G531" s="283"/>
      <c r="J531" s="284"/>
    </row>
    <row r="532" spans="7:10" x14ac:dyDescent="0.3">
      <c r="G532" s="283"/>
      <c r="J532" s="284"/>
    </row>
    <row r="533" spans="7:10" x14ac:dyDescent="0.3">
      <c r="G533" s="283"/>
      <c r="J533" s="284"/>
    </row>
    <row r="534" spans="7:10" x14ac:dyDescent="0.3">
      <c r="G534" s="283"/>
      <c r="J534" s="284"/>
    </row>
    <row r="535" spans="7:10" x14ac:dyDescent="0.3">
      <c r="G535" s="283"/>
      <c r="J535" s="284"/>
    </row>
    <row r="536" spans="7:10" x14ac:dyDescent="0.3">
      <c r="G536" s="283"/>
      <c r="J536" s="284"/>
    </row>
    <row r="537" spans="7:10" x14ac:dyDescent="0.3">
      <c r="G537" s="283"/>
      <c r="J537" s="284"/>
    </row>
    <row r="538" spans="7:10" x14ac:dyDescent="0.3">
      <c r="G538" s="283"/>
      <c r="J538" s="284"/>
    </row>
    <row r="539" spans="7:10" x14ac:dyDescent="0.3">
      <c r="G539" s="283"/>
      <c r="J539" s="284"/>
    </row>
    <row r="540" spans="7:10" x14ac:dyDescent="0.3">
      <c r="G540" s="283"/>
      <c r="J540" s="284"/>
    </row>
    <row r="541" spans="7:10" x14ac:dyDescent="0.3">
      <c r="G541" s="283"/>
      <c r="J541" s="284"/>
    </row>
    <row r="542" spans="7:10" x14ac:dyDescent="0.3">
      <c r="G542" s="283"/>
      <c r="J542" s="284"/>
    </row>
    <row r="543" spans="7:10" x14ac:dyDescent="0.3">
      <c r="G543" s="283"/>
      <c r="J543" s="284"/>
    </row>
    <row r="544" spans="7:10" x14ac:dyDescent="0.3">
      <c r="G544" s="283"/>
      <c r="J544" s="284"/>
    </row>
    <row r="545" spans="1:18" x14ac:dyDescent="0.3">
      <c r="G545" s="283"/>
      <c r="J545" s="284"/>
    </row>
    <row r="546" spans="1:18" x14ac:dyDescent="0.3">
      <c r="G546" s="283"/>
      <c r="J546" s="284"/>
    </row>
    <row r="547" spans="1:18" x14ac:dyDescent="0.3">
      <c r="G547" s="283"/>
      <c r="J547" s="284"/>
    </row>
    <row r="548" spans="1:18" x14ac:dyDescent="0.3">
      <c r="G548" s="283"/>
    </row>
    <row r="549" spans="1:18" x14ac:dyDescent="0.3">
      <c r="G549" s="283"/>
    </row>
    <row r="550" spans="1:18" x14ac:dyDescent="0.3">
      <c r="G550" s="283"/>
    </row>
    <row r="551" spans="1:18" x14ac:dyDescent="0.3">
      <c r="G551" s="283"/>
    </row>
    <row r="552" spans="1:18" s="281" customFormat="1" x14ac:dyDescent="0.3">
      <c r="A552" s="13"/>
      <c r="B552" s="282"/>
      <c r="C552" s="280"/>
      <c r="D552" s="280"/>
      <c r="E552" s="280"/>
      <c r="F552" s="42"/>
      <c r="G552" s="283"/>
      <c r="L552" s="13"/>
      <c r="M552" s="13"/>
      <c r="N552" s="13"/>
      <c r="O552" s="13"/>
      <c r="P552" s="13"/>
      <c r="Q552" s="13"/>
      <c r="R552" s="13"/>
    </row>
    <row r="553" spans="1:18" s="281" customFormat="1" x14ac:dyDescent="0.3">
      <c r="A553" s="13"/>
      <c r="B553" s="282"/>
      <c r="C553" s="280"/>
      <c r="D553" s="280"/>
      <c r="E553" s="280"/>
      <c r="F553" s="42"/>
      <c r="G553" s="283"/>
      <c r="L553" s="13"/>
      <c r="M553" s="13"/>
      <c r="N553" s="13"/>
      <c r="O553" s="13"/>
      <c r="P553" s="13"/>
      <c r="Q553" s="13"/>
      <c r="R553" s="13"/>
    </row>
    <row r="554" spans="1:18" s="281" customFormat="1" x14ac:dyDescent="0.3">
      <c r="A554" s="13"/>
      <c r="B554" s="282"/>
      <c r="C554" s="280"/>
      <c r="D554" s="280"/>
      <c r="E554" s="280"/>
      <c r="F554" s="42"/>
      <c r="G554" s="283"/>
      <c r="L554" s="13"/>
      <c r="M554" s="13"/>
      <c r="N554" s="13"/>
      <c r="O554" s="13"/>
      <c r="P554" s="13"/>
      <c r="Q554" s="13"/>
      <c r="R554" s="13"/>
    </row>
    <row r="555" spans="1:18" s="281" customFormat="1" x14ac:dyDescent="0.3">
      <c r="A555" s="13"/>
      <c r="B555" s="282"/>
      <c r="C555" s="280"/>
      <c r="D555" s="280"/>
      <c r="E555" s="280"/>
      <c r="F555" s="42"/>
      <c r="G555" s="283"/>
      <c r="L555" s="13"/>
      <c r="M555" s="13"/>
      <c r="N555" s="13"/>
      <c r="O555" s="13"/>
      <c r="P555" s="13"/>
      <c r="Q555" s="13"/>
      <c r="R555" s="13"/>
    </row>
    <row r="556" spans="1:18" s="281" customFormat="1" x14ac:dyDescent="0.3">
      <c r="A556" s="13"/>
      <c r="B556" s="282"/>
      <c r="C556" s="280"/>
      <c r="D556" s="280"/>
      <c r="E556" s="280"/>
      <c r="F556" s="42"/>
      <c r="G556" s="283"/>
      <c r="L556" s="13"/>
      <c r="M556" s="13"/>
      <c r="N556" s="13"/>
      <c r="O556" s="13"/>
      <c r="P556" s="13"/>
      <c r="Q556" s="13"/>
      <c r="R556" s="13"/>
    </row>
    <row r="557" spans="1:18" s="281" customFormat="1" x14ac:dyDescent="0.3">
      <c r="A557" s="13"/>
      <c r="B557" s="282"/>
      <c r="C557" s="280"/>
      <c r="D557" s="280"/>
      <c r="E557" s="280"/>
      <c r="F557" s="42"/>
      <c r="G557" s="283"/>
      <c r="L557" s="13"/>
      <c r="M557" s="13"/>
      <c r="N557" s="13"/>
      <c r="O557" s="13"/>
      <c r="P557" s="13"/>
      <c r="Q557" s="13"/>
      <c r="R557" s="13"/>
    </row>
    <row r="558" spans="1:18" s="281" customFormat="1" x14ac:dyDescent="0.3">
      <c r="A558" s="13"/>
      <c r="B558" s="282"/>
      <c r="C558" s="280"/>
      <c r="D558" s="280"/>
      <c r="E558" s="280"/>
      <c r="F558" s="42"/>
      <c r="G558" s="283"/>
      <c r="L558" s="13"/>
      <c r="M558" s="13"/>
      <c r="N558" s="13"/>
      <c r="O558" s="13"/>
      <c r="P558" s="13"/>
      <c r="Q558" s="13"/>
      <c r="R558" s="13"/>
    </row>
    <row r="559" spans="1:18" s="281" customFormat="1" x14ac:dyDescent="0.3">
      <c r="A559" s="13"/>
      <c r="B559" s="282"/>
      <c r="C559" s="280"/>
      <c r="D559" s="280"/>
      <c r="E559" s="280"/>
      <c r="F559" s="42"/>
      <c r="G559" s="283"/>
      <c r="L559" s="13"/>
      <c r="M559" s="13"/>
      <c r="N559" s="13"/>
      <c r="O559" s="13"/>
      <c r="P559" s="13"/>
      <c r="Q559" s="13"/>
      <c r="R559" s="13"/>
    </row>
    <row r="560" spans="1:18" s="281" customFormat="1" x14ac:dyDescent="0.3">
      <c r="A560" s="13"/>
      <c r="B560" s="282"/>
      <c r="C560" s="280"/>
      <c r="D560" s="280"/>
      <c r="E560" s="280"/>
      <c r="F560" s="42"/>
      <c r="G560" s="283"/>
      <c r="L560" s="13"/>
      <c r="M560" s="13"/>
      <c r="N560" s="13"/>
      <c r="O560" s="13"/>
      <c r="P560" s="13"/>
      <c r="Q560" s="13"/>
      <c r="R560" s="13"/>
    </row>
    <row r="561" spans="1:18" s="281" customFormat="1" x14ac:dyDescent="0.3">
      <c r="A561" s="13"/>
      <c r="B561" s="282"/>
      <c r="C561" s="280"/>
      <c r="D561" s="280"/>
      <c r="E561" s="280"/>
      <c r="F561" s="42"/>
      <c r="G561" s="283"/>
      <c r="L561" s="13"/>
      <c r="M561" s="13"/>
      <c r="N561" s="13"/>
      <c r="O561" s="13"/>
      <c r="P561" s="13"/>
      <c r="Q561" s="13"/>
      <c r="R561" s="13"/>
    </row>
    <row r="562" spans="1:18" s="281" customFormat="1" x14ac:dyDescent="0.3">
      <c r="A562" s="13"/>
      <c r="B562" s="282"/>
      <c r="C562" s="280"/>
      <c r="D562" s="280"/>
      <c r="E562" s="280"/>
      <c r="F562" s="42"/>
      <c r="G562" s="283"/>
      <c r="L562" s="13"/>
      <c r="M562" s="13"/>
      <c r="N562" s="13"/>
      <c r="O562" s="13"/>
      <c r="P562" s="13"/>
      <c r="Q562" s="13"/>
      <c r="R562" s="13"/>
    </row>
    <row r="563" spans="1:18" s="281" customFormat="1" x14ac:dyDescent="0.3">
      <c r="A563" s="13"/>
      <c r="B563" s="282"/>
      <c r="C563" s="280"/>
      <c r="D563" s="280"/>
      <c r="E563" s="280"/>
      <c r="F563" s="42"/>
      <c r="G563" s="283"/>
      <c r="L563" s="13"/>
      <c r="M563" s="13"/>
      <c r="N563" s="13"/>
      <c r="O563" s="13"/>
      <c r="P563" s="13"/>
      <c r="Q563" s="13"/>
      <c r="R563" s="13"/>
    </row>
    <row r="564" spans="1:18" s="281" customFormat="1" x14ac:dyDescent="0.3">
      <c r="A564" s="13"/>
      <c r="B564" s="282"/>
      <c r="C564" s="280"/>
      <c r="D564" s="280"/>
      <c r="E564" s="280"/>
      <c r="F564" s="42"/>
      <c r="G564" s="283"/>
      <c r="L564" s="13"/>
      <c r="M564" s="13"/>
      <c r="N564" s="13"/>
      <c r="O564" s="13"/>
      <c r="P564" s="13"/>
      <c r="Q564" s="13"/>
      <c r="R564" s="13"/>
    </row>
    <row r="565" spans="1:18" s="281" customFormat="1" x14ac:dyDescent="0.3">
      <c r="A565" s="13"/>
      <c r="B565" s="282"/>
      <c r="C565" s="280"/>
      <c r="D565" s="280"/>
      <c r="E565" s="280"/>
      <c r="F565" s="42"/>
      <c r="G565" s="283"/>
      <c r="L565" s="13"/>
      <c r="M565" s="13"/>
      <c r="N565" s="13"/>
      <c r="O565" s="13"/>
      <c r="P565" s="13"/>
      <c r="Q565" s="13"/>
      <c r="R565" s="13"/>
    </row>
    <row r="566" spans="1:18" s="281" customFormat="1" x14ac:dyDescent="0.3">
      <c r="A566" s="13"/>
      <c r="B566" s="282"/>
      <c r="C566" s="280"/>
      <c r="D566" s="280"/>
      <c r="E566" s="280"/>
      <c r="F566" s="42"/>
      <c r="G566" s="283"/>
      <c r="L566" s="13"/>
      <c r="M566" s="13"/>
      <c r="N566" s="13"/>
      <c r="O566" s="13"/>
      <c r="P566" s="13"/>
      <c r="Q566" s="13"/>
      <c r="R566" s="13"/>
    </row>
    <row r="567" spans="1:18" s="281" customFormat="1" x14ac:dyDescent="0.3">
      <c r="A567" s="13"/>
      <c r="B567" s="282"/>
      <c r="C567" s="280"/>
      <c r="D567" s="280"/>
      <c r="E567" s="280"/>
      <c r="F567" s="42"/>
      <c r="G567" s="283"/>
      <c r="L567" s="13"/>
      <c r="M567" s="13"/>
      <c r="N567" s="13"/>
      <c r="O567" s="13"/>
      <c r="P567" s="13"/>
      <c r="Q567" s="13"/>
      <c r="R567" s="13"/>
    </row>
    <row r="568" spans="1:18" s="281" customFormat="1" x14ac:dyDescent="0.3">
      <c r="A568" s="13"/>
      <c r="B568" s="282"/>
      <c r="C568" s="280"/>
      <c r="D568" s="280"/>
      <c r="E568" s="280"/>
      <c r="F568" s="42"/>
      <c r="G568" s="283"/>
      <c r="L568" s="13"/>
      <c r="M568" s="13"/>
      <c r="N568" s="13"/>
      <c r="O568" s="13"/>
      <c r="P568" s="13"/>
      <c r="Q568" s="13"/>
      <c r="R568" s="13"/>
    </row>
    <row r="569" spans="1:18" s="281" customFormat="1" x14ac:dyDescent="0.3">
      <c r="A569" s="13"/>
      <c r="B569" s="282"/>
      <c r="C569" s="280"/>
      <c r="D569" s="280"/>
      <c r="E569" s="280"/>
      <c r="F569" s="42"/>
      <c r="G569" s="283"/>
      <c r="L569" s="13"/>
      <c r="M569" s="13"/>
      <c r="N569" s="13"/>
      <c r="O569" s="13"/>
      <c r="P569" s="13"/>
      <c r="Q569" s="13"/>
      <c r="R569" s="13"/>
    </row>
    <row r="570" spans="1:18" s="281" customFormat="1" x14ac:dyDescent="0.3">
      <c r="A570" s="13"/>
      <c r="B570" s="282"/>
      <c r="C570" s="280"/>
      <c r="D570" s="280"/>
      <c r="E570" s="280"/>
      <c r="F570" s="42"/>
      <c r="G570" s="283"/>
      <c r="L570" s="13"/>
      <c r="M570" s="13"/>
      <c r="N570" s="13"/>
      <c r="O570" s="13"/>
      <c r="P570" s="13"/>
      <c r="Q570" s="13"/>
      <c r="R570" s="13"/>
    </row>
    <row r="571" spans="1:18" s="281" customFormat="1" x14ac:dyDescent="0.3">
      <c r="A571" s="13"/>
      <c r="B571" s="282"/>
      <c r="C571" s="280"/>
      <c r="D571" s="280"/>
      <c r="E571" s="280"/>
      <c r="F571" s="42"/>
      <c r="G571" s="283"/>
      <c r="L571" s="13"/>
      <c r="M571" s="13"/>
      <c r="N571" s="13"/>
      <c r="O571" s="13"/>
      <c r="P571" s="13"/>
      <c r="Q571" s="13"/>
      <c r="R571" s="13"/>
    </row>
    <row r="572" spans="1:18" s="281" customFormat="1" x14ac:dyDescent="0.3">
      <c r="A572" s="13"/>
      <c r="B572" s="282"/>
      <c r="C572" s="280"/>
      <c r="D572" s="280"/>
      <c r="E572" s="280"/>
      <c r="F572" s="42"/>
      <c r="G572" s="283"/>
      <c r="L572" s="13"/>
      <c r="M572" s="13"/>
      <c r="N572" s="13"/>
      <c r="O572" s="13"/>
      <c r="P572" s="13"/>
      <c r="Q572" s="13"/>
      <c r="R572" s="13"/>
    </row>
    <row r="573" spans="1:18" s="281" customFormat="1" x14ac:dyDescent="0.3">
      <c r="A573" s="13"/>
      <c r="B573" s="282"/>
      <c r="C573" s="280"/>
      <c r="D573" s="280"/>
      <c r="E573" s="280"/>
      <c r="F573" s="42"/>
      <c r="G573" s="283"/>
      <c r="L573" s="13"/>
      <c r="M573" s="13"/>
      <c r="N573" s="13"/>
      <c r="O573" s="13"/>
      <c r="P573" s="13"/>
      <c r="Q573" s="13"/>
      <c r="R573" s="13"/>
    </row>
    <row r="574" spans="1:18" s="281" customFormat="1" x14ac:dyDescent="0.3">
      <c r="A574" s="13"/>
      <c r="B574" s="282"/>
      <c r="C574" s="280"/>
      <c r="D574" s="280"/>
      <c r="E574" s="280"/>
      <c r="F574" s="42"/>
      <c r="G574" s="283"/>
      <c r="L574" s="13"/>
      <c r="M574" s="13"/>
      <c r="N574" s="13"/>
      <c r="O574" s="13"/>
      <c r="P574" s="13"/>
      <c r="Q574" s="13"/>
      <c r="R574" s="13"/>
    </row>
    <row r="575" spans="1:18" s="281" customFormat="1" x14ac:dyDescent="0.3">
      <c r="A575" s="13"/>
      <c r="B575" s="282"/>
      <c r="C575" s="280"/>
      <c r="D575" s="280"/>
      <c r="E575" s="280"/>
      <c r="F575" s="42"/>
      <c r="G575" s="283"/>
      <c r="L575" s="13"/>
      <c r="M575" s="13"/>
      <c r="N575" s="13"/>
      <c r="O575" s="13"/>
      <c r="P575" s="13"/>
      <c r="Q575" s="13"/>
      <c r="R575" s="13"/>
    </row>
    <row r="576" spans="1:18" s="281" customFormat="1" x14ac:dyDescent="0.3">
      <c r="A576" s="13"/>
      <c r="B576" s="282"/>
      <c r="C576" s="280"/>
      <c r="D576" s="280"/>
      <c r="E576" s="280"/>
      <c r="F576" s="42"/>
      <c r="G576" s="283"/>
      <c r="L576" s="13"/>
      <c r="M576" s="13"/>
      <c r="N576" s="13"/>
      <c r="O576" s="13"/>
      <c r="P576" s="13"/>
      <c r="Q576" s="13"/>
      <c r="R576" s="13"/>
    </row>
    <row r="577" spans="1:18" s="281" customFormat="1" x14ac:dyDescent="0.3">
      <c r="A577" s="13"/>
      <c r="B577" s="282"/>
      <c r="C577" s="280"/>
      <c r="D577" s="280"/>
      <c r="E577" s="280"/>
      <c r="F577" s="42"/>
      <c r="G577" s="283"/>
      <c r="L577" s="13"/>
      <c r="M577" s="13"/>
      <c r="N577" s="13"/>
      <c r="O577" s="13"/>
      <c r="P577" s="13"/>
      <c r="Q577" s="13"/>
      <c r="R577" s="13"/>
    </row>
    <row r="578" spans="1:18" s="281" customFormat="1" x14ac:dyDescent="0.3">
      <c r="A578" s="13"/>
      <c r="B578" s="282"/>
      <c r="C578" s="280"/>
      <c r="D578" s="280"/>
      <c r="E578" s="280"/>
      <c r="F578" s="42"/>
      <c r="G578" s="283"/>
      <c r="L578" s="13"/>
      <c r="M578" s="13"/>
      <c r="N578" s="13"/>
      <c r="O578" s="13"/>
      <c r="P578" s="13"/>
      <c r="Q578" s="13"/>
      <c r="R578" s="13"/>
    </row>
    <row r="579" spans="1:18" s="281" customFormat="1" x14ac:dyDescent="0.3">
      <c r="A579" s="13"/>
      <c r="B579" s="282"/>
      <c r="C579" s="280"/>
      <c r="D579" s="280"/>
      <c r="E579" s="280"/>
      <c r="F579" s="42"/>
      <c r="G579" s="283"/>
      <c r="L579" s="13"/>
      <c r="M579" s="13"/>
      <c r="N579" s="13"/>
      <c r="O579" s="13"/>
      <c r="P579" s="13"/>
      <c r="Q579" s="13"/>
      <c r="R579" s="13"/>
    </row>
    <row r="580" spans="1:18" s="281" customFormat="1" x14ac:dyDescent="0.3">
      <c r="A580" s="13"/>
      <c r="B580" s="282"/>
      <c r="C580" s="280"/>
      <c r="D580" s="280"/>
      <c r="E580" s="280"/>
      <c r="F580" s="42"/>
      <c r="G580" s="283"/>
      <c r="L580" s="13"/>
      <c r="M580" s="13"/>
      <c r="N580" s="13"/>
      <c r="O580" s="13"/>
      <c r="P580" s="13"/>
      <c r="Q580" s="13"/>
      <c r="R580" s="13"/>
    </row>
    <row r="581" spans="1:18" s="281" customFormat="1" x14ac:dyDescent="0.3">
      <c r="A581" s="13"/>
      <c r="B581" s="282"/>
      <c r="C581" s="280"/>
      <c r="D581" s="280"/>
      <c r="E581" s="280"/>
      <c r="F581" s="42"/>
      <c r="G581" s="283"/>
      <c r="L581" s="13"/>
      <c r="M581" s="13"/>
      <c r="N581" s="13"/>
      <c r="O581" s="13"/>
      <c r="P581" s="13"/>
      <c r="Q581" s="13"/>
      <c r="R581" s="13"/>
    </row>
    <row r="582" spans="1:18" s="281" customFormat="1" x14ac:dyDescent="0.3">
      <c r="A582" s="13"/>
      <c r="B582" s="282"/>
      <c r="C582" s="280"/>
      <c r="D582" s="280"/>
      <c r="E582" s="280"/>
      <c r="F582" s="42"/>
      <c r="G582" s="283"/>
      <c r="L582" s="13"/>
      <c r="M582" s="13"/>
      <c r="N582" s="13"/>
      <c r="O582" s="13"/>
      <c r="P582" s="13"/>
      <c r="Q582" s="13"/>
      <c r="R582" s="13"/>
    </row>
    <row r="583" spans="1:18" s="281" customFormat="1" x14ac:dyDescent="0.3">
      <c r="A583" s="13"/>
      <c r="B583" s="282"/>
      <c r="C583" s="280"/>
      <c r="D583" s="280"/>
      <c r="E583" s="280"/>
      <c r="F583" s="42"/>
      <c r="G583" s="283"/>
      <c r="L583" s="13"/>
      <c r="M583" s="13"/>
      <c r="N583" s="13"/>
      <c r="O583" s="13"/>
      <c r="P583" s="13"/>
      <c r="Q583" s="13"/>
      <c r="R583" s="13"/>
    </row>
    <row r="584" spans="1:18" s="281" customFormat="1" x14ac:dyDescent="0.3">
      <c r="A584" s="13"/>
      <c r="B584" s="282"/>
      <c r="C584" s="280"/>
      <c r="D584" s="280"/>
      <c r="E584" s="280"/>
      <c r="F584" s="42"/>
      <c r="G584" s="283"/>
      <c r="L584" s="13"/>
      <c r="M584" s="13"/>
      <c r="N584" s="13"/>
      <c r="O584" s="13"/>
      <c r="P584" s="13"/>
      <c r="Q584" s="13"/>
      <c r="R584" s="13"/>
    </row>
    <row r="585" spans="1:18" s="281" customFormat="1" x14ac:dyDescent="0.3">
      <c r="A585" s="13"/>
      <c r="B585" s="282"/>
      <c r="C585" s="280"/>
      <c r="D585" s="280"/>
      <c r="E585" s="280"/>
      <c r="F585" s="42"/>
      <c r="G585" s="283"/>
      <c r="L585" s="13"/>
      <c r="M585" s="13"/>
      <c r="N585" s="13"/>
      <c r="O585" s="13"/>
      <c r="P585" s="13"/>
      <c r="Q585" s="13"/>
      <c r="R585" s="13"/>
    </row>
    <row r="586" spans="1:18" s="281" customFormat="1" x14ac:dyDescent="0.3">
      <c r="A586" s="13"/>
      <c r="B586" s="282"/>
      <c r="C586" s="280"/>
      <c r="D586" s="280"/>
      <c r="E586" s="280"/>
      <c r="F586" s="42"/>
      <c r="G586" s="283"/>
      <c r="L586" s="13"/>
      <c r="M586" s="13"/>
      <c r="N586" s="13"/>
      <c r="O586" s="13"/>
      <c r="P586" s="13"/>
      <c r="Q586" s="13"/>
      <c r="R586" s="13"/>
    </row>
    <row r="587" spans="1:18" s="281" customFormat="1" x14ac:dyDescent="0.3">
      <c r="A587" s="13"/>
      <c r="B587" s="282"/>
      <c r="C587" s="280"/>
      <c r="D587" s="280"/>
      <c r="E587" s="280"/>
      <c r="F587" s="42"/>
      <c r="G587" s="283"/>
      <c r="L587" s="13"/>
      <c r="M587" s="13"/>
      <c r="N587" s="13"/>
      <c r="O587" s="13"/>
      <c r="P587" s="13"/>
      <c r="Q587" s="13"/>
      <c r="R587" s="13"/>
    </row>
    <row r="588" spans="1:18" s="281" customFormat="1" x14ac:dyDescent="0.3">
      <c r="A588" s="13"/>
      <c r="B588" s="282"/>
      <c r="C588" s="280"/>
      <c r="D588" s="280"/>
      <c r="E588" s="280"/>
      <c r="F588" s="42"/>
      <c r="G588" s="283"/>
      <c r="L588" s="13"/>
      <c r="M588" s="13"/>
      <c r="N588" s="13"/>
      <c r="O588" s="13"/>
      <c r="P588" s="13"/>
      <c r="Q588" s="13"/>
      <c r="R588" s="13"/>
    </row>
    <row r="589" spans="1:18" s="281" customFormat="1" x14ac:dyDescent="0.3">
      <c r="A589" s="13"/>
      <c r="B589" s="282"/>
      <c r="C589" s="280"/>
      <c r="D589" s="280"/>
      <c r="E589" s="280"/>
      <c r="F589" s="42"/>
      <c r="G589" s="283"/>
      <c r="L589" s="13"/>
      <c r="M589" s="13"/>
      <c r="N589" s="13"/>
      <c r="O589" s="13"/>
      <c r="P589" s="13"/>
      <c r="Q589" s="13"/>
      <c r="R589" s="13"/>
    </row>
    <row r="590" spans="1:18" s="281" customFormat="1" x14ac:dyDescent="0.3">
      <c r="A590" s="13"/>
      <c r="B590" s="282"/>
      <c r="C590" s="280"/>
      <c r="D590" s="280"/>
      <c r="E590" s="280"/>
      <c r="F590" s="42"/>
      <c r="G590" s="283"/>
      <c r="L590" s="13"/>
      <c r="M590" s="13"/>
      <c r="N590" s="13"/>
      <c r="O590" s="13"/>
      <c r="P590" s="13"/>
      <c r="Q590" s="13"/>
      <c r="R590" s="13"/>
    </row>
    <row r="591" spans="1:18" s="281" customFormat="1" x14ac:dyDescent="0.3">
      <c r="A591" s="13"/>
      <c r="B591" s="282"/>
      <c r="C591" s="280"/>
      <c r="D591" s="280"/>
      <c r="E591" s="280"/>
      <c r="F591" s="42"/>
      <c r="G591" s="283"/>
      <c r="L591" s="13"/>
      <c r="M591" s="13"/>
      <c r="N591" s="13"/>
      <c r="O591" s="13"/>
      <c r="P591" s="13"/>
      <c r="Q591" s="13"/>
      <c r="R591" s="13"/>
    </row>
    <row r="592" spans="1:18" s="281" customFormat="1" x14ac:dyDescent="0.3">
      <c r="A592" s="13"/>
      <c r="B592" s="282"/>
      <c r="C592" s="280"/>
      <c r="D592" s="280"/>
      <c r="E592" s="280"/>
      <c r="F592" s="42"/>
      <c r="G592" s="283"/>
      <c r="L592" s="13"/>
      <c r="M592" s="13"/>
      <c r="N592" s="13"/>
      <c r="O592" s="13"/>
      <c r="P592" s="13"/>
      <c r="Q592" s="13"/>
      <c r="R592" s="13"/>
    </row>
    <row r="593" spans="1:18" s="281" customFormat="1" x14ac:dyDescent="0.3">
      <c r="A593" s="13"/>
      <c r="B593" s="282"/>
      <c r="C593" s="280"/>
      <c r="D593" s="280"/>
      <c r="E593" s="280"/>
      <c r="F593" s="42"/>
      <c r="G593" s="283"/>
      <c r="L593" s="13"/>
      <c r="M593" s="13"/>
      <c r="N593" s="13"/>
      <c r="O593" s="13"/>
      <c r="P593" s="13"/>
      <c r="Q593" s="13"/>
      <c r="R593" s="13"/>
    </row>
    <row r="594" spans="1:18" s="281" customFormat="1" x14ac:dyDescent="0.3">
      <c r="A594" s="13"/>
      <c r="B594" s="282"/>
      <c r="C594" s="280"/>
      <c r="D594" s="280"/>
      <c r="E594" s="280"/>
      <c r="F594" s="42"/>
      <c r="G594" s="283"/>
      <c r="L594" s="13"/>
      <c r="M594" s="13"/>
      <c r="N594" s="13"/>
      <c r="O594" s="13"/>
      <c r="P594" s="13"/>
      <c r="Q594" s="13"/>
      <c r="R594" s="13"/>
    </row>
    <row r="595" spans="1:18" s="281" customFormat="1" x14ac:dyDescent="0.3">
      <c r="A595" s="13"/>
      <c r="B595" s="282"/>
      <c r="C595" s="280"/>
      <c r="D595" s="280"/>
      <c r="E595" s="280"/>
      <c r="F595" s="42"/>
      <c r="G595" s="283"/>
      <c r="L595" s="13"/>
      <c r="M595" s="13"/>
      <c r="N595" s="13"/>
      <c r="O595" s="13"/>
      <c r="P595" s="13"/>
      <c r="Q595" s="13"/>
      <c r="R595" s="13"/>
    </row>
    <row r="596" spans="1:18" s="281" customFormat="1" x14ac:dyDescent="0.3">
      <c r="A596" s="13"/>
      <c r="B596" s="282"/>
      <c r="C596" s="280"/>
      <c r="D596" s="280"/>
      <c r="E596" s="280"/>
      <c r="F596" s="42"/>
      <c r="G596" s="283"/>
      <c r="L596" s="13"/>
      <c r="M596" s="13"/>
      <c r="N596" s="13"/>
      <c r="O596" s="13"/>
      <c r="P596" s="13"/>
      <c r="Q596" s="13"/>
      <c r="R596" s="13"/>
    </row>
    <row r="597" spans="1:18" s="281" customFormat="1" x14ac:dyDescent="0.3">
      <c r="A597" s="13"/>
      <c r="B597" s="282"/>
      <c r="C597" s="280"/>
      <c r="D597" s="280"/>
      <c r="E597" s="280"/>
      <c r="F597" s="42"/>
      <c r="G597" s="283"/>
      <c r="L597" s="13"/>
      <c r="M597" s="13"/>
      <c r="N597" s="13"/>
      <c r="O597" s="13"/>
      <c r="P597" s="13"/>
      <c r="Q597" s="13"/>
      <c r="R597" s="13"/>
    </row>
    <row r="598" spans="1:18" s="281" customFormat="1" x14ac:dyDescent="0.3">
      <c r="A598" s="13"/>
      <c r="B598" s="282"/>
      <c r="C598" s="280"/>
      <c r="D598" s="280"/>
      <c r="E598" s="280"/>
      <c r="F598" s="42"/>
      <c r="G598" s="283"/>
      <c r="L598" s="13"/>
      <c r="M598" s="13"/>
      <c r="N598" s="13"/>
      <c r="O598" s="13"/>
      <c r="P598" s="13"/>
      <c r="Q598" s="13"/>
      <c r="R598" s="13"/>
    </row>
    <row r="599" spans="1:18" s="281" customFormat="1" x14ac:dyDescent="0.3">
      <c r="A599" s="13"/>
      <c r="B599" s="282"/>
      <c r="C599" s="280"/>
      <c r="D599" s="280"/>
      <c r="E599" s="280"/>
      <c r="F599" s="42"/>
      <c r="G599" s="283"/>
      <c r="L599" s="13"/>
      <c r="M599" s="13"/>
      <c r="N599" s="13"/>
      <c r="O599" s="13"/>
      <c r="P599" s="13"/>
      <c r="Q599" s="13"/>
      <c r="R599" s="13"/>
    </row>
    <row r="600" spans="1:18" s="281" customFormat="1" x14ac:dyDescent="0.3">
      <c r="A600" s="13"/>
      <c r="B600" s="282"/>
      <c r="C600" s="280"/>
      <c r="D600" s="280"/>
      <c r="E600" s="280"/>
      <c r="F600" s="42"/>
      <c r="G600" s="283"/>
      <c r="L600" s="13"/>
      <c r="M600" s="13"/>
      <c r="N600" s="13"/>
      <c r="O600" s="13"/>
      <c r="P600" s="13"/>
      <c r="Q600" s="13"/>
      <c r="R600" s="13"/>
    </row>
    <row r="601" spans="1:18" s="281" customFormat="1" x14ac:dyDescent="0.3">
      <c r="A601" s="13"/>
      <c r="B601" s="282"/>
      <c r="C601" s="280"/>
      <c r="D601" s="280"/>
      <c r="E601" s="280"/>
      <c r="F601" s="42"/>
      <c r="G601" s="283"/>
      <c r="L601" s="13"/>
      <c r="M601" s="13"/>
      <c r="N601" s="13"/>
      <c r="O601" s="13"/>
      <c r="P601" s="13"/>
      <c r="Q601" s="13"/>
      <c r="R601" s="13"/>
    </row>
    <row r="602" spans="1:18" s="281" customFormat="1" x14ac:dyDescent="0.3">
      <c r="A602" s="13"/>
      <c r="B602" s="282"/>
      <c r="C602" s="280"/>
      <c r="D602" s="280"/>
      <c r="E602" s="280"/>
      <c r="F602" s="42"/>
      <c r="G602" s="283"/>
      <c r="L602" s="13"/>
      <c r="M602" s="13"/>
      <c r="N602" s="13"/>
      <c r="O602" s="13"/>
      <c r="P602" s="13"/>
      <c r="Q602" s="13"/>
      <c r="R602" s="13"/>
    </row>
    <row r="603" spans="1:18" s="281" customFormat="1" x14ac:dyDescent="0.3">
      <c r="A603" s="13"/>
      <c r="B603" s="282"/>
      <c r="C603" s="280"/>
      <c r="D603" s="280"/>
      <c r="E603" s="280"/>
      <c r="F603" s="42"/>
      <c r="G603" s="283"/>
      <c r="L603" s="13"/>
      <c r="M603" s="13"/>
      <c r="N603" s="13"/>
      <c r="O603" s="13"/>
      <c r="P603" s="13"/>
      <c r="Q603" s="13"/>
      <c r="R603" s="13"/>
    </row>
    <row r="604" spans="1:18" s="281" customFormat="1" x14ac:dyDescent="0.3">
      <c r="A604" s="13"/>
      <c r="B604" s="282"/>
      <c r="C604" s="280"/>
      <c r="D604" s="280"/>
      <c r="E604" s="280"/>
      <c r="F604" s="42"/>
      <c r="G604" s="283"/>
      <c r="L604" s="13"/>
      <c r="M604" s="13"/>
      <c r="N604" s="13"/>
      <c r="O604" s="13"/>
      <c r="P604" s="13"/>
      <c r="Q604" s="13"/>
      <c r="R604" s="13"/>
    </row>
    <row r="605" spans="1:18" s="281" customFormat="1" x14ac:dyDescent="0.3">
      <c r="A605" s="13"/>
      <c r="B605" s="282"/>
      <c r="C605" s="280"/>
      <c r="D605" s="280"/>
      <c r="E605" s="280"/>
      <c r="F605" s="42"/>
      <c r="G605" s="283"/>
      <c r="L605" s="13"/>
      <c r="M605" s="13"/>
      <c r="N605" s="13"/>
      <c r="O605" s="13"/>
      <c r="P605" s="13"/>
      <c r="Q605" s="13"/>
      <c r="R605" s="13"/>
    </row>
    <row r="606" spans="1:18" s="281" customFormat="1" x14ac:dyDescent="0.3">
      <c r="A606" s="13"/>
      <c r="B606" s="282"/>
      <c r="C606" s="280"/>
      <c r="D606" s="280"/>
      <c r="E606" s="280"/>
      <c r="F606" s="42"/>
      <c r="G606" s="283"/>
      <c r="L606" s="13"/>
      <c r="M606" s="13"/>
      <c r="N606" s="13"/>
      <c r="O606" s="13"/>
      <c r="P606" s="13"/>
      <c r="Q606" s="13"/>
      <c r="R606" s="13"/>
    </row>
    <row r="607" spans="1:18" s="281" customFormat="1" x14ac:dyDescent="0.3">
      <c r="A607" s="13"/>
      <c r="B607" s="282"/>
      <c r="C607" s="280"/>
      <c r="D607" s="280"/>
      <c r="E607" s="280"/>
      <c r="F607" s="42"/>
      <c r="G607" s="283"/>
      <c r="L607" s="13"/>
      <c r="M607" s="13"/>
      <c r="N607" s="13"/>
      <c r="O607" s="13"/>
      <c r="P607" s="13"/>
      <c r="Q607" s="13"/>
      <c r="R607" s="13"/>
    </row>
    <row r="608" spans="1:18" s="281" customFormat="1" x14ac:dyDescent="0.3">
      <c r="A608" s="13"/>
      <c r="B608" s="282"/>
      <c r="C608" s="280"/>
      <c r="D608" s="280"/>
      <c r="E608" s="280"/>
      <c r="F608" s="42"/>
      <c r="G608" s="283"/>
      <c r="L608" s="13"/>
      <c r="M608" s="13"/>
      <c r="N608" s="13"/>
      <c r="O608" s="13"/>
      <c r="P608" s="13"/>
      <c r="Q608" s="13"/>
      <c r="R608" s="13"/>
    </row>
    <row r="609" spans="1:18" s="281" customFormat="1" x14ac:dyDescent="0.3">
      <c r="A609" s="13"/>
      <c r="B609" s="282"/>
      <c r="C609" s="280"/>
      <c r="D609" s="280"/>
      <c r="E609" s="280"/>
      <c r="F609" s="42"/>
      <c r="G609" s="283"/>
      <c r="L609" s="13"/>
      <c r="M609" s="13"/>
      <c r="N609" s="13"/>
      <c r="O609" s="13"/>
      <c r="P609" s="13"/>
      <c r="Q609" s="13"/>
      <c r="R609" s="13"/>
    </row>
    <row r="610" spans="1:18" s="281" customFormat="1" x14ac:dyDescent="0.3">
      <c r="A610" s="13"/>
      <c r="B610" s="282"/>
      <c r="C610" s="280"/>
      <c r="D610" s="280"/>
      <c r="E610" s="280"/>
      <c r="F610" s="42"/>
      <c r="G610" s="283"/>
      <c r="L610" s="13"/>
      <c r="M610" s="13"/>
      <c r="N610" s="13"/>
      <c r="O610" s="13"/>
      <c r="P610" s="13"/>
      <c r="Q610" s="13"/>
      <c r="R610" s="13"/>
    </row>
    <row r="611" spans="1:18" s="281" customFormat="1" x14ac:dyDescent="0.3">
      <c r="A611" s="13"/>
      <c r="B611" s="282"/>
      <c r="C611" s="280"/>
      <c r="D611" s="280"/>
      <c r="E611" s="280"/>
      <c r="F611" s="42"/>
      <c r="G611" s="283"/>
      <c r="L611" s="13"/>
      <c r="M611" s="13"/>
      <c r="N611" s="13"/>
      <c r="O611" s="13"/>
      <c r="P611" s="13"/>
      <c r="Q611" s="13"/>
      <c r="R611" s="13"/>
    </row>
    <row r="612" spans="1:18" s="281" customFormat="1" x14ac:dyDescent="0.3">
      <c r="A612" s="13"/>
      <c r="B612" s="282"/>
      <c r="C612" s="280"/>
      <c r="D612" s="280"/>
      <c r="E612" s="280"/>
      <c r="F612" s="42"/>
      <c r="G612" s="283"/>
      <c r="L612" s="13"/>
      <c r="M612" s="13"/>
      <c r="N612" s="13"/>
      <c r="O612" s="13"/>
      <c r="P612" s="13"/>
      <c r="Q612" s="13"/>
      <c r="R612" s="13"/>
    </row>
    <row r="613" spans="1:18" s="281" customFormat="1" x14ac:dyDescent="0.3">
      <c r="A613" s="13"/>
      <c r="B613" s="282"/>
      <c r="C613" s="280"/>
      <c r="D613" s="280"/>
      <c r="E613" s="280"/>
      <c r="F613" s="42"/>
      <c r="G613" s="283"/>
      <c r="L613" s="13"/>
      <c r="M613" s="13"/>
      <c r="N613" s="13"/>
      <c r="O613" s="13"/>
      <c r="P613" s="13"/>
      <c r="Q613" s="13"/>
      <c r="R613" s="13"/>
    </row>
    <row r="614" spans="1:18" s="281" customFormat="1" x14ac:dyDescent="0.3">
      <c r="A614" s="13"/>
      <c r="B614" s="282"/>
      <c r="C614" s="280"/>
      <c r="D614" s="280"/>
      <c r="E614" s="280"/>
      <c r="F614" s="42"/>
      <c r="G614" s="283"/>
      <c r="L614" s="13"/>
      <c r="M614" s="13"/>
      <c r="N614" s="13"/>
      <c r="O614" s="13"/>
      <c r="P614" s="13"/>
      <c r="Q614" s="13"/>
      <c r="R614" s="13"/>
    </row>
    <row r="615" spans="1:18" s="281" customFormat="1" x14ac:dyDescent="0.3">
      <c r="A615" s="13"/>
      <c r="B615" s="282"/>
      <c r="C615" s="280"/>
      <c r="D615" s="280"/>
      <c r="E615" s="280"/>
      <c r="F615" s="42"/>
      <c r="G615" s="283"/>
      <c r="L615" s="13"/>
      <c r="M615" s="13"/>
      <c r="N615" s="13"/>
      <c r="O615" s="13"/>
      <c r="P615" s="13"/>
      <c r="Q615" s="13"/>
      <c r="R615" s="13"/>
    </row>
    <row r="616" spans="1:18" s="281" customFormat="1" x14ac:dyDescent="0.3">
      <c r="A616" s="13"/>
      <c r="B616" s="282"/>
      <c r="C616" s="280"/>
      <c r="D616" s="280"/>
      <c r="E616" s="280"/>
      <c r="F616" s="42"/>
      <c r="G616" s="283"/>
      <c r="L616" s="13"/>
      <c r="M616" s="13"/>
      <c r="N616" s="13"/>
      <c r="O616" s="13"/>
      <c r="P616" s="13"/>
      <c r="Q616" s="13"/>
      <c r="R616" s="13"/>
    </row>
    <row r="617" spans="1:18" s="281" customFormat="1" x14ac:dyDescent="0.3">
      <c r="A617" s="13"/>
      <c r="B617" s="282"/>
      <c r="C617" s="280"/>
      <c r="D617" s="280"/>
      <c r="E617" s="280"/>
      <c r="F617" s="42"/>
      <c r="G617" s="283"/>
      <c r="L617" s="13"/>
      <c r="M617" s="13"/>
      <c r="N617" s="13"/>
      <c r="O617" s="13"/>
      <c r="P617" s="13"/>
      <c r="Q617" s="13"/>
      <c r="R617" s="13"/>
    </row>
    <row r="618" spans="1:18" s="281" customFormat="1" x14ac:dyDescent="0.3">
      <c r="A618" s="13"/>
      <c r="B618" s="282"/>
      <c r="C618" s="280"/>
      <c r="D618" s="280"/>
      <c r="E618" s="280"/>
      <c r="F618" s="42"/>
      <c r="G618" s="283"/>
      <c r="L618" s="13"/>
      <c r="M618" s="13"/>
      <c r="N618" s="13"/>
      <c r="O618" s="13"/>
      <c r="P618" s="13"/>
      <c r="Q618" s="13"/>
      <c r="R618" s="13"/>
    </row>
    <row r="619" spans="1:18" s="281" customFormat="1" x14ac:dyDescent="0.3">
      <c r="A619" s="13"/>
      <c r="B619" s="282"/>
      <c r="C619" s="280"/>
      <c r="D619" s="280"/>
      <c r="E619" s="280"/>
      <c r="F619" s="42"/>
      <c r="G619" s="283"/>
      <c r="L619" s="13"/>
      <c r="M619" s="13"/>
      <c r="N619" s="13"/>
      <c r="O619" s="13"/>
      <c r="P619" s="13"/>
      <c r="Q619" s="13"/>
      <c r="R619" s="13"/>
    </row>
    <row r="620" spans="1:18" s="281" customFormat="1" x14ac:dyDescent="0.3">
      <c r="A620" s="13"/>
      <c r="B620" s="282"/>
      <c r="C620" s="280"/>
      <c r="D620" s="280"/>
      <c r="E620" s="280"/>
      <c r="F620" s="42"/>
      <c r="G620" s="283"/>
      <c r="L620" s="13"/>
      <c r="M620" s="13"/>
      <c r="N620" s="13"/>
      <c r="O620" s="13"/>
      <c r="P620" s="13"/>
      <c r="Q620" s="13"/>
      <c r="R620" s="13"/>
    </row>
    <row r="621" spans="1:18" s="281" customFormat="1" x14ac:dyDescent="0.3">
      <c r="A621" s="13"/>
      <c r="B621" s="282"/>
      <c r="C621" s="280"/>
      <c r="D621" s="280"/>
      <c r="E621" s="280"/>
      <c r="F621" s="42"/>
      <c r="G621" s="283"/>
      <c r="L621" s="13"/>
      <c r="M621" s="13"/>
      <c r="N621" s="13"/>
      <c r="O621" s="13"/>
      <c r="P621" s="13"/>
      <c r="Q621" s="13"/>
      <c r="R621" s="13"/>
    </row>
    <row r="622" spans="1:18" s="281" customFormat="1" x14ac:dyDescent="0.3">
      <c r="A622" s="13"/>
      <c r="B622" s="282"/>
      <c r="C622" s="280"/>
      <c r="D622" s="280"/>
      <c r="E622" s="280"/>
      <c r="F622" s="42"/>
      <c r="G622" s="283"/>
      <c r="L622" s="13"/>
      <c r="M622" s="13"/>
      <c r="N622" s="13"/>
      <c r="O622" s="13"/>
      <c r="P622" s="13"/>
      <c r="Q622" s="13"/>
      <c r="R622" s="13"/>
    </row>
    <row r="623" spans="1:18" s="281" customFormat="1" x14ac:dyDescent="0.3">
      <c r="A623" s="13"/>
      <c r="B623" s="282"/>
      <c r="C623" s="280"/>
      <c r="D623" s="280"/>
      <c r="E623" s="280"/>
      <c r="F623" s="42"/>
      <c r="G623" s="283"/>
      <c r="L623" s="13"/>
      <c r="M623" s="13"/>
      <c r="N623" s="13"/>
      <c r="O623" s="13"/>
      <c r="P623" s="13"/>
      <c r="Q623" s="13"/>
      <c r="R623" s="13"/>
    </row>
    <row r="624" spans="1:18" s="281" customFormat="1" x14ac:dyDescent="0.3">
      <c r="A624" s="13"/>
      <c r="B624" s="282"/>
      <c r="C624" s="280"/>
      <c r="D624" s="280"/>
      <c r="E624" s="280"/>
      <c r="F624" s="42"/>
      <c r="G624" s="283"/>
      <c r="L624" s="13"/>
      <c r="M624" s="13"/>
      <c r="N624" s="13"/>
      <c r="O624" s="13"/>
      <c r="P624" s="13"/>
      <c r="Q624" s="13"/>
      <c r="R624" s="13"/>
    </row>
    <row r="625" spans="1:18" s="281" customFormat="1" x14ac:dyDescent="0.3">
      <c r="A625" s="13"/>
      <c r="B625" s="282"/>
      <c r="C625" s="280"/>
      <c r="D625" s="280"/>
      <c r="E625" s="280"/>
      <c r="F625" s="42"/>
      <c r="G625" s="283"/>
      <c r="L625" s="13"/>
      <c r="M625" s="13"/>
      <c r="N625" s="13"/>
      <c r="O625" s="13"/>
      <c r="P625" s="13"/>
      <c r="Q625" s="13"/>
      <c r="R625" s="13"/>
    </row>
    <row r="626" spans="1:18" s="281" customFormat="1" x14ac:dyDescent="0.3">
      <c r="A626" s="13"/>
      <c r="B626" s="282"/>
      <c r="C626" s="280"/>
      <c r="D626" s="280"/>
      <c r="E626" s="280"/>
      <c r="F626" s="42"/>
      <c r="G626" s="283"/>
      <c r="L626" s="13"/>
      <c r="M626" s="13"/>
      <c r="N626" s="13"/>
      <c r="O626" s="13"/>
      <c r="P626" s="13"/>
      <c r="Q626" s="13"/>
      <c r="R626" s="13"/>
    </row>
    <row r="627" spans="1:18" s="281" customFormat="1" x14ac:dyDescent="0.3">
      <c r="A627" s="13"/>
      <c r="B627" s="282"/>
      <c r="C627" s="280"/>
      <c r="D627" s="280"/>
      <c r="E627" s="280"/>
      <c r="F627" s="42"/>
      <c r="G627" s="283"/>
      <c r="L627" s="13"/>
      <c r="M627" s="13"/>
      <c r="N627" s="13"/>
      <c r="O627" s="13"/>
      <c r="P627" s="13"/>
      <c r="Q627" s="13"/>
      <c r="R627" s="13"/>
    </row>
    <row r="628" spans="1:18" s="281" customFormat="1" x14ac:dyDescent="0.3">
      <c r="A628" s="13"/>
      <c r="B628" s="282"/>
      <c r="C628" s="280"/>
      <c r="D628" s="280"/>
      <c r="E628" s="280"/>
      <c r="F628" s="42"/>
      <c r="G628" s="283"/>
      <c r="L628" s="13"/>
      <c r="M628" s="13"/>
      <c r="N628" s="13"/>
      <c r="O628" s="13"/>
      <c r="P628" s="13"/>
      <c r="Q628" s="13"/>
      <c r="R628" s="13"/>
    </row>
    <row r="629" spans="1:18" s="281" customFormat="1" x14ac:dyDescent="0.3">
      <c r="A629" s="13"/>
      <c r="B629" s="282"/>
      <c r="C629" s="280"/>
      <c r="D629" s="280"/>
      <c r="E629" s="280"/>
      <c r="F629" s="42"/>
      <c r="G629" s="283"/>
      <c r="L629" s="13"/>
      <c r="M629" s="13"/>
      <c r="N629" s="13"/>
      <c r="O629" s="13"/>
      <c r="P629" s="13"/>
      <c r="Q629" s="13"/>
      <c r="R629" s="13"/>
    </row>
    <row r="630" spans="1:18" s="281" customFormat="1" x14ac:dyDescent="0.3">
      <c r="A630" s="13"/>
      <c r="B630" s="282"/>
      <c r="C630" s="280"/>
      <c r="D630" s="280"/>
      <c r="E630" s="280"/>
      <c r="F630" s="42"/>
      <c r="G630" s="283"/>
      <c r="L630" s="13"/>
      <c r="M630" s="13"/>
      <c r="N630" s="13"/>
      <c r="O630" s="13"/>
      <c r="P630" s="13"/>
      <c r="Q630" s="13"/>
      <c r="R630" s="13"/>
    </row>
    <row r="631" spans="1:18" s="281" customFormat="1" x14ac:dyDescent="0.3">
      <c r="A631" s="13"/>
      <c r="B631" s="282"/>
      <c r="C631" s="280"/>
      <c r="D631" s="280"/>
      <c r="E631" s="280"/>
      <c r="F631" s="42"/>
      <c r="G631" s="283"/>
      <c r="L631" s="13"/>
      <c r="M631" s="13"/>
      <c r="N631" s="13"/>
      <c r="O631" s="13"/>
      <c r="P631" s="13"/>
      <c r="Q631" s="13"/>
      <c r="R631" s="13"/>
    </row>
    <row r="632" spans="1:18" s="281" customFormat="1" x14ac:dyDescent="0.3">
      <c r="A632" s="13"/>
      <c r="B632" s="282"/>
      <c r="C632" s="280"/>
      <c r="D632" s="280"/>
      <c r="E632" s="280"/>
      <c r="F632" s="42"/>
      <c r="G632" s="283"/>
      <c r="L632" s="13"/>
      <c r="M632" s="13"/>
      <c r="N632" s="13"/>
      <c r="O632" s="13"/>
      <c r="P632" s="13"/>
      <c r="Q632" s="13"/>
      <c r="R632" s="13"/>
    </row>
    <row r="633" spans="1:18" s="281" customFormat="1" x14ac:dyDescent="0.3">
      <c r="A633" s="13"/>
      <c r="B633" s="282"/>
      <c r="C633" s="280"/>
      <c r="D633" s="280"/>
      <c r="E633" s="280"/>
      <c r="F633" s="42"/>
      <c r="G633" s="283"/>
      <c r="L633" s="13"/>
      <c r="M633" s="13"/>
      <c r="N633" s="13"/>
      <c r="O633" s="13"/>
      <c r="P633" s="13"/>
      <c r="Q633" s="13"/>
      <c r="R633" s="13"/>
    </row>
    <row r="634" spans="1:18" s="281" customFormat="1" x14ac:dyDescent="0.3">
      <c r="A634" s="13"/>
      <c r="B634" s="282"/>
      <c r="C634" s="280"/>
      <c r="D634" s="280"/>
      <c r="E634" s="280"/>
      <c r="F634" s="42"/>
      <c r="G634" s="283"/>
      <c r="L634" s="13"/>
      <c r="M634" s="13"/>
      <c r="N634" s="13"/>
      <c r="O634" s="13"/>
      <c r="P634" s="13"/>
      <c r="Q634" s="13"/>
      <c r="R634" s="13"/>
    </row>
    <row r="635" spans="1:18" s="281" customFormat="1" x14ac:dyDescent="0.3">
      <c r="A635" s="13"/>
      <c r="B635" s="282"/>
      <c r="C635" s="280"/>
      <c r="D635" s="280"/>
      <c r="E635" s="280"/>
      <c r="F635" s="42"/>
      <c r="G635" s="283"/>
      <c r="L635" s="13"/>
      <c r="M635" s="13"/>
      <c r="N635" s="13"/>
      <c r="O635" s="13"/>
      <c r="P635" s="13"/>
      <c r="Q635" s="13"/>
      <c r="R635" s="13"/>
    </row>
    <row r="636" spans="1:18" s="281" customFormat="1" x14ac:dyDescent="0.3">
      <c r="A636" s="13"/>
      <c r="B636" s="282"/>
      <c r="C636" s="280"/>
      <c r="D636" s="280"/>
      <c r="E636" s="280"/>
      <c r="F636" s="42"/>
      <c r="G636" s="283"/>
      <c r="L636" s="13"/>
      <c r="M636" s="13"/>
      <c r="N636" s="13"/>
      <c r="O636" s="13"/>
      <c r="P636" s="13"/>
      <c r="Q636" s="13"/>
      <c r="R636" s="13"/>
    </row>
    <row r="637" spans="1:18" s="281" customFormat="1" x14ac:dyDescent="0.3">
      <c r="A637" s="13"/>
      <c r="B637" s="282"/>
      <c r="C637" s="280"/>
      <c r="D637" s="280"/>
      <c r="E637" s="280"/>
      <c r="F637" s="42"/>
      <c r="G637" s="283"/>
      <c r="L637" s="13"/>
      <c r="M637" s="13"/>
      <c r="N637" s="13"/>
      <c r="O637" s="13"/>
      <c r="P637" s="13"/>
      <c r="Q637" s="13"/>
      <c r="R637" s="13"/>
    </row>
    <row r="638" spans="1:18" s="281" customFormat="1" x14ac:dyDescent="0.3">
      <c r="A638" s="13"/>
      <c r="B638" s="282"/>
      <c r="C638" s="280"/>
      <c r="D638" s="280"/>
      <c r="E638" s="280"/>
      <c r="F638" s="42"/>
      <c r="G638" s="283"/>
      <c r="L638" s="13"/>
      <c r="M638" s="13"/>
      <c r="N638" s="13"/>
      <c r="O638" s="13"/>
      <c r="P638" s="13"/>
      <c r="Q638" s="13"/>
      <c r="R638" s="13"/>
    </row>
    <row r="639" spans="1:18" s="281" customFormat="1" x14ac:dyDescent="0.3">
      <c r="A639" s="13"/>
      <c r="B639" s="282"/>
      <c r="C639" s="280"/>
      <c r="D639" s="280"/>
      <c r="E639" s="280"/>
      <c r="F639" s="42"/>
      <c r="G639" s="283"/>
      <c r="L639" s="13"/>
      <c r="M639" s="13"/>
      <c r="N639" s="13"/>
      <c r="O639" s="13"/>
      <c r="P639" s="13"/>
      <c r="Q639" s="13"/>
      <c r="R639" s="13"/>
    </row>
    <row r="640" spans="1:18" s="281" customFormat="1" x14ac:dyDescent="0.3">
      <c r="A640" s="13"/>
      <c r="B640" s="282"/>
      <c r="C640" s="280"/>
      <c r="D640" s="280"/>
      <c r="E640" s="280"/>
      <c r="F640" s="42"/>
      <c r="G640" s="283"/>
      <c r="L640" s="13"/>
      <c r="M640" s="13"/>
      <c r="N640" s="13"/>
      <c r="O640" s="13"/>
      <c r="P640" s="13"/>
      <c r="Q640" s="13"/>
      <c r="R640" s="13"/>
    </row>
    <row r="641" spans="1:18" s="281" customFormat="1" x14ac:dyDescent="0.3">
      <c r="A641" s="13"/>
      <c r="B641" s="282"/>
      <c r="C641" s="280"/>
      <c r="D641" s="280"/>
      <c r="E641" s="280"/>
      <c r="F641" s="42"/>
      <c r="G641" s="283"/>
      <c r="L641" s="13"/>
      <c r="M641" s="13"/>
      <c r="N641" s="13"/>
      <c r="O641" s="13"/>
      <c r="P641" s="13"/>
      <c r="Q641" s="13"/>
      <c r="R641" s="13"/>
    </row>
    <row r="642" spans="1:18" s="281" customFormat="1" x14ac:dyDescent="0.3">
      <c r="A642" s="13"/>
      <c r="B642" s="282"/>
      <c r="C642" s="280"/>
      <c r="D642" s="280"/>
      <c r="E642" s="280"/>
      <c r="F642" s="42"/>
      <c r="G642" s="283"/>
      <c r="L642" s="13"/>
      <c r="M642" s="13"/>
      <c r="N642" s="13"/>
      <c r="O642" s="13"/>
      <c r="P642" s="13"/>
      <c r="Q642" s="13"/>
      <c r="R642" s="13"/>
    </row>
    <row r="643" spans="1:18" s="281" customFormat="1" x14ac:dyDescent="0.3">
      <c r="A643" s="13"/>
      <c r="B643" s="282"/>
      <c r="C643" s="280"/>
      <c r="D643" s="280"/>
      <c r="E643" s="280"/>
      <c r="F643" s="42"/>
      <c r="G643" s="283"/>
      <c r="L643" s="13"/>
      <c r="M643" s="13"/>
      <c r="N643" s="13"/>
      <c r="O643" s="13"/>
      <c r="P643" s="13"/>
      <c r="Q643" s="13"/>
      <c r="R643" s="13"/>
    </row>
    <row r="644" spans="1:18" s="281" customFormat="1" x14ac:dyDescent="0.3">
      <c r="A644" s="13"/>
      <c r="B644" s="282"/>
      <c r="C644" s="280"/>
      <c r="D644" s="280"/>
      <c r="E644" s="280"/>
      <c r="F644" s="42"/>
      <c r="G644" s="283"/>
      <c r="L644" s="13"/>
      <c r="M644" s="13"/>
      <c r="N644" s="13"/>
      <c r="O644" s="13"/>
      <c r="P644" s="13"/>
      <c r="Q644" s="13"/>
      <c r="R644" s="13"/>
    </row>
    <row r="645" spans="1:18" s="281" customFormat="1" x14ac:dyDescent="0.3">
      <c r="A645" s="13"/>
      <c r="B645" s="282"/>
      <c r="C645" s="280"/>
      <c r="D645" s="280"/>
      <c r="E645" s="280"/>
      <c r="F645" s="42"/>
      <c r="G645" s="283"/>
      <c r="L645" s="13"/>
      <c r="M645" s="13"/>
      <c r="N645" s="13"/>
      <c r="O645" s="13"/>
      <c r="P645" s="13"/>
      <c r="Q645" s="13"/>
      <c r="R645" s="13"/>
    </row>
    <row r="646" spans="1:18" s="281" customFormat="1" x14ac:dyDescent="0.3">
      <c r="A646" s="13"/>
      <c r="B646" s="282"/>
      <c r="C646" s="280"/>
      <c r="D646" s="280"/>
      <c r="E646" s="280"/>
      <c r="F646" s="42"/>
      <c r="G646" s="283"/>
      <c r="L646" s="13"/>
      <c r="M646" s="13"/>
      <c r="N646" s="13"/>
      <c r="O646" s="13"/>
      <c r="P646" s="13"/>
      <c r="Q646" s="13"/>
      <c r="R646" s="13"/>
    </row>
    <row r="647" spans="1:18" s="281" customFormat="1" x14ac:dyDescent="0.3">
      <c r="A647" s="13"/>
      <c r="B647" s="282"/>
      <c r="C647" s="280"/>
      <c r="D647" s="280"/>
      <c r="E647" s="280"/>
      <c r="F647" s="42"/>
      <c r="G647" s="283"/>
      <c r="L647" s="13"/>
      <c r="M647" s="13"/>
      <c r="N647" s="13"/>
      <c r="O647" s="13"/>
      <c r="P647" s="13"/>
      <c r="Q647" s="13"/>
      <c r="R647" s="13"/>
    </row>
    <row r="648" spans="1:18" s="281" customFormat="1" x14ac:dyDescent="0.3">
      <c r="A648" s="13"/>
      <c r="B648" s="282"/>
      <c r="C648" s="280"/>
      <c r="D648" s="280"/>
      <c r="E648" s="280"/>
      <c r="F648" s="42"/>
      <c r="G648" s="283"/>
      <c r="L648" s="13"/>
      <c r="M648" s="13"/>
      <c r="N648" s="13"/>
      <c r="O648" s="13"/>
      <c r="P648" s="13"/>
      <c r="Q648" s="13"/>
      <c r="R648" s="13"/>
    </row>
    <row r="649" spans="1:18" s="281" customFormat="1" x14ac:dyDescent="0.3">
      <c r="A649" s="13"/>
      <c r="B649" s="282"/>
      <c r="C649" s="280"/>
      <c r="D649" s="280"/>
      <c r="E649" s="280"/>
      <c r="F649" s="42"/>
      <c r="G649" s="283"/>
      <c r="L649" s="13"/>
      <c r="M649" s="13"/>
      <c r="N649" s="13"/>
      <c r="O649" s="13"/>
      <c r="P649" s="13"/>
      <c r="Q649" s="13"/>
      <c r="R649" s="13"/>
    </row>
    <row r="650" spans="1:18" s="281" customFormat="1" x14ac:dyDescent="0.3">
      <c r="A650" s="13"/>
      <c r="B650" s="282"/>
      <c r="C650" s="280"/>
      <c r="D650" s="280"/>
      <c r="E650" s="280"/>
      <c r="F650" s="42"/>
      <c r="G650" s="283"/>
      <c r="L650" s="13"/>
      <c r="M650" s="13"/>
      <c r="N650" s="13"/>
      <c r="O650" s="13"/>
      <c r="P650" s="13"/>
      <c r="Q650" s="13"/>
      <c r="R650" s="13"/>
    </row>
    <row r="651" spans="1:18" s="281" customFormat="1" x14ac:dyDescent="0.3">
      <c r="A651" s="13"/>
      <c r="B651" s="282"/>
      <c r="C651" s="280"/>
      <c r="D651" s="280"/>
      <c r="E651" s="280"/>
      <c r="F651" s="42"/>
      <c r="G651" s="283"/>
      <c r="L651" s="13"/>
      <c r="M651" s="13"/>
      <c r="N651" s="13"/>
      <c r="O651" s="13"/>
      <c r="P651" s="13"/>
      <c r="Q651" s="13"/>
      <c r="R651" s="13"/>
    </row>
    <row r="652" spans="1:18" s="281" customFormat="1" x14ac:dyDescent="0.3">
      <c r="A652" s="13"/>
      <c r="B652" s="282"/>
      <c r="C652" s="280"/>
      <c r="D652" s="280"/>
      <c r="E652" s="280"/>
      <c r="F652" s="42"/>
      <c r="G652" s="283"/>
      <c r="L652" s="13"/>
      <c r="M652" s="13"/>
      <c r="N652" s="13"/>
      <c r="O652" s="13"/>
      <c r="P652" s="13"/>
      <c r="Q652" s="13"/>
      <c r="R652" s="13"/>
    </row>
    <row r="653" spans="1:18" s="281" customFormat="1" x14ac:dyDescent="0.3">
      <c r="A653" s="13"/>
      <c r="B653" s="282"/>
      <c r="C653" s="280"/>
      <c r="D653" s="280"/>
      <c r="E653" s="280"/>
      <c r="F653" s="42"/>
      <c r="G653" s="283"/>
      <c r="L653" s="13"/>
      <c r="M653" s="13"/>
      <c r="N653" s="13"/>
      <c r="O653" s="13"/>
      <c r="P653" s="13"/>
      <c r="Q653" s="13"/>
      <c r="R653" s="13"/>
    </row>
    <row r="654" spans="1:18" s="281" customFormat="1" x14ac:dyDescent="0.3">
      <c r="A654" s="13"/>
      <c r="B654" s="282"/>
      <c r="C654" s="280"/>
      <c r="D654" s="280"/>
      <c r="E654" s="280"/>
      <c r="F654" s="42"/>
      <c r="G654" s="283"/>
      <c r="L654" s="13"/>
      <c r="M654" s="13"/>
      <c r="N654" s="13"/>
      <c r="O654" s="13"/>
      <c r="P654" s="13"/>
      <c r="Q654" s="13"/>
      <c r="R654" s="13"/>
    </row>
    <row r="655" spans="1:18" s="281" customFormat="1" x14ac:dyDescent="0.3">
      <c r="A655" s="13"/>
      <c r="B655" s="282"/>
      <c r="C655" s="280"/>
      <c r="D655" s="280"/>
      <c r="E655" s="280"/>
      <c r="F655" s="42"/>
      <c r="G655" s="283"/>
      <c r="L655" s="13"/>
      <c r="M655" s="13"/>
      <c r="N655" s="13"/>
      <c r="O655" s="13"/>
      <c r="P655" s="13"/>
      <c r="Q655" s="13"/>
      <c r="R655" s="13"/>
    </row>
    <row r="656" spans="1:18" s="281" customFormat="1" x14ac:dyDescent="0.3">
      <c r="A656" s="13"/>
      <c r="B656" s="282"/>
      <c r="C656" s="280"/>
      <c r="D656" s="280"/>
      <c r="E656" s="280"/>
      <c r="F656" s="42"/>
      <c r="G656" s="283"/>
      <c r="L656" s="13"/>
      <c r="M656" s="13"/>
      <c r="N656" s="13"/>
      <c r="O656" s="13"/>
      <c r="P656" s="13"/>
      <c r="Q656" s="13"/>
      <c r="R656" s="13"/>
    </row>
    <row r="657" spans="1:18" s="281" customFormat="1" x14ac:dyDescent="0.3">
      <c r="A657" s="13"/>
      <c r="B657" s="282"/>
      <c r="C657" s="280"/>
      <c r="D657" s="280"/>
      <c r="E657" s="280"/>
      <c r="F657" s="42"/>
      <c r="G657" s="283"/>
      <c r="L657" s="13"/>
      <c r="M657" s="13"/>
      <c r="N657" s="13"/>
      <c r="O657" s="13"/>
      <c r="P657" s="13"/>
      <c r="Q657" s="13"/>
      <c r="R657" s="13"/>
    </row>
    <row r="658" spans="1:18" s="281" customFormat="1" x14ac:dyDescent="0.3">
      <c r="A658" s="13"/>
      <c r="B658" s="282"/>
      <c r="C658" s="280"/>
      <c r="D658" s="280"/>
      <c r="E658" s="280"/>
      <c r="F658" s="42"/>
      <c r="G658" s="283"/>
      <c r="L658" s="13"/>
      <c r="M658" s="13"/>
      <c r="N658" s="13"/>
      <c r="O658" s="13"/>
      <c r="P658" s="13"/>
      <c r="Q658" s="13"/>
      <c r="R658" s="13"/>
    </row>
    <row r="659" spans="1:18" s="281" customFormat="1" x14ac:dyDescent="0.3">
      <c r="A659" s="13"/>
      <c r="B659" s="282"/>
      <c r="C659" s="280"/>
      <c r="D659" s="280"/>
      <c r="E659" s="280"/>
      <c r="F659" s="42"/>
      <c r="G659" s="283"/>
      <c r="L659" s="13"/>
      <c r="M659" s="13"/>
      <c r="N659" s="13"/>
      <c r="O659" s="13"/>
      <c r="P659" s="13"/>
      <c r="Q659" s="13"/>
      <c r="R659" s="13"/>
    </row>
    <row r="660" spans="1:18" s="281" customFormat="1" x14ac:dyDescent="0.3">
      <c r="A660" s="13"/>
      <c r="B660" s="282"/>
      <c r="C660" s="280"/>
      <c r="D660" s="280"/>
      <c r="E660" s="280"/>
      <c r="F660" s="42"/>
      <c r="G660" s="283"/>
      <c r="L660" s="13"/>
      <c r="M660" s="13"/>
      <c r="N660" s="13"/>
      <c r="O660" s="13"/>
      <c r="P660" s="13"/>
      <c r="Q660" s="13"/>
      <c r="R660" s="13"/>
    </row>
    <row r="661" spans="1:18" s="281" customFormat="1" x14ac:dyDescent="0.3">
      <c r="A661" s="13"/>
      <c r="B661" s="282"/>
      <c r="C661" s="280"/>
      <c r="D661" s="280"/>
      <c r="E661" s="280"/>
      <c r="F661" s="42"/>
      <c r="G661" s="283"/>
      <c r="L661" s="13"/>
      <c r="M661" s="13"/>
      <c r="N661" s="13"/>
      <c r="O661" s="13"/>
      <c r="P661" s="13"/>
      <c r="Q661" s="13"/>
      <c r="R661" s="13"/>
    </row>
    <row r="662" spans="1:18" s="281" customFormat="1" x14ac:dyDescent="0.3">
      <c r="A662" s="13"/>
      <c r="B662" s="282"/>
      <c r="C662" s="280"/>
      <c r="D662" s="280"/>
      <c r="E662" s="280"/>
      <c r="F662" s="42"/>
      <c r="G662" s="283"/>
      <c r="L662" s="13"/>
      <c r="M662" s="13"/>
      <c r="N662" s="13"/>
      <c r="O662" s="13"/>
      <c r="P662" s="13"/>
      <c r="Q662" s="13"/>
      <c r="R662" s="13"/>
    </row>
    <row r="663" spans="1:18" s="281" customFormat="1" x14ac:dyDescent="0.3">
      <c r="A663" s="13"/>
      <c r="B663" s="282"/>
      <c r="C663" s="280"/>
      <c r="D663" s="280"/>
      <c r="E663" s="280"/>
      <c r="F663" s="42"/>
      <c r="G663" s="283"/>
      <c r="L663" s="13"/>
      <c r="M663" s="13"/>
      <c r="N663" s="13"/>
      <c r="O663" s="13"/>
      <c r="P663" s="13"/>
      <c r="Q663" s="13"/>
      <c r="R663" s="13"/>
    </row>
    <row r="664" spans="1:18" s="281" customFormat="1" x14ac:dyDescent="0.3">
      <c r="A664" s="13"/>
      <c r="B664" s="282"/>
      <c r="C664" s="280"/>
      <c r="D664" s="280"/>
      <c r="E664" s="280"/>
      <c r="F664" s="42"/>
      <c r="G664" s="283"/>
      <c r="L664" s="13"/>
      <c r="M664" s="13"/>
      <c r="N664" s="13"/>
      <c r="O664" s="13"/>
      <c r="P664" s="13"/>
      <c r="Q664" s="13"/>
      <c r="R664" s="13"/>
    </row>
    <row r="665" spans="1:18" s="281" customFormat="1" x14ac:dyDescent="0.3">
      <c r="A665" s="13"/>
      <c r="B665" s="282"/>
      <c r="C665" s="280"/>
      <c r="D665" s="280"/>
      <c r="E665" s="280"/>
      <c r="F665" s="42"/>
      <c r="G665" s="283"/>
      <c r="L665" s="13"/>
      <c r="M665" s="13"/>
      <c r="N665" s="13"/>
      <c r="O665" s="13"/>
      <c r="P665" s="13"/>
      <c r="Q665" s="13"/>
      <c r="R665" s="13"/>
    </row>
    <row r="666" spans="1:18" s="281" customFormat="1" x14ac:dyDescent="0.3">
      <c r="A666" s="13"/>
      <c r="B666" s="282"/>
      <c r="C666" s="280"/>
      <c r="D666" s="280"/>
      <c r="E666" s="280"/>
      <c r="F666" s="42"/>
      <c r="G666" s="283"/>
      <c r="L666" s="13"/>
      <c r="M666" s="13"/>
      <c r="N666" s="13"/>
      <c r="O666" s="13"/>
      <c r="P666" s="13"/>
      <c r="Q666" s="13"/>
      <c r="R666" s="13"/>
    </row>
    <row r="667" spans="1:18" s="281" customFormat="1" x14ac:dyDescent="0.3">
      <c r="A667" s="13"/>
      <c r="B667" s="282"/>
      <c r="C667" s="280"/>
      <c r="D667" s="280"/>
      <c r="E667" s="280"/>
      <c r="F667" s="42"/>
      <c r="G667" s="283"/>
      <c r="L667" s="13"/>
      <c r="M667" s="13"/>
      <c r="N667" s="13"/>
      <c r="O667" s="13"/>
      <c r="P667" s="13"/>
      <c r="Q667" s="13"/>
      <c r="R667" s="13"/>
    </row>
    <row r="668" spans="1:18" s="281" customFormat="1" x14ac:dyDescent="0.3">
      <c r="A668" s="13"/>
      <c r="B668" s="282"/>
      <c r="C668" s="280"/>
      <c r="D668" s="280"/>
      <c r="E668" s="280"/>
      <c r="F668" s="42"/>
      <c r="G668" s="283"/>
      <c r="L668" s="13"/>
      <c r="M668" s="13"/>
      <c r="N668" s="13"/>
      <c r="O668" s="13"/>
      <c r="P668" s="13"/>
      <c r="Q668" s="13"/>
      <c r="R668" s="13"/>
    </row>
    <row r="669" spans="1:18" s="281" customFormat="1" x14ac:dyDescent="0.3">
      <c r="A669" s="13"/>
      <c r="B669" s="282"/>
      <c r="C669" s="280"/>
      <c r="D669" s="280"/>
      <c r="E669" s="280"/>
      <c r="F669" s="42"/>
      <c r="G669" s="283"/>
      <c r="L669" s="13"/>
      <c r="M669" s="13"/>
      <c r="N669" s="13"/>
      <c r="O669" s="13"/>
      <c r="P669" s="13"/>
      <c r="Q669" s="13"/>
      <c r="R669" s="13"/>
    </row>
    <row r="670" spans="1:18" s="281" customFormat="1" x14ac:dyDescent="0.3">
      <c r="A670" s="13"/>
      <c r="B670" s="282"/>
      <c r="C670" s="280"/>
      <c r="D670" s="280"/>
      <c r="E670" s="280"/>
      <c r="F670" s="42"/>
      <c r="G670" s="283"/>
      <c r="L670" s="13"/>
      <c r="M670" s="13"/>
      <c r="N670" s="13"/>
      <c r="O670" s="13"/>
      <c r="P670" s="13"/>
      <c r="Q670" s="13"/>
      <c r="R670" s="13"/>
    </row>
    <row r="671" spans="1:18" s="281" customFormat="1" x14ac:dyDescent="0.3">
      <c r="A671" s="13"/>
      <c r="B671" s="282"/>
      <c r="C671" s="280"/>
      <c r="D671" s="280"/>
      <c r="E671" s="280"/>
      <c r="F671" s="42"/>
      <c r="G671" s="283"/>
      <c r="L671" s="13"/>
      <c r="M671" s="13"/>
      <c r="N671" s="13"/>
      <c r="O671" s="13"/>
      <c r="P671" s="13"/>
      <c r="Q671" s="13"/>
      <c r="R671" s="13"/>
    </row>
    <row r="672" spans="1:18" s="281" customFormat="1" x14ac:dyDescent="0.3">
      <c r="A672" s="13"/>
      <c r="B672" s="282"/>
      <c r="C672" s="280"/>
      <c r="D672" s="280"/>
      <c r="E672" s="280"/>
      <c r="F672" s="42"/>
      <c r="G672" s="283"/>
      <c r="L672" s="13"/>
      <c r="M672" s="13"/>
      <c r="N672" s="13"/>
      <c r="O672" s="13"/>
      <c r="P672" s="13"/>
      <c r="Q672" s="13"/>
      <c r="R672" s="13"/>
    </row>
    <row r="673" spans="1:18" s="281" customFormat="1" x14ac:dyDescent="0.3">
      <c r="A673" s="13"/>
      <c r="B673" s="282"/>
      <c r="C673" s="280"/>
      <c r="D673" s="280"/>
      <c r="E673" s="280"/>
      <c r="F673" s="42"/>
      <c r="G673" s="283"/>
      <c r="L673" s="13"/>
      <c r="M673" s="13"/>
      <c r="N673" s="13"/>
      <c r="O673" s="13"/>
      <c r="P673" s="13"/>
      <c r="Q673" s="13"/>
      <c r="R673" s="13"/>
    </row>
    <row r="674" spans="1:18" s="281" customFormat="1" x14ac:dyDescent="0.3">
      <c r="A674" s="13"/>
      <c r="B674" s="282"/>
      <c r="C674" s="280"/>
      <c r="D674" s="280"/>
      <c r="E674" s="280"/>
      <c r="F674" s="42"/>
      <c r="G674" s="283"/>
      <c r="L674" s="13"/>
      <c r="M674" s="13"/>
      <c r="N674" s="13"/>
      <c r="O674" s="13"/>
      <c r="P674" s="13"/>
      <c r="Q674" s="13"/>
      <c r="R674" s="13"/>
    </row>
    <row r="675" spans="1:18" s="281" customFormat="1" x14ac:dyDescent="0.3">
      <c r="A675" s="13"/>
      <c r="B675" s="282"/>
      <c r="C675" s="280"/>
      <c r="D675" s="280"/>
      <c r="E675" s="280"/>
      <c r="F675" s="42"/>
      <c r="G675" s="283"/>
      <c r="L675" s="13"/>
      <c r="M675" s="13"/>
      <c r="N675" s="13"/>
      <c r="O675" s="13"/>
      <c r="P675" s="13"/>
      <c r="Q675" s="13"/>
      <c r="R675" s="13"/>
    </row>
    <row r="676" spans="1:18" s="281" customFormat="1" x14ac:dyDescent="0.3">
      <c r="A676" s="13"/>
      <c r="B676" s="282"/>
      <c r="C676" s="280"/>
      <c r="D676" s="280"/>
      <c r="E676" s="280"/>
      <c r="F676" s="42"/>
      <c r="G676" s="283"/>
      <c r="L676" s="13"/>
      <c r="M676" s="13"/>
      <c r="N676" s="13"/>
      <c r="O676" s="13"/>
      <c r="P676" s="13"/>
      <c r="Q676" s="13"/>
      <c r="R676" s="13"/>
    </row>
    <row r="677" spans="1:18" s="281" customFormat="1" x14ac:dyDescent="0.3">
      <c r="A677" s="13"/>
      <c r="B677" s="282"/>
      <c r="C677" s="280"/>
      <c r="D677" s="280"/>
      <c r="E677" s="280"/>
      <c r="F677" s="42"/>
      <c r="G677" s="283"/>
      <c r="L677" s="13"/>
      <c r="M677" s="13"/>
      <c r="N677" s="13"/>
      <c r="O677" s="13"/>
      <c r="P677" s="13"/>
      <c r="Q677" s="13"/>
      <c r="R677" s="13"/>
    </row>
    <row r="678" spans="1:18" s="281" customFormat="1" x14ac:dyDescent="0.3">
      <c r="A678" s="13"/>
      <c r="B678" s="282"/>
      <c r="C678" s="280"/>
      <c r="D678" s="280"/>
      <c r="E678" s="280"/>
      <c r="F678" s="42"/>
      <c r="G678" s="283"/>
      <c r="L678" s="13"/>
      <c r="M678" s="13"/>
      <c r="N678" s="13"/>
      <c r="O678" s="13"/>
      <c r="P678" s="13"/>
      <c r="Q678" s="13"/>
      <c r="R678" s="13"/>
    </row>
    <row r="679" spans="1:18" s="281" customFormat="1" x14ac:dyDescent="0.3">
      <c r="A679" s="13"/>
      <c r="B679" s="282"/>
      <c r="C679" s="280"/>
      <c r="D679" s="280"/>
      <c r="E679" s="280"/>
      <c r="F679" s="42"/>
      <c r="G679" s="283"/>
      <c r="L679" s="13"/>
      <c r="M679" s="13"/>
      <c r="N679" s="13"/>
      <c r="O679" s="13"/>
      <c r="P679" s="13"/>
      <c r="Q679" s="13"/>
      <c r="R679" s="13"/>
    </row>
    <row r="680" spans="1:18" s="281" customFormat="1" x14ac:dyDescent="0.3">
      <c r="A680" s="13"/>
      <c r="B680" s="282"/>
      <c r="C680" s="280"/>
      <c r="D680" s="280"/>
      <c r="E680" s="280"/>
      <c r="F680" s="42"/>
      <c r="G680" s="283"/>
      <c r="L680" s="13"/>
      <c r="M680" s="13"/>
      <c r="N680" s="13"/>
      <c r="O680" s="13"/>
      <c r="P680" s="13"/>
      <c r="Q680" s="13"/>
      <c r="R680" s="13"/>
    </row>
    <row r="681" spans="1:18" s="281" customFormat="1" x14ac:dyDescent="0.3">
      <c r="A681" s="13"/>
      <c r="B681" s="282"/>
      <c r="C681" s="280"/>
      <c r="D681" s="280"/>
      <c r="E681" s="280"/>
      <c r="F681" s="42"/>
      <c r="G681" s="283"/>
      <c r="L681" s="13"/>
      <c r="M681" s="13"/>
      <c r="N681" s="13"/>
      <c r="O681" s="13"/>
      <c r="P681" s="13"/>
      <c r="Q681" s="13"/>
      <c r="R681" s="13"/>
    </row>
    <row r="682" spans="1:18" s="281" customFormat="1" x14ac:dyDescent="0.3">
      <c r="A682" s="13"/>
      <c r="B682" s="282"/>
      <c r="C682" s="280"/>
      <c r="D682" s="280"/>
      <c r="E682" s="280"/>
      <c r="F682" s="42"/>
      <c r="G682" s="283"/>
      <c r="L682" s="13"/>
      <c r="M682" s="13"/>
      <c r="N682" s="13"/>
      <c r="O682" s="13"/>
      <c r="P682" s="13"/>
      <c r="Q682" s="13"/>
      <c r="R682" s="13"/>
    </row>
    <row r="683" spans="1:18" s="281" customFormat="1" x14ac:dyDescent="0.3">
      <c r="A683" s="13"/>
      <c r="B683" s="282"/>
      <c r="C683" s="280"/>
      <c r="D683" s="280"/>
      <c r="E683" s="280"/>
      <c r="F683" s="42"/>
      <c r="G683" s="283"/>
      <c r="L683" s="13"/>
      <c r="M683" s="13"/>
      <c r="N683" s="13"/>
      <c r="O683" s="13"/>
      <c r="P683" s="13"/>
      <c r="Q683" s="13"/>
      <c r="R683" s="13"/>
    </row>
    <row r="684" spans="1:18" s="281" customFormat="1" x14ac:dyDescent="0.3">
      <c r="A684" s="13"/>
      <c r="B684" s="282"/>
      <c r="C684" s="280"/>
      <c r="D684" s="280"/>
      <c r="E684" s="280"/>
      <c r="F684" s="42"/>
      <c r="G684" s="283"/>
      <c r="L684" s="13"/>
      <c r="M684" s="13"/>
      <c r="N684" s="13"/>
      <c r="O684" s="13"/>
      <c r="P684" s="13"/>
      <c r="Q684" s="13"/>
      <c r="R684" s="13"/>
    </row>
    <row r="685" spans="1:18" s="281" customFormat="1" x14ac:dyDescent="0.3">
      <c r="A685" s="13"/>
      <c r="B685" s="282"/>
      <c r="C685" s="280"/>
      <c r="D685" s="280"/>
      <c r="E685" s="280"/>
      <c r="F685" s="42"/>
      <c r="G685" s="283"/>
      <c r="L685" s="13"/>
      <c r="M685" s="13"/>
      <c r="N685" s="13"/>
      <c r="O685" s="13"/>
      <c r="P685" s="13"/>
      <c r="Q685" s="13"/>
      <c r="R685" s="13"/>
    </row>
    <row r="686" spans="1:18" s="281" customFormat="1" x14ac:dyDescent="0.3">
      <c r="A686" s="13"/>
      <c r="B686" s="282"/>
      <c r="C686" s="280"/>
      <c r="D686" s="280"/>
      <c r="E686" s="280"/>
      <c r="F686" s="42"/>
      <c r="G686" s="283"/>
      <c r="L686" s="13"/>
      <c r="M686" s="13"/>
      <c r="N686" s="13"/>
      <c r="O686" s="13"/>
      <c r="P686" s="13"/>
      <c r="Q686" s="13"/>
      <c r="R686" s="13"/>
    </row>
    <row r="687" spans="1:18" s="281" customFormat="1" x14ac:dyDescent="0.3">
      <c r="A687" s="13"/>
      <c r="B687" s="282"/>
      <c r="C687" s="280"/>
      <c r="D687" s="280"/>
      <c r="E687" s="280"/>
      <c r="F687" s="42"/>
      <c r="G687" s="283"/>
      <c r="L687" s="13"/>
      <c r="M687" s="13"/>
      <c r="N687" s="13"/>
      <c r="O687" s="13"/>
      <c r="P687" s="13"/>
      <c r="Q687" s="13"/>
      <c r="R687" s="13"/>
    </row>
    <row r="688" spans="1:18" s="281" customFormat="1" x14ac:dyDescent="0.3">
      <c r="A688" s="13"/>
      <c r="B688" s="282"/>
      <c r="C688" s="280"/>
      <c r="D688" s="280"/>
      <c r="E688" s="280"/>
      <c r="F688" s="42"/>
      <c r="G688" s="283"/>
      <c r="L688" s="13"/>
      <c r="M688" s="13"/>
      <c r="N688" s="13"/>
      <c r="O688" s="13"/>
      <c r="P688" s="13"/>
      <c r="Q688" s="13"/>
      <c r="R688" s="13"/>
    </row>
    <row r="689" spans="1:18" s="281" customFormat="1" x14ac:dyDescent="0.3">
      <c r="A689" s="13"/>
      <c r="B689" s="282"/>
      <c r="C689" s="280"/>
      <c r="D689" s="280"/>
      <c r="E689" s="280"/>
      <c r="F689" s="42"/>
      <c r="G689" s="283"/>
      <c r="L689" s="13"/>
      <c r="M689" s="13"/>
      <c r="N689" s="13"/>
      <c r="O689" s="13"/>
      <c r="P689" s="13"/>
      <c r="Q689" s="13"/>
      <c r="R689" s="13"/>
    </row>
    <row r="690" spans="1:18" s="281" customFormat="1" x14ac:dyDescent="0.3">
      <c r="A690" s="13"/>
      <c r="B690" s="282"/>
      <c r="C690" s="280"/>
      <c r="D690" s="280"/>
      <c r="E690" s="280"/>
      <c r="F690" s="42"/>
      <c r="G690" s="283"/>
      <c r="L690" s="13"/>
      <c r="M690" s="13"/>
      <c r="N690" s="13"/>
      <c r="O690" s="13"/>
      <c r="P690" s="13"/>
      <c r="Q690" s="13"/>
      <c r="R690" s="13"/>
    </row>
    <row r="691" spans="1:18" s="281" customFormat="1" x14ac:dyDescent="0.3">
      <c r="A691" s="13"/>
      <c r="B691" s="282"/>
      <c r="C691" s="280"/>
      <c r="D691" s="280"/>
      <c r="E691" s="280"/>
      <c r="F691" s="42"/>
      <c r="G691" s="283"/>
      <c r="L691" s="13"/>
      <c r="M691" s="13"/>
      <c r="N691" s="13"/>
      <c r="O691" s="13"/>
      <c r="P691" s="13"/>
      <c r="Q691" s="13"/>
      <c r="R691" s="13"/>
    </row>
    <row r="692" spans="1:18" s="281" customFormat="1" x14ac:dyDescent="0.3">
      <c r="A692" s="13"/>
      <c r="B692" s="282"/>
      <c r="C692" s="280"/>
      <c r="D692" s="280"/>
      <c r="E692" s="280"/>
      <c r="F692" s="42"/>
      <c r="G692" s="283"/>
      <c r="L692" s="13"/>
      <c r="M692" s="13"/>
      <c r="N692" s="13"/>
      <c r="O692" s="13"/>
      <c r="P692" s="13"/>
      <c r="Q692" s="13"/>
      <c r="R692" s="13"/>
    </row>
    <row r="693" spans="1:18" s="281" customFormat="1" x14ac:dyDescent="0.3">
      <c r="A693" s="13"/>
      <c r="B693" s="282"/>
      <c r="C693" s="280"/>
      <c r="D693" s="280"/>
      <c r="E693" s="280"/>
      <c r="F693" s="42"/>
      <c r="G693" s="283"/>
      <c r="L693" s="13"/>
      <c r="M693" s="13"/>
      <c r="N693" s="13"/>
      <c r="O693" s="13"/>
      <c r="P693" s="13"/>
      <c r="Q693" s="13"/>
      <c r="R693" s="13"/>
    </row>
    <row r="694" spans="1:18" s="281" customFormat="1" x14ac:dyDescent="0.3">
      <c r="A694" s="13"/>
      <c r="B694" s="282"/>
      <c r="C694" s="280"/>
      <c r="D694" s="280"/>
      <c r="E694" s="280"/>
      <c r="F694" s="42"/>
      <c r="G694" s="283"/>
      <c r="L694" s="13"/>
      <c r="M694" s="13"/>
      <c r="N694" s="13"/>
      <c r="O694" s="13"/>
      <c r="P694" s="13"/>
      <c r="Q694" s="13"/>
      <c r="R694" s="13"/>
    </row>
    <row r="695" spans="1:18" s="281" customFormat="1" x14ac:dyDescent="0.3">
      <c r="A695" s="13"/>
      <c r="B695" s="282"/>
      <c r="C695" s="280"/>
      <c r="D695" s="280"/>
      <c r="E695" s="280"/>
      <c r="F695" s="42"/>
      <c r="G695" s="283"/>
      <c r="L695" s="13"/>
      <c r="M695" s="13"/>
      <c r="N695" s="13"/>
      <c r="O695" s="13"/>
      <c r="P695" s="13"/>
      <c r="Q695" s="13"/>
      <c r="R695" s="13"/>
    </row>
    <row r="696" spans="1:18" s="281" customFormat="1" x14ac:dyDescent="0.3">
      <c r="A696" s="13"/>
      <c r="B696" s="282"/>
      <c r="C696" s="280"/>
      <c r="D696" s="280"/>
      <c r="E696" s="280"/>
      <c r="F696" s="42"/>
      <c r="G696" s="283"/>
      <c r="L696" s="13"/>
      <c r="M696" s="13"/>
      <c r="N696" s="13"/>
      <c r="O696" s="13"/>
      <c r="P696" s="13"/>
      <c r="Q696" s="13"/>
      <c r="R696" s="13"/>
    </row>
    <row r="697" spans="1:18" s="281" customFormat="1" x14ac:dyDescent="0.3">
      <c r="A697" s="13"/>
      <c r="B697" s="282"/>
      <c r="C697" s="280"/>
      <c r="D697" s="280"/>
      <c r="E697" s="280"/>
      <c r="F697" s="42"/>
      <c r="G697" s="283"/>
      <c r="L697" s="13"/>
      <c r="M697" s="13"/>
      <c r="N697" s="13"/>
      <c r="O697" s="13"/>
      <c r="P697" s="13"/>
      <c r="Q697" s="13"/>
      <c r="R697" s="13"/>
    </row>
    <row r="698" spans="1:18" s="281" customFormat="1" x14ac:dyDescent="0.3">
      <c r="A698" s="13"/>
      <c r="B698" s="282"/>
      <c r="C698" s="280"/>
      <c r="D698" s="280"/>
      <c r="E698" s="280"/>
      <c r="F698" s="42"/>
      <c r="G698" s="283"/>
      <c r="L698" s="13"/>
      <c r="M698" s="13"/>
      <c r="N698" s="13"/>
      <c r="O698" s="13"/>
      <c r="P698" s="13"/>
      <c r="Q698" s="13"/>
      <c r="R698" s="13"/>
    </row>
    <row r="699" spans="1:18" s="281" customFormat="1" x14ac:dyDescent="0.3">
      <c r="A699" s="13"/>
      <c r="B699" s="282"/>
      <c r="C699" s="280"/>
      <c r="D699" s="280"/>
      <c r="E699" s="280"/>
      <c r="F699" s="42"/>
      <c r="G699" s="283"/>
      <c r="L699" s="13"/>
      <c r="M699" s="13"/>
      <c r="N699" s="13"/>
      <c r="O699" s="13"/>
      <c r="P699" s="13"/>
      <c r="Q699" s="13"/>
      <c r="R699" s="13"/>
    </row>
    <row r="700" spans="1:18" s="281" customFormat="1" x14ac:dyDescent="0.3">
      <c r="A700" s="13"/>
      <c r="B700" s="282"/>
      <c r="C700" s="280"/>
      <c r="D700" s="280"/>
      <c r="E700" s="280"/>
      <c r="F700" s="42"/>
      <c r="G700" s="283"/>
      <c r="L700" s="13"/>
      <c r="M700" s="13"/>
      <c r="N700" s="13"/>
      <c r="O700" s="13"/>
      <c r="P700" s="13"/>
      <c r="Q700" s="13"/>
      <c r="R700" s="13"/>
    </row>
    <row r="701" spans="1:18" s="281" customFormat="1" x14ac:dyDescent="0.3">
      <c r="A701" s="13"/>
      <c r="B701" s="282"/>
      <c r="C701" s="280"/>
      <c r="D701" s="280"/>
      <c r="E701" s="280"/>
      <c r="F701" s="42"/>
      <c r="G701" s="283"/>
      <c r="L701" s="13"/>
      <c r="M701" s="13"/>
      <c r="N701" s="13"/>
      <c r="O701" s="13"/>
      <c r="P701" s="13"/>
      <c r="Q701" s="13"/>
      <c r="R701" s="13"/>
    </row>
    <row r="702" spans="1:18" s="281" customFormat="1" x14ac:dyDescent="0.3">
      <c r="A702" s="13"/>
      <c r="B702" s="282"/>
      <c r="C702" s="280"/>
      <c r="D702" s="280"/>
      <c r="E702" s="280"/>
      <c r="F702" s="42"/>
      <c r="G702" s="283"/>
      <c r="L702" s="13"/>
      <c r="M702" s="13"/>
      <c r="N702" s="13"/>
      <c r="O702" s="13"/>
      <c r="P702" s="13"/>
      <c r="Q702" s="13"/>
      <c r="R702" s="13"/>
    </row>
    <row r="703" spans="1:18" s="281" customFormat="1" x14ac:dyDescent="0.3">
      <c r="A703" s="13"/>
      <c r="B703" s="282"/>
      <c r="C703" s="280"/>
      <c r="D703" s="280"/>
      <c r="E703" s="280"/>
      <c r="F703" s="42"/>
      <c r="G703" s="283"/>
      <c r="L703" s="13"/>
      <c r="M703" s="13"/>
      <c r="N703" s="13"/>
      <c r="O703" s="13"/>
      <c r="P703" s="13"/>
      <c r="Q703" s="13"/>
      <c r="R703" s="13"/>
    </row>
    <row r="704" spans="1:18" s="281" customFormat="1" x14ac:dyDescent="0.3">
      <c r="A704" s="13"/>
      <c r="B704" s="282"/>
      <c r="C704" s="280"/>
      <c r="D704" s="280"/>
      <c r="E704" s="280"/>
      <c r="F704" s="42"/>
      <c r="G704" s="283"/>
      <c r="L704" s="13"/>
      <c r="M704" s="13"/>
      <c r="N704" s="13"/>
      <c r="O704" s="13"/>
      <c r="P704" s="13"/>
      <c r="Q704" s="13"/>
      <c r="R704" s="13"/>
    </row>
    <row r="705" spans="1:18" s="281" customFormat="1" x14ac:dyDescent="0.3">
      <c r="A705" s="13"/>
      <c r="B705" s="282"/>
      <c r="C705" s="280"/>
      <c r="D705" s="280"/>
      <c r="E705" s="280"/>
      <c r="F705" s="42"/>
      <c r="G705" s="283"/>
      <c r="L705" s="13"/>
      <c r="M705" s="13"/>
      <c r="N705" s="13"/>
      <c r="O705" s="13"/>
      <c r="P705" s="13"/>
      <c r="Q705" s="13"/>
      <c r="R705" s="13"/>
    </row>
    <row r="706" spans="1:18" s="281" customFormat="1" x14ac:dyDescent="0.3">
      <c r="A706" s="13"/>
      <c r="B706" s="282"/>
      <c r="C706" s="280"/>
      <c r="D706" s="280"/>
      <c r="E706" s="280"/>
      <c r="F706" s="42"/>
      <c r="G706" s="283"/>
      <c r="L706" s="13"/>
      <c r="M706" s="13"/>
      <c r="N706" s="13"/>
      <c r="O706" s="13"/>
      <c r="P706" s="13"/>
      <c r="Q706" s="13"/>
      <c r="R706" s="13"/>
    </row>
    <row r="707" spans="1:18" s="281" customFormat="1" x14ac:dyDescent="0.3">
      <c r="A707" s="13"/>
      <c r="B707" s="282"/>
      <c r="C707" s="280"/>
      <c r="D707" s="280"/>
      <c r="E707" s="280"/>
      <c r="F707" s="42"/>
      <c r="G707" s="283"/>
      <c r="L707" s="13"/>
      <c r="M707" s="13"/>
      <c r="N707" s="13"/>
      <c r="O707" s="13"/>
      <c r="P707" s="13"/>
      <c r="Q707" s="13"/>
      <c r="R707" s="13"/>
    </row>
    <row r="708" spans="1:18" s="281" customFormat="1" x14ac:dyDescent="0.3">
      <c r="A708" s="13"/>
      <c r="B708" s="282"/>
      <c r="C708" s="280"/>
      <c r="D708" s="280"/>
      <c r="E708" s="280"/>
      <c r="F708" s="42"/>
      <c r="G708" s="283"/>
      <c r="L708" s="13"/>
      <c r="M708" s="13"/>
      <c r="N708" s="13"/>
      <c r="O708" s="13"/>
      <c r="P708" s="13"/>
      <c r="Q708" s="13"/>
      <c r="R708" s="13"/>
    </row>
    <row r="709" spans="1:18" s="281" customFormat="1" x14ac:dyDescent="0.3">
      <c r="A709" s="13"/>
      <c r="B709" s="282"/>
      <c r="C709" s="280"/>
      <c r="D709" s="280"/>
      <c r="E709" s="280"/>
      <c r="F709" s="42"/>
      <c r="G709" s="283"/>
      <c r="L709" s="13"/>
      <c r="M709" s="13"/>
      <c r="N709" s="13"/>
      <c r="O709" s="13"/>
      <c r="P709" s="13"/>
      <c r="Q709" s="13"/>
      <c r="R709" s="13"/>
    </row>
    <row r="710" spans="1:18" s="281" customFormat="1" x14ac:dyDescent="0.3">
      <c r="A710" s="13"/>
      <c r="B710" s="282"/>
      <c r="C710" s="280"/>
      <c r="D710" s="280"/>
      <c r="E710" s="280"/>
      <c r="F710" s="42"/>
      <c r="G710" s="283"/>
      <c r="L710" s="13"/>
      <c r="M710" s="13"/>
      <c r="N710" s="13"/>
      <c r="O710" s="13"/>
      <c r="P710" s="13"/>
      <c r="Q710" s="13"/>
      <c r="R710" s="13"/>
    </row>
    <row r="711" spans="1:18" s="281" customFormat="1" x14ac:dyDescent="0.3">
      <c r="A711" s="13"/>
      <c r="B711" s="282"/>
      <c r="C711" s="280"/>
      <c r="D711" s="280"/>
      <c r="E711" s="280"/>
      <c r="F711" s="42"/>
      <c r="G711" s="283"/>
      <c r="L711" s="13"/>
      <c r="M711" s="13"/>
      <c r="N711" s="13"/>
      <c r="O711" s="13"/>
      <c r="P711" s="13"/>
      <c r="Q711" s="13"/>
      <c r="R711" s="13"/>
    </row>
    <row r="712" spans="1:18" s="281" customFormat="1" x14ac:dyDescent="0.3">
      <c r="A712" s="13"/>
      <c r="B712" s="282"/>
      <c r="C712" s="280"/>
      <c r="D712" s="280"/>
      <c r="E712" s="280"/>
      <c r="F712" s="42"/>
      <c r="G712" s="283"/>
      <c r="L712" s="13"/>
      <c r="M712" s="13"/>
      <c r="N712" s="13"/>
      <c r="O712" s="13"/>
      <c r="P712" s="13"/>
      <c r="Q712" s="13"/>
      <c r="R712" s="13"/>
    </row>
    <row r="713" spans="1:18" s="281" customFormat="1" x14ac:dyDescent="0.3">
      <c r="A713" s="13"/>
      <c r="B713" s="282"/>
      <c r="C713" s="280"/>
      <c r="D713" s="280"/>
      <c r="E713" s="280"/>
      <c r="F713" s="42"/>
      <c r="G713" s="283"/>
      <c r="L713" s="13"/>
      <c r="M713" s="13"/>
      <c r="N713" s="13"/>
      <c r="O713" s="13"/>
      <c r="P713" s="13"/>
      <c r="Q713" s="13"/>
      <c r="R713" s="13"/>
    </row>
    <row r="714" spans="1:18" s="281" customFormat="1" x14ac:dyDescent="0.3">
      <c r="A714" s="13"/>
      <c r="B714" s="282"/>
      <c r="C714" s="280"/>
      <c r="D714" s="280"/>
      <c r="E714" s="280"/>
      <c r="F714" s="42"/>
      <c r="G714" s="283"/>
      <c r="L714" s="13"/>
      <c r="M714" s="13"/>
      <c r="N714" s="13"/>
      <c r="O714" s="13"/>
      <c r="P714" s="13"/>
      <c r="Q714" s="13"/>
      <c r="R714" s="13"/>
    </row>
    <row r="715" spans="1:18" s="281" customFormat="1" x14ac:dyDescent="0.3">
      <c r="A715" s="13"/>
      <c r="B715" s="282"/>
      <c r="C715" s="280"/>
      <c r="D715" s="280"/>
      <c r="E715" s="280"/>
      <c r="F715" s="42"/>
      <c r="G715" s="283"/>
      <c r="L715" s="13"/>
      <c r="M715" s="13"/>
      <c r="N715" s="13"/>
      <c r="O715" s="13"/>
      <c r="P715" s="13"/>
      <c r="Q715" s="13"/>
      <c r="R715" s="13"/>
    </row>
    <row r="716" spans="1:18" s="281" customFormat="1" x14ac:dyDescent="0.3">
      <c r="A716" s="13"/>
      <c r="B716" s="282"/>
      <c r="C716" s="280"/>
      <c r="D716" s="280"/>
      <c r="E716" s="280"/>
      <c r="F716" s="42"/>
      <c r="G716" s="283"/>
      <c r="L716" s="13"/>
      <c r="M716" s="13"/>
      <c r="N716" s="13"/>
      <c r="O716" s="13"/>
      <c r="P716" s="13"/>
      <c r="Q716" s="13"/>
      <c r="R716" s="13"/>
    </row>
    <row r="717" spans="1:18" s="281" customFormat="1" x14ac:dyDescent="0.3">
      <c r="A717" s="13"/>
      <c r="B717" s="282"/>
      <c r="C717" s="280"/>
      <c r="D717" s="280"/>
      <c r="E717" s="280"/>
      <c r="F717" s="42"/>
      <c r="G717" s="283"/>
      <c r="L717" s="13"/>
      <c r="M717" s="13"/>
      <c r="N717" s="13"/>
      <c r="O717" s="13"/>
      <c r="P717" s="13"/>
      <c r="Q717" s="13"/>
      <c r="R717" s="13"/>
    </row>
    <row r="718" spans="1:18" s="281" customFormat="1" x14ac:dyDescent="0.3">
      <c r="A718" s="13"/>
      <c r="B718" s="282"/>
      <c r="C718" s="280"/>
      <c r="D718" s="280"/>
      <c r="E718" s="280"/>
      <c r="F718" s="42"/>
      <c r="G718" s="283"/>
      <c r="L718" s="13"/>
      <c r="M718" s="13"/>
      <c r="N718" s="13"/>
      <c r="O718" s="13"/>
      <c r="P718" s="13"/>
      <c r="Q718" s="13"/>
      <c r="R718" s="13"/>
    </row>
    <row r="719" spans="1:18" s="281" customFormat="1" x14ac:dyDescent="0.3">
      <c r="A719" s="13"/>
      <c r="B719" s="282"/>
      <c r="C719" s="280"/>
      <c r="D719" s="280"/>
      <c r="E719" s="280"/>
      <c r="F719" s="42"/>
      <c r="G719" s="283"/>
      <c r="L719" s="13"/>
      <c r="M719" s="13"/>
      <c r="N719" s="13"/>
      <c r="O719" s="13"/>
      <c r="P719" s="13"/>
      <c r="Q719" s="13"/>
      <c r="R719" s="13"/>
    </row>
    <row r="720" spans="1:18" s="281" customFormat="1" x14ac:dyDescent="0.3">
      <c r="A720" s="13"/>
      <c r="B720" s="282"/>
      <c r="C720" s="280"/>
      <c r="D720" s="280"/>
      <c r="E720" s="280"/>
      <c r="F720" s="42"/>
      <c r="G720" s="283"/>
      <c r="L720" s="13"/>
      <c r="M720" s="13"/>
      <c r="N720" s="13"/>
      <c r="O720" s="13"/>
      <c r="P720" s="13"/>
      <c r="Q720" s="13"/>
      <c r="R720" s="13"/>
    </row>
    <row r="721" spans="1:18" s="281" customFormat="1" x14ac:dyDescent="0.3">
      <c r="A721" s="13"/>
      <c r="B721" s="282"/>
      <c r="C721" s="280"/>
      <c r="D721" s="280"/>
      <c r="E721" s="280"/>
      <c r="F721" s="42"/>
      <c r="G721" s="283"/>
      <c r="L721" s="13"/>
      <c r="M721" s="13"/>
      <c r="N721" s="13"/>
      <c r="O721" s="13"/>
      <c r="P721" s="13"/>
      <c r="Q721" s="13"/>
      <c r="R721" s="13"/>
    </row>
    <row r="722" spans="1:18" s="281" customFormat="1" x14ac:dyDescent="0.3">
      <c r="A722" s="13"/>
      <c r="B722" s="282"/>
      <c r="C722" s="280"/>
      <c r="D722" s="280"/>
      <c r="E722" s="280"/>
      <c r="F722" s="42"/>
      <c r="G722" s="283"/>
      <c r="L722" s="13"/>
      <c r="M722" s="13"/>
      <c r="N722" s="13"/>
      <c r="O722" s="13"/>
      <c r="P722" s="13"/>
      <c r="Q722" s="13"/>
      <c r="R722" s="13"/>
    </row>
    <row r="723" spans="1:18" s="281" customFormat="1" x14ac:dyDescent="0.3">
      <c r="A723" s="13"/>
      <c r="B723" s="282"/>
      <c r="C723" s="280"/>
      <c r="D723" s="280"/>
      <c r="E723" s="280"/>
      <c r="F723" s="42"/>
      <c r="G723" s="283"/>
      <c r="L723" s="13"/>
      <c r="M723" s="13"/>
      <c r="N723" s="13"/>
      <c r="O723" s="13"/>
      <c r="P723" s="13"/>
      <c r="Q723" s="13"/>
      <c r="R723" s="13"/>
    </row>
    <row r="724" spans="1:18" s="281" customFormat="1" x14ac:dyDescent="0.3">
      <c r="A724" s="13"/>
      <c r="B724" s="282"/>
      <c r="C724" s="280"/>
      <c r="D724" s="280"/>
      <c r="E724" s="280"/>
      <c r="F724" s="42"/>
      <c r="G724" s="283"/>
      <c r="L724" s="13"/>
      <c r="M724" s="13"/>
      <c r="N724" s="13"/>
      <c r="O724" s="13"/>
      <c r="P724" s="13"/>
      <c r="Q724" s="13"/>
      <c r="R724" s="13"/>
    </row>
    <row r="725" spans="1:18" s="281" customFormat="1" x14ac:dyDescent="0.3">
      <c r="A725" s="13"/>
      <c r="B725" s="282"/>
      <c r="C725" s="280"/>
      <c r="D725" s="280"/>
      <c r="E725" s="280"/>
      <c r="F725" s="42"/>
      <c r="G725" s="283"/>
      <c r="L725" s="13"/>
      <c r="M725" s="13"/>
      <c r="N725" s="13"/>
      <c r="O725" s="13"/>
      <c r="P725" s="13"/>
      <c r="Q725" s="13"/>
      <c r="R725" s="13"/>
    </row>
    <row r="726" spans="1:18" s="281" customFormat="1" x14ac:dyDescent="0.3">
      <c r="A726" s="13"/>
      <c r="B726" s="282"/>
      <c r="C726" s="280"/>
      <c r="D726" s="280"/>
      <c r="E726" s="280"/>
      <c r="F726" s="42"/>
      <c r="G726" s="283"/>
      <c r="L726" s="13"/>
      <c r="M726" s="13"/>
      <c r="N726" s="13"/>
      <c r="O726" s="13"/>
      <c r="P726" s="13"/>
      <c r="Q726" s="13"/>
      <c r="R726" s="13"/>
    </row>
    <row r="727" spans="1:18" s="281" customFormat="1" x14ac:dyDescent="0.3">
      <c r="A727" s="13"/>
      <c r="B727" s="282"/>
      <c r="C727" s="280"/>
      <c r="D727" s="280"/>
      <c r="E727" s="280"/>
      <c r="F727" s="42"/>
      <c r="G727" s="283"/>
      <c r="L727" s="13"/>
      <c r="M727" s="13"/>
      <c r="N727" s="13"/>
      <c r="O727" s="13"/>
      <c r="P727" s="13"/>
      <c r="Q727" s="13"/>
      <c r="R727" s="13"/>
    </row>
    <row r="728" spans="1:18" s="281" customFormat="1" x14ac:dyDescent="0.3">
      <c r="A728" s="13"/>
      <c r="B728" s="282"/>
      <c r="C728" s="280"/>
      <c r="D728" s="280"/>
      <c r="E728" s="280"/>
      <c r="F728" s="42"/>
      <c r="G728" s="283"/>
      <c r="L728" s="13"/>
      <c r="M728" s="13"/>
      <c r="N728" s="13"/>
      <c r="O728" s="13"/>
      <c r="P728" s="13"/>
      <c r="Q728" s="13"/>
      <c r="R728" s="13"/>
    </row>
    <row r="729" spans="1:18" s="281" customFormat="1" x14ac:dyDescent="0.3">
      <c r="A729" s="13"/>
      <c r="B729" s="282"/>
      <c r="C729" s="280"/>
      <c r="D729" s="280"/>
      <c r="E729" s="280"/>
      <c r="F729" s="42"/>
      <c r="G729" s="283"/>
      <c r="L729" s="13"/>
      <c r="M729" s="13"/>
      <c r="N729" s="13"/>
      <c r="O729" s="13"/>
      <c r="P729" s="13"/>
      <c r="Q729" s="13"/>
      <c r="R729" s="13"/>
    </row>
    <row r="730" spans="1:18" s="281" customFormat="1" x14ac:dyDescent="0.3">
      <c r="A730" s="13"/>
      <c r="B730" s="282"/>
      <c r="C730" s="280"/>
      <c r="D730" s="280"/>
      <c r="E730" s="280"/>
      <c r="F730" s="42"/>
      <c r="G730" s="283"/>
      <c r="L730" s="13"/>
      <c r="M730" s="13"/>
      <c r="N730" s="13"/>
      <c r="O730" s="13"/>
      <c r="P730" s="13"/>
      <c r="Q730" s="13"/>
      <c r="R730" s="13"/>
    </row>
    <row r="731" spans="1:18" s="281" customFormat="1" x14ac:dyDescent="0.3">
      <c r="A731" s="13"/>
      <c r="B731" s="282"/>
      <c r="C731" s="280"/>
      <c r="D731" s="280"/>
      <c r="E731" s="280"/>
      <c r="F731" s="42"/>
      <c r="G731" s="283"/>
      <c r="L731" s="13"/>
      <c r="M731" s="13"/>
      <c r="N731" s="13"/>
      <c r="O731" s="13"/>
      <c r="P731" s="13"/>
      <c r="Q731" s="13"/>
      <c r="R731" s="13"/>
    </row>
    <row r="732" spans="1:18" s="281" customFormat="1" x14ac:dyDescent="0.3">
      <c r="A732" s="13"/>
      <c r="B732" s="282"/>
      <c r="C732" s="280"/>
      <c r="D732" s="280"/>
      <c r="E732" s="280"/>
      <c r="F732" s="42"/>
      <c r="G732" s="283"/>
      <c r="L732" s="13"/>
      <c r="M732" s="13"/>
      <c r="N732" s="13"/>
      <c r="O732" s="13"/>
      <c r="P732" s="13"/>
      <c r="Q732" s="13"/>
      <c r="R732" s="13"/>
    </row>
    <row r="733" spans="1:18" s="281" customFormat="1" x14ac:dyDescent="0.3">
      <c r="A733" s="13"/>
      <c r="B733" s="282"/>
      <c r="C733" s="280"/>
      <c r="D733" s="280"/>
      <c r="E733" s="280"/>
      <c r="F733" s="42"/>
      <c r="G733" s="283"/>
      <c r="L733" s="13"/>
      <c r="M733" s="13"/>
      <c r="N733" s="13"/>
      <c r="O733" s="13"/>
      <c r="P733" s="13"/>
      <c r="Q733" s="13"/>
      <c r="R733" s="13"/>
    </row>
    <row r="734" spans="1:18" s="281" customFormat="1" x14ac:dyDescent="0.3">
      <c r="A734" s="13"/>
      <c r="B734" s="282"/>
      <c r="C734" s="280"/>
      <c r="D734" s="280"/>
      <c r="E734" s="280"/>
      <c r="F734" s="42"/>
      <c r="G734" s="283"/>
      <c r="L734" s="13"/>
      <c r="M734" s="13"/>
      <c r="N734" s="13"/>
      <c r="O734" s="13"/>
      <c r="P734" s="13"/>
      <c r="Q734" s="13"/>
      <c r="R734" s="13"/>
    </row>
    <row r="735" spans="1:18" s="281" customFormat="1" x14ac:dyDescent="0.3">
      <c r="A735" s="13"/>
      <c r="B735" s="282"/>
      <c r="C735" s="280"/>
      <c r="D735" s="280"/>
      <c r="E735" s="280"/>
      <c r="F735" s="42"/>
      <c r="G735" s="283"/>
      <c r="L735" s="13"/>
      <c r="M735" s="13"/>
      <c r="N735" s="13"/>
      <c r="O735" s="13"/>
      <c r="P735" s="13"/>
      <c r="Q735" s="13"/>
      <c r="R735" s="13"/>
    </row>
    <row r="736" spans="1:18" s="281" customFormat="1" x14ac:dyDescent="0.3">
      <c r="A736" s="13"/>
      <c r="B736" s="282"/>
      <c r="C736" s="280"/>
      <c r="D736" s="280"/>
      <c r="E736" s="280"/>
      <c r="F736" s="42"/>
      <c r="G736" s="283"/>
      <c r="L736" s="13"/>
      <c r="M736" s="13"/>
      <c r="N736" s="13"/>
      <c r="O736" s="13"/>
      <c r="P736" s="13"/>
      <c r="Q736" s="13"/>
      <c r="R736" s="13"/>
    </row>
    <row r="737" spans="1:18" s="281" customFormat="1" x14ac:dyDescent="0.3">
      <c r="A737" s="13"/>
      <c r="B737" s="282"/>
      <c r="C737" s="280"/>
      <c r="D737" s="280"/>
      <c r="E737" s="280"/>
      <c r="F737" s="42"/>
      <c r="G737" s="283"/>
      <c r="L737" s="13"/>
      <c r="M737" s="13"/>
      <c r="N737" s="13"/>
      <c r="O737" s="13"/>
      <c r="P737" s="13"/>
      <c r="Q737" s="13"/>
      <c r="R737" s="13"/>
    </row>
    <row r="738" spans="1:18" s="281" customFormat="1" x14ac:dyDescent="0.3">
      <c r="A738" s="13"/>
      <c r="B738" s="282"/>
      <c r="C738" s="280"/>
      <c r="D738" s="280"/>
      <c r="E738" s="280"/>
      <c r="F738" s="42"/>
      <c r="G738" s="283"/>
      <c r="L738" s="13"/>
      <c r="M738" s="13"/>
      <c r="N738" s="13"/>
      <c r="O738" s="13"/>
      <c r="P738" s="13"/>
      <c r="Q738" s="13"/>
      <c r="R738" s="13"/>
    </row>
    <row r="739" spans="1:18" s="281" customFormat="1" x14ac:dyDescent="0.3">
      <c r="A739" s="13"/>
      <c r="B739" s="282"/>
      <c r="C739" s="280"/>
      <c r="D739" s="280"/>
      <c r="E739" s="280"/>
      <c r="F739" s="42"/>
      <c r="G739" s="283"/>
      <c r="L739" s="13"/>
      <c r="M739" s="13"/>
      <c r="N739" s="13"/>
      <c r="O739" s="13"/>
      <c r="P739" s="13"/>
      <c r="Q739" s="13"/>
      <c r="R739" s="13"/>
    </row>
    <row r="740" spans="1:18" s="281" customFormat="1" x14ac:dyDescent="0.3">
      <c r="A740" s="13"/>
      <c r="B740" s="282"/>
      <c r="C740" s="280"/>
      <c r="D740" s="280"/>
      <c r="E740" s="280"/>
      <c r="F740" s="42"/>
      <c r="G740" s="283"/>
      <c r="L740" s="13"/>
      <c r="M740" s="13"/>
      <c r="N740" s="13"/>
      <c r="O740" s="13"/>
      <c r="P740" s="13"/>
      <c r="Q740" s="13"/>
      <c r="R740" s="13"/>
    </row>
    <row r="741" spans="1:18" s="281" customFormat="1" x14ac:dyDescent="0.3">
      <c r="A741" s="13"/>
      <c r="B741" s="282"/>
      <c r="C741" s="280"/>
      <c r="D741" s="280"/>
      <c r="E741" s="280"/>
      <c r="F741" s="42"/>
      <c r="G741" s="283"/>
      <c r="L741" s="13"/>
      <c r="M741" s="13"/>
      <c r="N741" s="13"/>
      <c r="O741" s="13"/>
      <c r="P741" s="13"/>
      <c r="Q741" s="13"/>
      <c r="R741" s="13"/>
    </row>
    <row r="742" spans="1:18" s="281" customFormat="1" x14ac:dyDescent="0.3">
      <c r="A742" s="13"/>
      <c r="B742" s="282"/>
      <c r="C742" s="280"/>
      <c r="D742" s="280"/>
      <c r="E742" s="280"/>
      <c r="F742" s="42"/>
      <c r="G742" s="283"/>
      <c r="L742" s="13"/>
      <c r="M742" s="13"/>
      <c r="N742" s="13"/>
      <c r="O742" s="13"/>
      <c r="P742" s="13"/>
      <c r="Q742" s="13"/>
      <c r="R742" s="13"/>
    </row>
    <row r="743" spans="1:18" s="281" customFormat="1" x14ac:dyDescent="0.3">
      <c r="A743" s="13"/>
      <c r="B743" s="282"/>
      <c r="C743" s="280"/>
      <c r="D743" s="280"/>
      <c r="E743" s="280"/>
      <c r="F743" s="42"/>
      <c r="G743" s="283"/>
      <c r="L743" s="13"/>
      <c r="M743" s="13"/>
      <c r="N743" s="13"/>
      <c r="O743" s="13"/>
      <c r="P743" s="13"/>
      <c r="Q743" s="13"/>
      <c r="R743" s="13"/>
    </row>
    <row r="744" spans="1:18" s="281" customFormat="1" x14ac:dyDescent="0.3">
      <c r="A744" s="13"/>
      <c r="B744" s="282"/>
      <c r="C744" s="280"/>
      <c r="D744" s="280"/>
      <c r="E744" s="280"/>
      <c r="F744" s="42"/>
      <c r="G744" s="283"/>
      <c r="L744" s="13"/>
      <c r="M744" s="13"/>
      <c r="N744" s="13"/>
      <c r="O744" s="13"/>
      <c r="P744" s="13"/>
      <c r="Q744" s="13"/>
      <c r="R744" s="13"/>
    </row>
    <row r="745" spans="1:18" s="281" customFormat="1" x14ac:dyDescent="0.3">
      <c r="A745" s="13"/>
      <c r="B745" s="282"/>
      <c r="C745" s="280"/>
      <c r="D745" s="280"/>
      <c r="E745" s="280"/>
      <c r="F745" s="42"/>
      <c r="G745" s="283"/>
      <c r="L745" s="13"/>
      <c r="M745" s="13"/>
      <c r="N745" s="13"/>
      <c r="O745" s="13"/>
      <c r="P745" s="13"/>
      <c r="Q745" s="13"/>
      <c r="R745" s="13"/>
    </row>
    <row r="746" spans="1:18" s="281" customFormat="1" x14ac:dyDescent="0.3">
      <c r="A746" s="13"/>
      <c r="B746" s="282"/>
      <c r="C746" s="280"/>
      <c r="D746" s="280"/>
      <c r="E746" s="280"/>
      <c r="F746" s="42"/>
      <c r="G746" s="283"/>
      <c r="L746" s="13"/>
      <c r="M746" s="13"/>
      <c r="N746" s="13"/>
      <c r="O746" s="13"/>
      <c r="P746" s="13"/>
      <c r="Q746" s="13"/>
      <c r="R746" s="13"/>
    </row>
    <row r="747" spans="1:18" s="281" customFormat="1" x14ac:dyDescent="0.3">
      <c r="A747" s="13"/>
      <c r="B747" s="282"/>
      <c r="C747" s="280"/>
      <c r="D747" s="280"/>
      <c r="E747" s="280"/>
      <c r="F747" s="42"/>
      <c r="G747" s="283"/>
      <c r="L747" s="13"/>
      <c r="M747" s="13"/>
      <c r="N747" s="13"/>
      <c r="O747" s="13"/>
      <c r="P747" s="13"/>
      <c r="Q747" s="13"/>
      <c r="R747" s="13"/>
    </row>
    <row r="748" spans="1:18" s="281" customFormat="1" x14ac:dyDescent="0.3">
      <c r="A748" s="13"/>
      <c r="B748" s="282"/>
      <c r="C748" s="280"/>
      <c r="D748" s="280"/>
      <c r="E748" s="280"/>
      <c r="F748" s="42"/>
      <c r="G748" s="283"/>
      <c r="L748" s="13"/>
      <c r="M748" s="13"/>
      <c r="N748" s="13"/>
      <c r="O748" s="13"/>
      <c r="P748" s="13"/>
      <c r="Q748" s="13"/>
      <c r="R748" s="13"/>
    </row>
    <row r="749" spans="1:18" s="281" customFormat="1" x14ac:dyDescent="0.3">
      <c r="A749" s="13"/>
      <c r="B749" s="282"/>
      <c r="C749" s="280"/>
      <c r="D749" s="280"/>
      <c r="E749" s="280"/>
      <c r="F749" s="42"/>
      <c r="G749" s="283"/>
      <c r="L749" s="13"/>
      <c r="M749" s="13"/>
      <c r="N749" s="13"/>
      <c r="O749" s="13"/>
      <c r="P749" s="13"/>
      <c r="Q749" s="13"/>
      <c r="R749" s="13"/>
    </row>
    <row r="750" spans="1:18" s="281" customFormat="1" x14ac:dyDescent="0.3">
      <c r="A750" s="13"/>
      <c r="B750" s="282"/>
      <c r="C750" s="280"/>
      <c r="D750" s="280"/>
      <c r="E750" s="280"/>
      <c r="F750" s="42"/>
      <c r="G750" s="283"/>
      <c r="L750" s="13"/>
      <c r="M750" s="13"/>
      <c r="N750" s="13"/>
      <c r="O750" s="13"/>
      <c r="P750" s="13"/>
      <c r="Q750" s="13"/>
      <c r="R750" s="13"/>
    </row>
    <row r="751" spans="1:18" s="281" customFormat="1" x14ac:dyDescent="0.3">
      <c r="A751" s="13"/>
      <c r="B751" s="282"/>
      <c r="C751" s="280"/>
      <c r="D751" s="280"/>
      <c r="E751" s="280"/>
      <c r="F751" s="42"/>
      <c r="G751" s="283"/>
      <c r="L751" s="13"/>
      <c r="M751" s="13"/>
      <c r="N751" s="13"/>
      <c r="O751" s="13"/>
      <c r="P751" s="13"/>
      <c r="Q751" s="13"/>
      <c r="R751" s="13"/>
    </row>
    <row r="752" spans="1:18" s="281" customFormat="1" x14ac:dyDescent="0.3">
      <c r="A752" s="13"/>
      <c r="B752" s="282"/>
      <c r="C752" s="280"/>
      <c r="D752" s="280"/>
      <c r="E752" s="280"/>
      <c r="F752" s="42"/>
      <c r="G752" s="283"/>
      <c r="L752" s="13"/>
      <c r="M752" s="13"/>
      <c r="N752" s="13"/>
      <c r="O752" s="13"/>
      <c r="P752" s="13"/>
      <c r="Q752" s="13"/>
      <c r="R752" s="13"/>
    </row>
    <row r="753" spans="1:18" s="281" customFormat="1" x14ac:dyDescent="0.3">
      <c r="A753" s="13"/>
      <c r="B753" s="282"/>
      <c r="C753" s="280"/>
      <c r="D753" s="280"/>
      <c r="E753" s="280"/>
      <c r="F753" s="42"/>
      <c r="G753" s="283"/>
      <c r="L753" s="13"/>
      <c r="M753" s="13"/>
      <c r="N753" s="13"/>
      <c r="O753" s="13"/>
      <c r="P753" s="13"/>
      <c r="Q753" s="13"/>
      <c r="R753" s="13"/>
    </row>
    <row r="754" spans="1:18" s="281" customFormat="1" x14ac:dyDescent="0.3">
      <c r="A754" s="13"/>
      <c r="B754" s="282"/>
      <c r="C754" s="280"/>
      <c r="D754" s="280"/>
      <c r="E754" s="280"/>
      <c r="F754" s="42"/>
      <c r="G754" s="283"/>
      <c r="L754" s="13"/>
      <c r="M754" s="13"/>
      <c r="N754" s="13"/>
      <c r="O754" s="13"/>
      <c r="P754" s="13"/>
      <c r="Q754" s="13"/>
      <c r="R754" s="13"/>
    </row>
    <row r="755" spans="1:18" s="281" customFormat="1" x14ac:dyDescent="0.3">
      <c r="A755" s="13"/>
      <c r="B755" s="282"/>
      <c r="C755" s="280"/>
      <c r="D755" s="280"/>
      <c r="E755" s="280"/>
      <c r="F755" s="42"/>
      <c r="G755" s="283"/>
      <c r="L755" s="13"/>
      <c r="M755" s="13"/>
      <c r="N755" s="13"/>
      <c r="O755" s="13"/>
      <c r="P755" s="13"/>
      <c r="Q755" s="13"/>
      <c r="R755" s="13"/>
    </row>
    <row r="756" spans="1:18" s="281" customFormat="1" x14ac:dyDescent="0.3">
      <c r="A756" s="13"/>
      <c r="B756" s="282"/>
      <c r="C756" s="280"/>
      <c r="D756" s="280"/>
      <c r="E756" s="280"/>
      <c r="F756" s="42"/>
      <c r="G756" s="283"/>
      <c r="L756" s="13"/>
      <c r="M756" s="13"/>
      <c r="N756" s="13"/>
      <c r="O756" s="13"/>
      <c r="P756" s="13"/>
      <c r="Q756" s="13"/>
      <c r="R756" s="13"/>
    </row>
    <row r="757" spans="1:18" s="281" customFormat="1" x14ac:dyDescent="0.3">
      <c r="A757" s="13"/>
      <c r="B757" s="282"/>
      <c r="C757" s="280"/>
      <c r="D757" s="280"/>
      <c r="E757" s="280"/>
      <c r="F757" s="42"/>
      <c r="G757" s="283"/>
      <c r="L757" s="13"/>
      <c r="M757" s="13"/>
      <c r="N757" s="13"/>
      <c r="O757" s="13"/>
      <c r="P757" s="13"/>
      <c r="Q757" s="13"/>
      <c r="R757" s="13"/>
    </row>
    <row r="758" spans="1:18" s="281" customFormat="1" x14ac:dyDescent="0.3">
      <c r="A758" s="13"/>
      <c r="B758" s="282"/>
      <c r="C758" s="280"/>
      <c r="D758" s="280"/>
      <c r="E758" s="280"/>
      <c r="F758" s="42"/>
      <c r="G758" s="283"/>
      <c r="L758" s="13"/>
      <c r="M758" s="13"/>
      <c r="N758" s="13"/>
      <c r="O758" s="13"/>
      <c r="P758" s="13"/>
      <c r="Q758" s="13"/>
      <c r="R758" s="13"/>
    </row>
    <row r="759" spans="1:18" s="281" customFormat="1" x14ac:dyDescent="0.3">
      <c r="A759" s="13"/>
      <c r="B759" s="282"/>
      <c r="C759" s="280"/>
      <c r="D759" s="280"/>
      <c r="E759" s="280"/>
      <c r="F759" s="42"/>
      <c r="G759" s="283"/>
      <c r="L759" s="13"/>
      <c r="M759" s="13"/>
      <c r="N759" s="13"/>
      <c r="O759" s="13"/>
      <c r="P759" s="13"/>
      <c r="Q759" s="13"/>
      <c r="R759" s="13"/>
    </row>
    <row r="760" spans="1:18" s="281" customFormat="1" x14ac:dyDescent="0.3">
      <c r="A760" s="13"/>
      <c r="B760" s="282"/>
      <c r="C760" s="280"/>
      <c r="D760" s="280"/>
      <c r="E760" s="280"/>
      <c r="F760" s="42"/>
      <c r="G760" s="283"/>
      <c r="L760" s="13"/>
      <c r="M760" s="13"/>
      <c r="N760" s="13"/>
      <c r="O760" s="13"/>
      <c r="P760" s="13"/>
      <c r="Q760" s="13"/>
      <c r="R760" s="13"/>
    </row>
    <row r="761" spans="1:18" s="281" customFormat="1" x14ac:dyDescent="0.3">
      <c r="A761" s="13"/>
      <c r="B761" s="282"/>
      <c r="C761" s="280"/>
      <c r="D761" s="280"/>
      <c r="E761" s="280"/>
      <c r="F761" s="42"/>
      <c r="G761" s="283"/>
      <c r="L761" s="13"/>
      <c r="M761" s="13"/>
      <c r="N761" s="13"/>
      <c r="O761" s="13"/>
      <c r="P761" s="13"/>
      <c r="Q761" s="13"/>
      <c r="R761" s="13"/>
    </row>
    <row r="762" spans="1:18" s="281" customFormat="1" x14ac:dyDescent="0.3">
      <c r="A762" s="13"/>
      <c r="B762" s="282"/>
      <c r="C762" s="280"/>
      <c r="D762" s="280"/>
      <c r="E762" s="280"/>
      <c r="F762" s="42"/>
      <c r="G762" s="283"/>
      <c r="L762" s="13"/>
      <c r="M762" s="13"/>
      <c r="N762" s="13"/>
      <c r="O762" s="13"/>
      <c r="P762" s="13"/>
      <c r="Q762" s="13"/>
      <c r="R762" s="13"/>
    </row>
    <row r="763" spans="1:18" s="281" customFormat="1" x14ac:dyDescent="0.3">
      <c r="A763" s="13"/>
      <c r="B763" s="282"/>
      <c r="C763" s="280"/>
      <c r="D763" s="280"/>
      <c r="E763" s="280"/>
      <c r="F763" s="42"/>
      <c r="G763" s="283"/>
      <c r="L763" s="13"/>
      <c r="M763" s="13"/>
      <c r="N763" s="13"/>
      <c r="O763" s="13"/>
      <c r="P763" s="13"/>
      <c r="Q763" s="13"/>
      <c r="R763" s="13"/>
    </row>
    <row r="764" spans="1:18" s="281" customFormat="1" x14ac:dyDescent="0.3">
      <c r="A764" s="13"/>
      <c r="B764" s="282"/>
      <c r="C764" s="280"/>
      <c r="D764" s="280"/>
      <c r="E764" s="280"/>
      <c r="F764" s="42"/>
      <c r="G764" s="283"/>
      <c r="L764" s="13"/>
      <c r="M764" s="13"/>
      <c r="N764" s="13"/>
      <c r="O764" s="13"/>
      <c r="P764" s="13"/>
      <c r="Q764" s="13"/>
      <c r="R764" s="13"/>
    </row>
    <row r="765" spans="1:18" s="281" customFormat="1" x14ac:dyDescent="0.3">
      <c r="A765" s="13"/>
      <c r="B765" s="282"/>
      <c r="C765" s="280"/>
      <c r="D765" s="280"/>
      <c r="E765" s="280"/>
      <c r="F765" s="42"/>
      <c r="G765" s="283"/>
      <c r="L765" s="13"/>
      <c r="M765" s="13"/>
      <c r="N765" s="13"/>
      <c r="O765" s="13"/>
      <c r="P765" s="13"/>
      <c r="Q765" s="13"/>
      <c r="R765" s="13"/>
    </row>
    <row r="766" spans="1:18" s="281" customFormat="1" x14ac:dyDescent="0.3">
      <c r="A766" s="13"/>
      <c r="B766" s="282"/>
      <c r="C766" s="280"/>
      <c r="D766" s="280"/>
      <c r="E766" s="280"/>
      <c r="F766" s="42"/>
      <c r="G766" s="283"/>
      <c r="L766" s="13"/>
      <c r="M766" s="13"/>
      <c r="N766" s="13"/>
      <c r="O766" s="13"/>
      <c r="P766" s="13"/>
      <c r="Q766" s="13"/>
      <c r="R766" s="13"/>
    </row>
    <row r="767" spans="1:18" s="281" customFormat="1" x14ac:dyDescent="0.3">
      <c r="A767" s="13"/>
      <c r="B767" s="282"/>
      <c r="C767" s="280"/>
      <c r="D767" s="280"/>
      <c r="E767" s="280"/>
      <c r="F767" s="42"/>
      <c r="G767" s="283"/>
      <c r="L767" s="13"/>
      <c r="M767" s="13"/>
      <c r="N767" s="13"/>
      <c r="O767" s="13"/>
      <c r="P767" s="13"/>
      <c r="Q767" s="13"/>
      <c r="R767" s="13"/>
    </row>
    <row r="768" spans="1:18" s="281" customFormat="1" x14ac:dyDescent="0.3">
      <c r="A768" s="13"/>
      <c r="B768" s="282"/>
      <c r="C768" s="280"/>
      <c r="D768" s="280"/>
      <c r="E768" s="280"/>
      <c r="F768" s="42"/>
      <c r="G768" s="283"/>
      <c r="L768" s="13"/>
      <c r="M768" s="13"/>
      <c r="N768" s="13"/>
      <c r="O768" s="13"/>
      <c r="P768" s="13"/>
      <c r="Q768" s="13"/>
      <c r="R768" s="13"/>
    </row>
    <row r="769" spans="1:18" s="281" customFormat="1" x14ac:dyDescent="0.3">
      <c r="A769" s="13"/>
      <c r="B769" s="282"/>
      <c r="C769" s="280"/>
      <c r="D769" s="280"/>
      <c r="E769" s="280"/>
      <c r="F769" s="42"/>
      <c r="G769" s="283"/>
      <c r="L769" s="13"/>
      <c r="M769" s="13"/>
      <c r="N769" s="13"/>
      <c r="O769" s="13"/>
      <c r="P769" s="13"/>
      <c r="Q769" s="13"/>
      <c r="R769" s="13"/>
    </row>
    <row r="770" spans="1:18" s="281" customFormat="1" x14ac:dyDescent="0.3">
      <c r="A770" s="13"/>
      <c r="B770" s="282"/>
      <c r="C770" s="280"/>
      <c r="D770" s="280"/>
      <c r="E770" s="280"/>
      <c r="F770" s="42"/>
      <c r="G770" s="283"/>
      <c r="L770" s="13"/>
      <c r="M770" s="13"/>
      <c r="N770" s="13"/>
      <c r="O770" s="13"/>
      <c r="P770" s="13"/>
      <c r="Q770" s="13"/>
      <c r="R770" s="13"/>
    </row>
    <row r="771" spans="1:18" s="281" customFormat="1" x14ac:dyDescent="0.3">
      <c r="A771" s="13"/>
      <c r="B771" s="282"/>
      <c r="C771" s="280"/>
      <c r="D771" s="280"/>
      <c r="E771" s="280"/>
      <c r="F771" s="42"/>
      <c r="G771" s="283"/>
      <c r="L771" s="13"/>
      <c r="M771" s="13"/>
      <c r="N771" s="13"/>
      <c r="O771" s="13"/>
      <c r="P771" s="13"/>
      <c r="Q771" s="13"/>
      <c r="R771" s="13"/>
    </row>
    <row r="772" spans="1:18" s="281" customFormat="1" x14ac:dyDescent="0.3">
      <c r="A772" s="13"/>
      <c r="B772" s="282"/>
      <c r="C772" s="280"/>
      <c r="D772" s="280"/>
      <c r="E772" s="280"/>
      <c r="F772" s="42"/>
      <c r="G772" s="283"/>
      <c r="L772" s="13"/>
      <c r="M772" s="13"/>
      <c r="N772" s="13"/>
      <c r="O772" s="13"/>
      <c r="P772" s="13"/>
      <c r="Q772" s="13"/>
      <c r="R772" s="13"/>
    </row>
    <row r="773" spans="1:18" s="281" customFormat="1" x14ac:dyDescent="0.3">
      <c r="A773" s="13"/>
      <c r="B773" s="282"/>
      <c r="C773" s="280"/>
      <c r="D773" s="280"/>
      <c r="E773" s="280"/>
      <c r="F773" s="42"/>
      <c r="G773" s="283"/>
      <c r="L773" s="13"/>
      <c r="M773" s="13"/>
      <c r="N773" s="13"/>
      <c r="O773" s="13"/>
      <c r="P773" s="13"/>
      <c r="Q773" s="13"/>
      <c r="R773" s="13"/>
    </row>
    <row r="774" spans="1:18" s="281" customFormat="1" x14ac:dyDescent="0.3">
      <c r="A774" s="13"/>
      <c r="B774" s="282"/>
      <c r="C774" s="280"/>
      <c r="D774" s="280"/>
      <c r="E774" s="280"/>
      <c r="F774" s="42"/>
      <c r="G774" s="283"/>
      <c r="L774" s="13"/>
      <c r="M774" s="13"/>
      <c r="N774" s="13"/>
      <c r="O774" s="13"/>
      <c r="P774" s="13"/>
      <c r="Q774" s="13"/>
      <c r="R774" s="13"/>
    </row>
    <row r="775" spans="1:18" s="281" customFormat="1" x14ac:dyDescent="0.3">
      <c r="A775" s="13"/>
      <c r="B775" s="282"/>
      <c r="C775" s="280"/>
      <c r="D775" s="280"/>
      <c r="E775" s="280"/>
      <c r="F775" s="42"/>
      <c r="G775" s="283"/>
      <c r="L775" s="13"/>
      <c r="M775" s="13"/>
      <c r="N775" s="13"/>
      <c r="O775" s="13"/>
      <c r="P775" s="13"/>
      <c r="Q775" s="13"/>
      <c r="R775" s="13"/>
    </row>
    <row r="776" spans="1:18" s="281" customFormat="1" x14ac:dyDescent="0.3">
      <c r="A776" s="13"/>
      <c r="B776" s="282"/>
      <c r="C776" s="280"/>
      <c r="D776" s="280"/>
      <c r="E776" s="280"/>
      <c r="F776" s="42"/>
      <c r="G776" s="283"/>
      <c r="L776" s="13"/>
      <c r="M776" s="13"/>
      <c r="N776" s="13"/>
      <c r="O776" s="13"/>
      <c r="P776" s="13"/>
      <c r="Q776" s="13"/>
      <c r="R776" s="13"/>
    </row>
    <row r="777" spans="1:18" s="281" customFormat="1" x14ac:dyDescent="0.3">
      <c r="A777" s="13"/>
      <c r="B777" s="282"/>
      <c r="C777" s="280"/>
      <c r="D777" s="280"/>
      <c r="E777" s="280"/>
      <c r="F777" s="42"/>
      <c r="G777" s="283"/>
      <c r="L777" s="13"/>
      <c r="M777" s="13"/>
      <c r="N777" s="13"/>
      <c r="O777" s="13"/>
      <c r="P777" s="13"/>
      <c r="Q777" s="13"/>
      <c r="R777" s="13"/>
    </row>
    <row r="778" spans="1:18" s="281" customFormat="1" x14ac:dyDescent="0.3">
      <c r="A778" s="13"/>
      <c r="B778" s="282"/>
      <c r="C778" s="280"/>
      <c r="D778" s="280"/>
      <c r="E778" s="280"/>
      <c r="F778" s="42"/>
      <c r="G778" s="283"/>
      <c r="L778" s="13"/>
      <c r="M778" s="13"/>
      <c r="N778" s="13"/>
      <c r="O778" s="13"/>
      <c r="P778" s="13"/>
      <c r="Q778" s="13"/>
      <c r="R778" s="13"/>
    </row>
    <row r="779" spans="1:18" s="281" customFormat="1" x14ac:dyDescent="0.3">
      <c r="A779" s="13"/>
      <c r="B779" s="282"/>
      <c r="C779" s="280"/>
      <c r="D779" s="280"/>
      <c r="E779" s="280"/>
      <c r="F779" s="42"/>
      <c r="G779" s="283"/>
      <c r="L779" s="13"/>
      <c r="M779" s="13"/>
      <c r="N779" s="13"/>
      <c r="O779" s="13"/>
      <c r="P779" s="13"/>
      <c r="Q779" s="13"/>
      <c r="R779" s="13"/>
    </row>
    <row r="780" spans="1:18" s="281" customFormat="1" x14ac:dyDescent="0.3">
      <c r="A780" s="13"/>
      <c r="B780" s="282"/>
      <c r="C780" s="280"/>
      <c r="D780" s="280"/>
      <c r="E780" s="280"/>
      <c r="F780" s="42"/>
      <c r="G780" s="283"/>
      <c r="L780" s="13"/>
      <c r="M780" s="13"/>
      <c r="N780" s="13"/>
      <c r="O780" s="13"/>
      <c r="P780" s="13"/>
      <c r="Q780" s="13"/>
      <c r="R780" s="13"/>
    </row>
    <row r="781" spans="1:18" s="281" customFormat="1" x14ac:dyDescent="0.3">
      <c r="A781" s="13"/>
      <c r="B781" s="282"/>
      <c r="C781" s="280"/>
      <c r="D781" s="280"/>
      <c r="E781" s="280"/>
      <c r="F781" s="42"/>
      <c r="G781" s="283"/>
      <c r="L781" s="13"/>
      <c r="M781" s="13"/>
      <c r="N781" s="13"/>
      <c r="O781" s="13"/>
      <c r="P781" s="13"/>
      <c r="Q781" s="13"/>
      <c r="R781" s="13"/>
    </row>
    <row r="782" spans="1:18" s="281" customFormat="1" x14ac:dyDescent="0.3">
      <c r="A782" s="13"/>
      <c r="B782" s="282"/>
      <c r="C782" s="280"/>
      <c r="D782" s="280"/>
      <c r="E782" s="280"/>
      <c r="F782" s="42"/>
      <c r="G782" s="283"/>
      <c r="L782" s="13"/>
      <c r="M782" s="13"/>
      <c r="N782" s="13"/>
      <c r="O782" s="13"/>
      <c r="P782" s="13"/>
      <c r="Q782" s="13"/>
      <c r="R782" s="13"/>
    </row>
    <row r="783" spans="1:18" s="281" customFormat="1" x14ac:dyDescent="0.3">
      <c r="A783" s="13"/>
      <c r="B783" s="282"/>
      <c r="C783" s="280"/>
      <c r="D783" s="280"/>
      <c r="E783" s="280"/>
      <c r="F783" s="42"/>
      <c r="G783" s="283"/>
      <c r="L783" s="13"/>
      <c r="M783" s="13"/>
      <c r="N783" s="13"/>
      <c r="O783" s="13"/>
      <c r="P783" s="13"/>
      <c r="Q783" s="13"/>
      <c r="R783" s="13"/>
    </row>
    <row r="784" spans="1:18" s="281" customFormat="1" x14ac:dyDescent="0.3">
      <c r="A784" s="13"/>
      <c r="B784" s="282"/>
      <c r="C784" s="280"/>
      <c r="D784" s="280"/>
      <c r="E784" s="280"/>
      <c r="F784" s="42"/>
      <c r="G784" s="283"/>
      <c r="L784" s="13"/>
      <c r="M784" s="13"/>
      <c r="N784" s="13"/>
      <c r="O784" s="13"/>
      <c r="P784" s="13"/>
      <c r="Q784" s="13"/>
      <c r="R784" s="13"/>
    </row>
    <row r="785" spans="1:18" s="281" customFormat="1" x14ac:dyDescent="0.3">
      <c r="A785" s="13"/>
      <c r="B785" s="282"/>
      <c r="C785" s="280"/>
      <c r="D785" s="280"/>
      <c r="E785" s="280"/>
      <c r="F785" s="42"/>
      <c r="G785" s="283"/>
      <c r="L785" s="13"/>
      <c r="M785" s="13"/>
      <c r="N785" s="13"/>
      <c r="O785" s="13"/>
      <c r="P785" s="13"/>
      <c r="Q785" s="13"/>
      <c r="R785" s="13"/>
    </row>
    <row r="786" spans="1:18" s="281" customFormat="1" x14ac:dyDescent="0.3">
      <c r="A786" s="13"/>
      <c r="B786" s="282"/>
      <c r="C786" s="280"/>
      <c r="D786" s="280"/>
      <c r="E786" s="280"/>
      <c r="F786" s="42"/>
      <c r="G786" s="283"/>
      <c r="L786" s="13"/>
      <c r="M786" s="13"/>
      <c r="N786" s="13"/>
      <c r="O786" s="13"/>
      <c r="P786" s="13"/>
      <c r="Q786" s="13"/>
      <c r="R786" s="13"/>
    </row>
    <row r="787" spans="1:18" s="281" customFormat="1" x14ac:dyDescent="0.3">
      <c r="A787" s="13"/>
      <c r="B787" s="282"/>
      <c r="C787" s="280"/>
      <c r="D787" s="280"/>
      <c r="E787" s="280"/>
      <c r="F787" s="42"/>
      <c r="G787" s="283"/>
      <c r="L787" s="13"/>
      <c r="M787" s="13"/>
      <c r="N787" s="13"/>
      <c r="O787" s="13"/>
      <c r="P787" s="13"/>
      <c r="Q787" s="13"/>
      <c r="R787" s="13"/>
    </row>
    <row r="788" spans="1:18" s="281" customFormat="1" x14ac:dyDescent="0.3">
      <c r="A788" s="13"/>
      <c r="B788" s="282"/>
      <c r="C788" s="280"/>
      <c r="D788" s="280"/>
      <c r="E788" s="280"/>
      <c r="F788" s="42"/>
      <c r="G788" s="283"/>
      <c r="L788" s="13"/>
      <c r="M788" s="13"/>
      <c r="N788" s="13"/>
      <c r="O788" s="13"/>
      <c r="P788" s="13"/>
      <c r="Q788" s="13"/>
      <c r="R788" s="13"/>
    </row>
    <row r="789" spans="1:18" s="281" customFormat="1" x14ac:dyDescent="0.3">
      <c r="A789" s="13"/>
      <c r="B789" s="282"/>
      <c r="C789" s="280"/>
      <c r="D789" s="280"/>
      <c r="E789" s="280"/>
      <c r="F789" s="42"/>
      <c r="G789" s="283"/>
      <c r="L789" s="13"/>
      <c r="M789" s="13"/>
      <c r="N789" s="13"/>
      <c r="O789" s="13"/>
      <c r="P789" s="13"/>
      <c r="Q789" s="13"/>
      <c r="R789" s="13"/>
    </row>
    <row r="790" spans="1:18" s="281" customFormat="1" x14ac:dyDescent="0.3">
      <c r="A790" s="13"/>
      <c r="B790" s="282"/>
      <c r="C790" s="280"/>
      <c r="D790" s="280"/>
      <c r="E790" s="280"/>
      <c r="F790" s="42"/>
      <c r="G790" s="283"/>
      <c r="L790" s="13"/>
      <c r="M790" s="13"/>
      <c r="N790" s="13"/>
      <c r="O790" s="13"/>
      <c r="P790" s="13"/>
      <c r="Q790" s="13"/>
      <c r="R790" s="13"/>
    </row>
    <row r="791" spans="1:18" s="281" customFormat="1" x14ac:dyDescent="0.3">
      <c r="A791" s="13"/>
      <c r="B791" s="282"/>
      <c r="C791" s="280"/>
      <c r="D791" s="280"/>
      <c r="E791" s="280"/>
      <c r="F791" s="42"/>
      <c r="G791" s="283"/>
      <c r="L791" s="13"/>
      <c r="M791" s="13"/>
      <c r="N791" s="13"/>
      <c r="O791" s="13"/>
      <c r="P791" s="13"/>
      <c r="Q791" s="13"/>
      <c r="R791" s="13"/>
    </row>
    <row r="792" spans="1:18" s="281" customFormat="1" x14ac:dyDescent="0.3">
      <c r="A792" s="13"/>
      <c r="B792" s="282"/>
      <c r="C792" s="280"/>
      <c r="D792" s="280"/>
      <c r="E792" s="280"/>
      <c r="F792" s="42"/>
      <c r="G792" s="283"/>
      <c r="L792" s="13"/>
      <c r="M792" s="13"/>
      <c r="N792" s="13"/>
      <c r="O792" s="13"/>
      <c r="P792" s="13"/>
      <c r="Q792" s="13"/>
      <c r="R792" s="13"/>
    </row>
    <row r="793" spans="1:18" s="281" customFormat="1" x14ac:dyDescent="0.3">
      <c r="A793" s="13"/>
      <c r="B793" s="282"/>
      <c r="C793" s="280"/>
      <c r="D793" s="280"/>
      <c r="E793" s="280"/>
      <c r="F793" s="42"/>
      <c r="G793" s="283"/>
      <c r="L793" s="13"/>
      <c r="M793" s="13"/>
      <c r="N793" s="13"/>
      <c r="O793" s="13"/>
      <c r="P793" s="13"/>
      <c r="Q793" s="13"/>
      <c r="R793" s="13"/>
    </row>
    <row r="794" spans="1:18" s="281" customFormat="1" x14ac:dyDescent="0.3">
      <c r="A794" s="13"/>
      <c r="B794" s="282"/>
      <c r="C794" s="280"/>
      <c r="D794" s="280"/>
      <c r="E794" s="280"/>
      <c r="F794" s="42"/>
      <c r="G794" s="283"/>
      <c r="L794" s="13"/>
      <c r="M794" s="13"/>
      <c r="N794" s="13"/>
      <c r="O794" s="13"/>
      <c r="P794" s="13"/>
      <c r="Q794" s="13"/>
      <c r="R794" s="13"/>
    </row>
    <row r="795" spans="1:18" s="281" customFormat="1" x14ac:dyDescent="0.3">
      <c r="A795" s="13"/>
      <c r="B795" s="282"/>
      <c r="C795" s="280"/>
      <c r="D795" s="280"/>
      <c r="E795" s="280"/>
      <c r="F795" s="42"/>
      <c r="G795" s="283"/>
      <c r="L795" s="13"/>
      <c r="M795" s="13"/>
      <c r="N795" s="13"/>
      <c r="O795" s="13"/>
      <c r="P795" s="13"/>
      <c r="Q795" s="13"/>
      <c r="R795" s="13"/>
    </row>
    <row r="796" spans="1:18" s="281" customFormat="1" x14ac:dyDescent="0.3">
      <c r="A796" s="13"/>
      <c r="B796" s="282"/>
      <c r="C796" s="280"/>
      <c r="D796" s="280"/>
      <c r="E796" s="280"/>
      <c r="F796" s="42"/>
      <c r="G796" s="283"/>
      <c r="L796" s="13"/>
      <c r="M796" s="13"/>
      <c r="N796" s="13"/>
      <c r="O796" s="13"/>
      <c r="P796" s="13"/>
      <c r="Q796" s="13"/>
      <c r="R796" s="13"/>
    </row>
    <row r="797" spans="1:18" s="281" customFormat="1" x14ac:dyDescent="0.3">
      <c r="A797" s="13"/>
      <c r="B797" s="282"/>
      <c r="C797" s="280"/>
      <c r="D797" s="280"/>
      <c r="E797" s="280"/>
      <c r="F797" s="42"/>
      <c r="G797" s="283"/>
      <c r="L797" s="13"/>
      <c r="M797" s="13"/>
      <c r="N797" s="13"/>
      <c r="O797" s="13"/>
      <c r="P797" s="13"/>
      <c r="Q797" s="13"/>
      <c r="R797" s="13"/>
    </row>
    <row r="798" spans="1:18" s="281" customFormat="1" x14ac:dyDescent="0.3">
      <c r="A798" s="13"/>
      <c r="B798" s="282"/>
      <c r="C798" s="280"/>
      <c r="D798" s="280"/>
      <c r="E798" s="280"/>
      <c r="F798" s="42"/>
      <c r="G798" s="283"/>
      <c r="L798" s="13"/>
      <c r="M798" s="13"/>
      <c r="N798" s="13"/>
      <c r="O798" s="13"/>
      <c r="P798" s="13"/>
      <c r="Q798" s="13"/>
      <c r="R798" s="13"/>
    </row>
    <row r="799" spans="1:18" s="281" customFormat="1" x14ac:dyDescent="0.3">
      <c r="A799" s="13"/>
      <c r="B799" s="282"/>
      <c r="C799" s="280"/>
      <c r="D799" s="280"/>
      <c r="E799" s="280"/>
      <c r="F799" s="42"/>
      <c r="G799" s="283"/>
      <c r="L799" s="13"/>
      <c r="M799" s="13"/>
      <c r="N799" s="13"/>
      <c r="O799" s="13"/>
      <c r="P799" s="13"/>
      <c r="Q799" s="13"/>
      <c r="R799" s="13"/>
    </row>
    <row r="800" spans="1:18" s="281" customFormat="1" x14ac:dyDescent="0.3">
      <c r="A800" s="13"/>
      <c r="B800" s="282"/>
      <c r="C800" s="280"/>
      <c r="D800" s="280"/>
      <c r="E800" s="280"/>
      <c r="F800" s="42"/>
      <c r="G800" s="283"/>
      <c r="L800" s="13"/>
      <c r="M800" s="13"/>
      <c r="N800" s="13"/>
      <c r="O800" s="13"/>
      <c r="P800" s="13"/>
      <c r="Q800" s="13"/>
      <c r="R800" s="13"/>
    </row>
    <row r="801" spans="1:18" s="281" customFormat="1" x14ac:dyDescent="0.3">
      <c r="A801" s="13"/>
      <c r="B801" s="282"/>
      <c r="C801" s="280"/>
      <c r="D801" s="280"/>
      <c r="E801" s="280"/>
      <c r="F801" s="42"/>
      <c r="G801" s="283"/>
      <c r="L801" s="13"/>
      <c r="M801" s="13"/>
      <c r="N801" s="13"/>
      <c r="O801" s="13"/>
      <c r="P801" s="13"/>
      <c r="Q801" s="13"/>
      <c r="R801" s="13"/>
    </row>
    <row r="802" spans="1:18" s="281" customFormat="1" x14ac:dyDescent="0.3">
      <c r="A802" s="13"/>
      <c r="B802" s="282"/>
      <c r="C802" s="280"/>
      <c r="D802" s="280"/>
      <c r="E802" s="280"/>
      <c r="F802" s="42"/>
      <c r="G802" s="283"/>
      <c r="L802" s="13"/>
      <c r="M802" s="13"/>
      <c r="N802" s="13"/>
      <c r="O802" s="13"/>
      <c r="P802" s="13"/>
      <c r="Q802" s="13"/>
      <c r="R802" s="13"/>
    </row>
    <row r="803" spans="1:18" s="281" customFormat="1" x14ac:dyDescent="0.3">
      <c r="A803" s="13"/>
      <c r="B803" s="282"/>
      <c r="C803" s="280"/>
      <c r="D803" s="280"/>
      <c r="E803" s="280"/>
      <c r="F803" s="42"/>
      <c r="G803" s="283"/>
      <c r="L803" s="13"/>
      <c r="M803" s="13"/>
      <c r="N803" s="13"/>
      <c r="O803" s="13"/>
      <c r="P803" s="13"/>
      <c r="Q803" s="13"/>
      <c r="R803" s="13"/>
    </row>
    <row r="804" spans="1:18" s="281" customFormat="1" x14ac:dyDescent="0.3">
      <c r="A804" s="13"/>
      <c r="B804" s="282"/>
      <c r="C804" s="280"/>
      <c r="D804" s="280"/>
      <c r="E804" s="280"/>
      <c r="F804" s="42"/>
      <c r="G804" s="283"/>
      <c r="L804" s="13"/>
      <c r="M804" s="13"/>
      <c r="N804" s="13"/>
      <c r="O804" s="13"/>
      <c r="P804" s="13"/>
      <c r="Q804" s="13"/>
      <c r="R804" s="13"/>
    </row>
    <row r="805" spans="1:18" s="281" customFormat="1" x14ac:dyDescent="0.3">
      <c r="A805" s="13"/>
      <c r="B805" s="282"/>
      <c r="C805" s="280"/>
      <c r="D805" s="280"/>
      <c r="E805" s="280"/>
      <c r="F805" s="42"/>
      <c r="G805" s="283"/>
      <c r="L805" s="13"/>
      <c r="M805" s="13"/>
      <c r="N805" s="13"/>
      <c r="O805" s="13"/>
      <c r="P805" s="13"/>
      <c r="Q805" s="13"/>
      <c r="R805" s="13"/>
    </row>
    <row r="806" spans="1:18" s="281" customFormat="1" x14ac:dyDescent="0.3">
      <c r="A806" s="13"/>
      <c r="B806" s="282"/>
      <c r="C806" s="280"/>
      <c r="D806" s="280"/>
      <c r="E806" s="280"/>
      <c r="F806" s="42"/>
      <c r="G806" s="283"/>
      <c r="L806" s="13"/>
      <c r="M806" s="13"/>
      <c r="N806" s="13"/>
      <c r="O806" s="13"/>
      <c r="P806" s="13"/>
      <c r="Q806" s="13"/>
      <c r="R806" s="13"/>
    </row>
    <row r="807" spans="1:18" s="281" customFormat="1" x14ac:dyDescent="0.3">
      <c r="A807" s="13"/>
      <c r="B807" s="282"/>
      <c r="C807" s="280"/>
      <c r="D807" s="280"/>
      <c r="E807" s="280"/>
      <c r="F807" s="42"/>
      <c r="G807" s="283"/>
      <c r="L807" s="13"/>
      <c r="M807" s="13"/>
      <c r="N807" s="13"/>
      <c r="O807" s="13"/>
      <c r="P807" s="13"/>
      <c r="Q807" s="13"/>
      <c r="R807" s="13"/>
    </row>
    <row r="808" spans="1:18" s="281" customFormat="1" x14ac:dyDescent="0.3">
      <c r="A808" s="13"/>
      <c r="B808" s="282"/>
      <c r="C808" s="280"/>
      <c r="D808" s="280"/>
      <c r="E808" s="280"/>
      <c r="F808" s="42"/>
      <c r="G808" s="283"/>
      <c r="L808" s="13"/>
      <c r="M808" s="13"/>
      <c r="N808" s="13"/>
      <c r="O808" s="13"/>
      <c r="P808" s="13"/>
      <c r="Q808" s="13"/>
      <c r="R808" s="13"/>
    </row>
    <row r="809" spans="1:18" s="281" customFormat="1" x14ac:dyDescent="0.3">
      <c r="A809" s="13"/>
      <c r="B809" s="282"/>
      <c r="C809" s="280"/>
      <c r="D809" s="280"/>
      <c r="E809" s="280"/>
      <c r="F809" s="42"/>
      <c r="G809" s="283"/>
      <c r="L809" s="13"/>
      <c r="M809" s="13"/>
      <c r="N809" s="13"/>
      <c r="O809" s="13"/>
      <c r="P809" s="13"/>
      <c r="Q809" s="13"/>
      <c r="R809" s="13"/>
    </row>
    <row r="810" spans="1:18" s="281" customFormat="1" x14ac:dyDescent="0.3">
      <c r="A810" s="13"/>
      <c r="B810" s="282"/>
      <c r="C810" s="280"/>
      <c r="D810" s="280"/>
      <c r="E810" s="280"/>
      <c r="F810" s="42"/>
      <c r="G810" s="283"/>
      <c r="L810" s="13"/>
      <c r="M810" s="13"/>
      <c r="N810" s="13"/>
      <c r="O810" s="13"/>
      <c r="P810" s="13"/>
      <c r="Q810" s="13"/>
      <c r="R810" s="13"/>
    </row>
    <row r="811" spans="1:18" s="281" customFormat="1" x14ac:dyDescent="0.3">
      <c r="A811" s="13"/>
      <c r="B811" s="282"/>
      <c r="C811" s="280"/>
      <c r="D811" s="280"/>
      <c r="E811" s="280"/>
      <c r="F811" s="42"/>
      <c r="G811" s="283"/>
      <c r="L811" s="13"/>
      <c r="M811" s="13"/>
      <c r="N811" s="13"/>
      <c r="O811" s="13"/>
      <c r="P811" s="13"/>
      <c r="Q811" s="13"/>
      <c r="R811" s="13"/>
    </row>
    <row r="812" spans="1:18" s="281" customFormat="1" x14ac:dyDescent="0.3">
      <c r="A812" s="13"/>
      <c r="B812" s="282"/>
      <c r="C812" s="280"/>
      <c r="D812" s="280"/>
      <c r="E812" s="280"/>
      <c r="F812" s="42"/>
      <c r="G812" s="283"/>
      <c r="L812" s="13"/>
      <c r="M812" s="13"/>
      <c r="N812" s="13"/>
      <c r="O812" s="13"/>
      <c r="P812" s="13"/>
      <c r="Q812" s="13"/>
      <c r="R812" s="13"/>
    </row>
    <row r="813" spans="1:18" s="281" customFormat="1" x14ac:dyDescent="0.3">
      <c r="A813" s="13"/>
      <c r="B813" s="282"/>
      <c r="C813" s="280"/>
      <c r="D813" s="280"/>
      <c r="E813" s="280"/>
      <c r="F813" s="42"/>
      <c r="G813" s="283"/>
      <c r="L813" s="13"/>
      <c r="M813" s="13"/>
      <c r="N813" s="13"/>
      <c r="O813" s="13"/>
      <c r="P813" s="13"/>
      <c r="Q813" s="13"/>
      <c r="R813" s="13"/>
    </row>
    <row r="814" spans="1:18" s="281" customFormat="1" x14ac:dyDescent="0.3">
      <c r="A814" s="13"/>
      <c r="B814" s="282"/>
      <c r="C814" s="280"/>
      <c r="D814" s="280"/>
      <c r="E814" s="280"/>
      <c r="F814" s="42"/>
      <c r="G814" s="283"/>
      <c r="L814" s="13"/>
      <c r="M814" s="13"/>
      <c r="N814" s="13"/>
      <c r="O814" s="13"/>
      <c r="P814" s="13"/>
      <c r="Q814" s="13"/>
      <c r="R814" s="13"/>
    </row>
    <row r="815" spans="1:18" s="281" customFormat="1" x14ac:dyDescent="0.3">
      <c r="A815" s="13"/>
      <c r="B815" s="282"/>
      <c r="C815" s="280"/>
      <c r="D815" s="280"/>
      <c r="E815" s="280"/>
      <c r="F815" s="42"/>
      <c r="G815" s="283"/>
      <c r="L815" s="13"/>
      <c r="M815" s="13"/>
      <c r="N815" s="13"/>
      <c r="O815" s="13"/>
      <c r="P815" s="13"/>
      <c r="Q815" s="13"/>
      <c r="R815" s="13"/>
    </row>
    <row r="816" spans="1:18" s="281" customFormat="1" x14ac:dyDescent="0.3">
      <c r="A816" s="13"/>
      <c r="B816" s="282"/>
      <c r="C816" s="280"/>
      <c r="D816" s="280"/>
      <c r="E816" s="280"/>
      <c r="F816" s="42"/>
      <c r="G816" s="283"/>
      <c r="L816" s="13"/>
      <c r="M816" s="13"/>
      <c r="N816" s="13"/>
      <c r="O816" s="13"/>
      <c r="P816" s="13"/>
      <c r="Q816" s="13"/>
      <c r="R816" s="13"/>
    </row>
    <row r="817" spans="1:18" s="281" customFormat="1" x14ac:dyDescent="0.3">
      <c r="A817" s="13"/>
      <c r="B817" s="282"/>
      <c r="C817" s="280"/>
      <c r="D817" s="280"/>
      <c r="E817" s="280"/>
      <c r="F817" s="42"/>
      <c r="G817" s="283"/>
      <c r="L817" s="13"/>
      <c r="M817" s="13"/>
      <c r="N817" s="13"/>
      <c r="O817" s="13"/>
      <c r="P817" s="13"/>
      <c r="Q817" s="13"/>
      <c r="R817" s="13"/>
    </row>
    <row r="818" spans="1:18" s="281" customFormat="1" x14ac:dyDescent="0.3">
      <c r="A818" s="13"/>
      <c r="B818" s="282"/>
      <c r="C818" s="280"/>
      <c r="D818" s="280"/>
      <c r="E818" s="280"/>
      <c r="F818" s="42"/>
      <c r="G818" s="283"/>
      <c r="L818" s="13"/>
      <c r="M818" s="13"/>
      <c r="N818" s="13"/>
      <c r="O818" s="13"/>
      <c r="P818" s="13"/>
      <c r="Q818" s="13"/>
      <c r="R818" s="13"/>
    </row>
    <row r="819" spans="1:18" s="281" customFormat="1" x14ac:dyDescent="0.3">
      <c r="A819" s="13"/>
      <c r="B819" s="282"/>
      <c r="C819" s="280"/>
      <c r="D819" s="280"/>
      <c r="E819" s="280"/>
      <c r="F819" s="42"/>
      <c r="G819" s="283"/>
      <c r="L819" s="13"/>
      <c r="M819" s="13"/>
      <c r="N819" s="13"/>
      <c r="O819" s="13"/>
      <c r="P819" s="13"/>
      <c r="Q819" s="13"/>
      <c r="R819" s="13"/>
    </row>
    <row r="820" spans="1:18" s="281" customFormat="1" x14ac:dyDescent="0.3">
      <c r="A820" s="13"/>
      <c r="B820" s="282"/>
      <c r="C820" s="280"/>
      <c r="D820" s="280"/>
      <c r="E820" s="280"/>
      <c r="F820" s="42"/>
      <c r="G820" s="283"/>
      <c r="L820" s="13"/>
      <c r="M820" s="13"/>
      <c r="N820" s="13"/>
      <c r="O820" s="13"/>
      <c r="P820" s="13"/>
      <c r="Q820" s="13"/>
      <c r="R820" s="13"/>
    </row>
    <row r="821" spans="1:18" s="281" customFormat="1" x14ac:dyDescent="0.3">
      <c r="A821" s="13"/>
      <c r="B821" s="282"/>
      <c r="C821" s="280"/>
      <c r="D821" s="280"/>
      <c r="E821" s="280"/>
      <c r="F821" s="42"/>
      <c r="G821" s="283"/>
      <c r="L821" s="13"/>
      <c r="M821" s="13"/>
      <c r="N821" s="13"/>
      <c r="O821" s="13"/>
      <c r="P821" s="13"/>
      <c r="Q821" s="13"/>
      <c r="R821" s="13"/>
    </row>
    <row r="822" spans="1:18" s="281" customFormat="1" x14ac:dyDescent="0.3">
      <c r="A822" s="13"/>
      <c r="B822" s="282"/>
      <c r="C822" s="280"/>
      <c r="D822" s="280"/>
      <c r="E822" s="280"/>
      <c r="F822" s="42"/>
      <c r="G822" s="283"/>
      <c r="L822" s="13"/>
      <c r="M822" s="13"/>
      <c r="N822" s="13"/>
      <c r="O822" s="13"/>
      <c r="P822" s="13"/>
      <c r="Q822" s="13"/>
      <c r="R822" s="13"/>
    </row>
    <row r="823" spans="1:18" s="281" customFormat="1" x14ac:dyDescent="0.3">
      <c r="A823" s="13"/>
      <c r="B823" s="282"/>
      <c r="C823" s="280"/>
      <c r="D823" s="280"/>
      <c r="E823" s="280"/>
      <c r="F823" s="42"/>
      <c r="G823" s="283"/>
      <c r="L823" s="13"/>
      <c r="M823" s="13"/>
      <c r="N823" s="13"/>
      <c r="O823" s="13"/>
      <c r="P823" s="13"/>
      <c r="Q823" s="13"/>
      <c r="R823" s="13"/>
    </row>
    <row r="824" spans="1:18" s="281" customFormat="1" x14ac:dyDescent="0.3">
      <c r="A824" s="13"/>
      <c r="B824" s="282"/>
      <c r="C824" s="280"/>
      <c r="D824" s="280"/>
      <c r="E824" s="280"/>
      <c r="F824" s="42"/>
      <c r="G824" s="283"/>
      <c r="L824" s="13"/>
      <c r="M824" s="13"/>
      <c r="N824" s="13"/>
      <c r="O824" s="13"/>
      <c r="P824" s="13"/>
      <c r="Q824" s="13"/>
      <c r="R824" s="13"/>
    </row>
    <row r="825" spans="1:18" s="281" customFormat="1" x14ac:dyDescent="0.3">
      <c r="A825" s="13"/>
      <c r="B825" s="282"/>
      <c r="C825" s="280"/>
      <c r="D825" s="280"/>
      <c r="E825" s="280"/>
      <c r="F825" s="42"/>
      <c r="G825" s="283"/>
      <c r="L825" s="13"/>
      <c r="M825" s="13"/>
      <c r="N825" s="13"/>
      <c r="O825" s="13"/>
      <c r="P825" s="13"/>
      <c r="Q825" s="13"/>
      <c r="R825" s="13"/>
    </row>
    <row r="826" spans="1:18" s="281" customFormat="1" x14ac:dyDescent="0.3">
      <c r="A826" s="13"/>
      <c r="B826" s="282"/>
      <c r="C826" s="280"/>
      <c r="D826" s="280"/>
      <c r="E826" s="280"/>
      <c r="F826" s="42"/>
      <c r="G826" s="283"/>
      <c r="L826" s="13"/>
      <c r="M826" s="13"/>
      <c r="N826" s="13"/>
      <c r="O826" s="13"/>
      <c r="P826" s="13"/>
      <c r="Q826" s="13"/>
      <c r="R826" s="13"/>
    </row>
    <row r="827" spans="1:18" s="281" customFormat="1" x14ac:dyDescent="0.3">
      <c r="A827" s="13"/>
      <c r="B827" s="282"/>
      <c r="C827" s="280"/>
      <c r="D827" s="280"/>
      <c r="E827" s="280"/>
      <c r="F827" s="42"/>
      <c r="G827" s="283"/>
      <c r="L827" s="13"/>
      <c r="M827" s="13"/>
      <c r="N827" s="13"/>
      <c r="O827" s="13"/>
      <c r="P827" s="13"/>
      <c r="Q827" s="13"/>
      <c r="R827" s="13"/>
    </row>
    <row r="828" spans="1:18" s="281" customFormat="1" x14ac:dyDescent="0.3">
      <c r="A828" s="13"/>
      <c r="B828" s="282"/>
      <c r="C828" s="280"/>
      <c r="D828" s="280"/>
      <c r="E828" s="280"/>
      <c r="F828" s="42"/>
      <c r="G828" s="283"/>
      <c r="L828" s="13"/>
      <c r="M828" s="13"/>
      <c r="N828" s="13"/>
      <c r="O828" s="13"/>
      <c r="P828" s="13"/>
      <c r="Q828" s="13"/>
      <c r="R828" s="13"/>
    </row>
    <row r="829" spans="1:18" s="281" customFormat="1" x14ac:dyDescent="0.3">
      <c r="A829" s="13"/>
      <c r="B829" s="282"/>
      <c r="C829" s="280"/>
      <c r="D829" s="280"/>
      <c r="E829" s="280"/>
      <c r="F829" s="42"/>
      <c r="G829" s="283"/>
      <c r="L829" s="13"/>
      <c r="M829" s="13"/>
      <c r="N829" s="13"/>
      <c r="O829" s="13"/>
      <c r="P829" s="13"/>
      <c r="Q829" s="13"/>
      <c r="R829" s="13"/>
    </row>
    <row r="830" spans="1:18" s="281" customFormat="1" x14ac:dyDescent="0.3">
      <c r="A830" s="13"/>
      <c r="B830" s="282"/>
      <c r="C830" s="280"/>
      <c r="D830" s="280"/>
      <c r="E830" s="280"/>
      <c r="F830" s="42"/>
      <c r="G830" s="283"/>
      <c r="L830" s="13"/>
      <c r="M830" s="13"/>
      <c r="N830" s="13"/>
      <c r="O830" s="13"/>
      <c r="P830" s="13"/>
      <c r="Q830" s="13"/>
      <c r="R830" s="13"/>
    </row>
    <row r="831" spans="1:18" s="281" customFormat="1" x14ac:dyDescent="0.3">
      <c r="A831" s="13"/>
      <c r="B831" s="282"/>
      <c r="C831" s="280"/>
      <c r="D831" s="280"/>
      <c r="E831" s="280"/>
      <c r="F831" s="42"/>
      <c r="G831" s="283"/>
      <c r="L831" s="13"/>
      <c r="M831" s="13"/>
      <c r="N831" s="13"/>
      <c r="O831" s="13"/>
      <c r="P831" s="13"/>
      <c r="Q831" s="13"/>
      <c r="R831" s="13"/>
    </row>
    <row r="832" spans="1:18" s="281" customFormat="1" x14ac:dyDescent="0.3">
      <c r="A832" s="13"/>
      <c r="B832" s="282"/>
      <c r="C832" s="280"/>
      <c r="D832" s="280"/>
      <c r="E832" s="280"/>
      <c r="F832" s="42"/>
      <c r="G832" s="283"/>
      <c r="L832" s="13"/>
      <c r="M832" s="13"/>
      <c r="N832" s="13"/>
      <c r="O832" s="13"/>
      <c r="P832" s="13"/>
      <c r="Q832" s="13"/>
      <c r="R832" s="13"/>
    </row>
    <row r="833" spans="1:18" s="281" customFormat="1" x14ac:dyDescent="0.3">
      <c r="A833" s="13"/>
      <c r="B833" s="282"/>
      <c r="C833" s="280"/>
      <c r="D833" s="280"/>
      <c r="E833" s="280"/>
      <c r="F833" s="42"/>
      <c r="G833" s="283"/>
      <c r="L833" s="13"/>
      <c r="M833" s="13"/>
      <c r="N833" s="13"/>
      <c r="O833" s="13"/>
      <c r="P833" s="13"/>
      <c r="Q833" s="13"/>
      <c r="R833" s="13"/>
    </row>
    <row r="834" spans="1:18" s="281" customFormat="1" x14ac:dyDescent="0.3">
      <c r="A834" s="13"/>
      <c r="B834" s="282"/>
      <c r="C834" s="280"/>
      <c r="D834" s="280"/>
      <c r="E834" s="280"/>
      <c r="F834" s="42"/>
      <c r="G834" s="283"/>
      <c r="L834" s="13"/>
      <c r="M834" s="13"/>
      <c r="N834" s="13"/>
      <c r="O834" s="13"/>
      <c r="P834" s="13"/>
      <c r="Q834" s="13"/>
      <c r="R834" s="13"/>
    </row>
    <row r="835" spans="1:18" s="281" customFormat="1" x14ac:dyDescent="0.3">
      <c r="A835" s="13"/>
      <c r="B835" s="282"/>
      <c r="C835" s="280"/>
      <c r="D835" s="280"/>
      <c r="E835" s="280"/>
      <c r="F835" s="42"/>
      <c r="G835" s="283"/>
      <c r="L835" s="13"/>
      <c r="M835" s="13"/>
      <c r="N835" s="13"/>
      <c r="O835" s="13"/>
      <c r="P835" s="13"/>
      <c r="Q835" s="13"/>
      <c r="R835" s="13"/>
    </row>
    <row r="836" spans="1:18" s="281" customFormat="1" x14ac:dyDescent="0.3">
      <c r="A836" s="13"/>
      <c r="B836" s="282"/>
      <c r="C836" s="280"/>
      <c r="D836" s="280"/>
      <c r="E836" s="280"/>
      <c r="F836" s="42"/>
      <c r="G836" s="283"/>
      <c r="L836" s="13"/>
      <c r="M836" s="13"/>
      <c r="N836" s="13"/>
      <c r="O836" s="13"/>
      <c r="P836" s="13"/>
      <c r="Q836" s="13"/>
      <c r="R836" s="13"/>
    </row>
    <row r="837" spans="1:18" s="281" customFormat="1" x14ac:dyDescent="0.3">
      <c r="A837" s="13"/>
      <c r="B837" s="282"/>
      <c r="C837" s="280"/>
      <c r="D837" s="280"/>
      <c r="E837" s="280"/>
      <c r="F837" s="42"/>
      <c r="G837" s="283"/>
      <c r="L837" s="13"/>
      <c r="M837" s="13"/>
      <c r="N837" s="13"/>
      <c r="O837" s="13"/>
      <c r="P837" s="13"/>
      <c r="Q837" s="13"/>
      <c r="R837" s="13"/>
    </row>
    <row r="838" spans="1:18" s="281" customFormat="1" x14ac:dyDescent="0.3">
      <c r="A838" s="13"/>
      <c r="B838" s="282"/>
      <c r="C838" s="280"/>
      <c r="D838" s="280"/>
      <c r="E838" s="280"/>
      <c r="F838" s="42"/>
      <c r="G838" s="283"/>
      <c r="L838" s="13"/>
      <c r="M838" s="13"/>
      <c r="N838" s="13"/>
      <c r="O838" s="13"/>
      <c r="P838" s="13"/>
      <c r="Q838" s="13"/>
      <c r="R838" s="13"/>
    </row>
    <row r="839" spans="1:18" s="281" customFormat="1" x14ac:dyDescent="0.3">
      <c r="A839" s="13"/>
      <c r="B839" s="282"/>
      <c r="C839" s="280"/>
      <c r="D839" s="280"/>
      <c r="E839" s="280"/>
      <c r="F839" s="42"/>
      <c r="G839" s="283"/>
      <c r="L839" s="13"/>
      <c r="M839" s="13"/>
      <c r="N839" s="13"/>
      <c r="O839" s="13"/>
      <c r="P839" s="13"/>
      <c r="Q839" s="13"/>
      <c r="R839" s="13"/>
    </row>
    <row r="840" spans="1:18" s="281" customFormat="1" x14ac:dyDescent="0.3">
      <c r="A840" s="13"/>
      <c r="B840" s="282"/>
      <c r="C840" s="280"/>
      <c r="D840" s="280"/>
      <c r="E840" s="280"/>
      <c r="F840" s="42"/>
      <c r="G840" s="283"/>
      <c r="L840" s="13"/>
      <c r="M840" s="13"/>
      <c r="N840" s="13"/>
      <c r="O840" s="13"/>
      <c r="P840" s="13"/>
      <c r="Q840" s="13"/>
      <c r="R840" s="13"/>
    </row>
    <row r="841" spans="1:18" s="281" customFormat="1" x14ac:dyDescent="0.3">
      <c r="A841" s="13"/>
      <c r="B841" s="282"/>
      <c r="C841" s="280"/>
      <c r="D841" s="280"/>
      <c r="E841" s="280"/>
      <c r="F841" s="42"/>
      <c r="G841" s="283"/>
      <c r="L841" s="13"/>
      <c r="M841" s="13"/>
      <c r="N841" s="13"/>
      <c r="O841" s="13"/>
      <c r="P841" s="13"/>
      <c r="Q841" s="13"/>
      <c r="R841" s="13"/>
    </row>
    <row r="842" spans="1:18" s="281" customFormat="1" x14ac:dyDescent="0.3">
      <c r="A842" s="13"/>
      <c r="B842" s="282"/>
      <c r="C842" s="280"/>
      <c r="D842" s="280"/>
      <c r="E842" s="280"/>
      <c r="F842" s="42"/>
      <c r="G842" s="283"/>
      <c r="L842" s="13"/>
      <c r="M842" s="13"/>
      <c r="N842" s="13"/>
      <c r="O842" s="13"/>
      <c r="P842" s="13"/>
      <c r="Q842" s="13"/>
      <c r="R842" s="13"/>
    </row>
    <row r="843" spans="1:18" s="281" customFormat="1" x14ac:dyDescent="0.3">
      <c r="A843" s="13"/>
      <c r="B843" s="282"/>
      <c r="C843" s="280"/>
      <c r="D843" s="280"/>
      <c r="E843" s="280"/>
      <c r="F843" s="42"/>
      <c r="G843" s="283"/>
      <c r="L843" s="13"/>
      <c r="M843" s="13"/>
      <c r="N843" s="13"/>
      <c r="O843" s="13"/>
      <c r="P843" s="13"/>
      <c r="Q843" s="13"/>
      <c r="R843" s="13"/>
    </row>
    <row r="844" spans="1:18" s="281" customFormat="1" x14ac:dyDescent="0.3">
      <c r="A844" s="13"/>
      <c r="B844" s="282"/>
      <c r="C844" s="280"/>
      <c r="D844" s="280"/>
      <c r="E844" s="280"/>
      <c r="F844" s="42"/>
      <c r="G844" s="283"/>
      <c r="L844" s="13"/>
      <c r="M844" s="13"/>
      <c r="N844" s="13"/>
      <c r="O844" s="13"/>
      <c r="P844" s="13"/>
      <c r="Q844" s="13"/>
      <c r="R844" s="13"/>
    </row>
    <row r="845" spans="1:18" s="281" customFormat="1" x14ac:dyDescent="0.3">
      <c r="A845" s="13"/>
      <c r="B845" s="282"/>
      <c r="C845" s="280"/>
      <c r="D845" s="280"/>
      <c r="E845" s="280"/>
      <c r="F845" s="42"/>
      <c r="G845" s="283"/>
      <c r="L845" s="13"/>
      <c r="M845" s="13"/>
      <c r="N845" s="13"/>
      <c r="O845" s="13"/>
      <c r="P845" s="13"/>
      <c r="Q845" s="13"/>
      <c r="R845" s="13"/>
    </row>
    <row r="846" spans="1:18" s="281" customFormat="1" x14ac:dyDescent="0.3">
      <c r="A846" s="13"/>
      <c r="B846" s="282"/>
      <c r="C846" s="280"/>
      <c r="D846" s="280"/>
      <c r="E846" s="280"/>
      <c r="F846" s="42"/>
      <c r="G846" s="283"/>
      <c r="L846" s="13"/>
      <c r="M846" s="13"/>
      <c r="N846" s="13"/>
      <c r="O846" s="13"/>
      <c r="P846" s="13"/>
      <c r="Q846" s="13"/>
      <c r="R846" s="13"/>
    </row>
    <row r="847" spans="1:18" s="281" customFormat="1" x14ac:dyDescent="0.3">
      <c r="A847" s="13"/>
      <c r="B847" s="282"/>
      <c r="C847" s="280"/>
      <c r="D847" s="280"/>
      <c r="E847" s="280"/>
      <c r="F847" s="42"/>
      <c r="G847" s="283"/>
      <c r="L847" s="13"/>
      <c r="M847" s="13"/>
      <c r="N847" s="13"/>
      <c r="O847" s="13"/>
      <c r="P847" s="13"/>
      <c r="Q847" s="13"/>
      <c r="R847" s="13"/>
    </row>
    <row r="848" spans="1:18" s="281" customFormat="1" x14ac:dyDescent="0.3">
      <c r="A848" s="13"/>
      <c r="B848" s="282"/>
      <c r="C848" s="280"/>
      <c r="D848" s="280"/>
      <c r="E848" s="280"/>
      <c r="F848" s="42"/>
      <c r="G848" s="283"/>
      <c r="L848" s="13"/>
      <c r="M848" s="13"/>
      <c r="N848" s="13"/>
      <c r="O848" s="13"/>
      <c r="P848" s="13"/>
      <c r="Q848" s="13"/>
      <c r="R848" s="13"/>
    </row>
    <row r="849" spans="1:18" s="281" customFormat="1" x14ac:dyDescent="0.3">
      <c r="A849" s="13"/>
      <c r="B849" s="282"/>
      <c r="C849" s="280"/>
      <c r="D849" s="280"/>
      <c r="E849" s="280"/>
      <c r="F849" s="42"/>
      <c r="G849" s="283"/>
      <c r="L849" s="13"/>
      <c r="M849" s="13"/>
      <c r="N849" s="13"/>
      <c r="O849" s="13"/>
      <c r="P849" s="13"/>
      <c r="Q849" s="13"/>
      <c r="R849" s="13"/>
    </row>
    <row r="850" spans="1:18" s="281" customFormat="1" x14ac:dyDescent="0.3">
      <c r="A850" s="13"/>
      <c r="B850" s="282"/>
      <c r="C850" s="280"/>
      <c r="D850" s="280"/>
      <c r="E850" s="280"/>
      <c r="F850" s="42"/>
      <c r="G850" s="283"/>
      <c r="L850" s="13"/>
      <c r="M850" s="13"/>
      <c r="N850" s="13"/>
      <c r="O850" s="13"/>
      <c r="P850" s="13"/>
      <c r="Q850" s="13"/>
      <c r="R850" s="13"/>
    </row>
    <row r="851" spans="1:18" s="281" customFormat="1" x14ac:dyDescent="0.3">
      <c r="A851" s="13"/>
      <c r="B851" s="282"/>
      <c r="C851" s="280"/>
      <c r="D851" s="280"/>
      <c r="E851" s="280"/>
      <c r="F851" s="42"/>
      <c r="G851" s="283"/>
      <c r="L851" s="13"/>
      <c r="M851" s="13"/>
      <c r="N851" s="13"/>
      <c r="O851" s="13"/>
      <c r="P851" s="13"/>
      <c r="Q851" s="13"/>
      <c r="R851" s="13"/>
    </row>
    <row r="852" spans="1:18" s="281" customFormat="1" x14ac:dyDescent="0.3">
      <c r="A852" s="13"/>
      <c r="B852" s="282"/>
      <c r="C852" s="280"/>
      <c r="D852" s="280"/>
      <c r="E852" s="280"/>
      <c r="F852" s="42"/>
      <c r="G852" s="283"/>
      <c r="L852" s="13"/>
      <c r="M852" s="13"/>
      <c r="N852" s="13"/>
      <c r="O852" s="13"/>
      <c r="P852" s="13"/>
      <c r="Q852" s="13"/>
      <c r="R852" s="13"/>
    </row>
    <row r="853" spans="1:18" s="281" customFormat="1" x14ac:dyDescent="0.3">
      <c r="A853" s="13"/>
      <c r="B853" s="282"/>
      <c r="C853" s="280"/>
      <c r="D853" s="280"/>
      <c r="E853" s="280"/>
      <c r="F853" s="42"/>
      <c r="G853" s="283"/>
      <c r="L853" s="13"/>
      <c r="M853" s="13"/>
      <c r="N853" s="13"/>
      <c r="O853" s="13"/>
      <c r="P853" s="13"/>
      <c r="Q853" s="13"/>
      <c r="R853" s="13"/>
    </row>
    <row r="854" spans="1:18" s="281" customFormat="1" x14ac:dyDescent="0.3">
      <c r="A854" s="13"/>
      <c r="B854" s="282"/>
      <c r="C854" s="280"/>
      <c r="D854" s="280"/>
      <c r="E854" s="280"/>
      <c r="F854" s="42"/>
      <c r="G854" s="283"/>
      <c r="L854" s="13"/>
      <c r="M854" s="13"/>
      <c r="N854" s="13"/>
      <c r="O854" s="13"/>
      <c r="P854" s="13"/>
      <c r="Q854" s="13"/>
      <c r="R854" s="13"/>
    </row>
    <row r="855" spans="1:18" s="281" customFormat="1" x14ac:dyDescent="0.3">
      <c r="A855" s="13"/>
      <c r="B855" s="282"/>
      <c r="C855" s="280"/>
      <c r="D855" s="280"/>
      <c r="E855" s="280"/>
      <c r="F855" s="42"/>
      <c r="G855" s="283"/>
      <c r="L855" s="13"/>
      <c r="M855" s="13"/>
      <c r="N855" s="13"/>
      <c r="O855" s="13"/>
      <c r="P855" s="13"/>
      <c r="Q855" s="13"/>
      <c r="R855" s="13"/>
    </row>
    <row r="856" spans="1:18" s="281" customFormat="1" x14ac:dyDescent="0.3">
      <c r="A856" s="13"/>
      <c r="B856" s="282"/>
      <c r="C856" s="280"/>
      <c r="D856" s="280"/>
      <c r="E856" s="280"/>
      <c r="F856" s="42"/>
      <c r="G856" s="283"/>
      <c r="L856" s="13"/>
      <c r="M856" s="13"/>
      <c r="N856" s="13"/>
      <c r="O856" s="13"/>
      <c r="P856" s="13"/>
      <c r="Q856" s="13"/>
      <c r="R856" s="13"/>
    </row>
    <row r="857" spans="1:18" s="281" customFormat="1" x14ac:dyDescent="0.3">
      <c r="A857" s="13"/>
      <c r="B857" s="282"/>
      <c r="C857" s="280"/>
      <c r="D857" s="280"/>
      <c r="E857" s="280"/>
      <c r="F857" s="42"/>
      <c r="G857" s="283"/>
      <c r="L857" s="13"/>
      <c r="M857" s="13"/>
      <c r="N857" s="13"/>
      <c r="O857" s="13"/>
      <c r="P857" s="13"/>
      <c r="Q857" s="13"/>
      <c r="R857" s="13"/>
    </row>
    <row r="858" spans="1:18" s="281" customFormat="1" x14ac:dyDescent="0.3">
      <c r="A858" s="13"/>
      <c r="B858" s="282"/>
      <c r="C858" s="280"/>
      <c r="D858" s="280"/>
      <c r="E858" s="280"/>
      <c r="F858" s="42"/>
      <c r="G858" s="283"/>
      <c r="L858" s="13"/>
      <c r="M858" s="13"/>
      <c r="N858" s="13"/>
      <c r="O858" s="13"/>
      <c r="P858" s="13"/>
      <c r="Q858" s="13"/>
      <c r="R858" s="13"/>
    </row>
    <row r="859" spans="1:18" s="281" customFormat="1" x14ac:dyDescent="0.3">
      <c r="A859" s="13"/>
      <c r="B859" s="282"/>
      <c r="C859" s="280"/>
      <c r="D859" s="280"/>
      <c r="E859" s="280"/>
      <c r="F859" s="42"/>
      <c r="G859" s="283"/>
      <c r="L859" s="13"/>
      <c r="M859" s="13"/>
      <c r="N859" s="13"/>
      <c r="O859" s="13"/>
      <c r="P859" s="13"/>
      <c r="Q859" s="13"/>
      <c r="R859" s="13"/>
    </row>
    <row r="860" spans="1:18" s="281" customFormat="1" x14ac:dyDescent="0.3">
      <c r="A860" s="13"/>
      <c r="B860" s="282"/>
      <c r="C860" s="280"/>
      <c r="D860" s="280"/>
      <c r="E860" s="280"/>
      <c r="F860" s="42"/>
      <c r="G860" s="283"/>
      <c r="L860" s="13"/>
      <c r="M860" s="13"/>
      <c r="N860" s="13"/>
      <c r="O860" s="13"/>
      <c r="P860" s="13"/>
      <c r="Q860" s="13"/>
      <c r="R860" s="13"/>
    </row>
    <row r="861" spans="1:18" s="281" customFormat="1" x14ac:dyDescent="0.3">
      <c r="A861" s="13"/>
      <c r="B861" s="282"/>
      <c r="C861" s="280"/>
      <c r="D861" s="280"/>
      <c r="E861" s="280"/>
      <c r="F861" s="42"/>
      <c r="G861" s="283"/>
      <c r="L861" s="13"/>
      <c r="M861" s="13"/>
      <c r="N861" s="13"/>
      <c r="O861" s="13"/>
      <c r="P861" s="13"/>
      <c r="Q861" s="13"/>
      <c r="R861" s="13"/>
    </row>
    <row r="862" spans="1:18" s="281" customFormat="1" x14ac:dyDescent="0.3">
      <c r="A862" s="13"/>
      <c r="B862" s="282"/>
      <c r="C862" s="280"/>
      <c r="D862" s="280"/>
      <c r="E862" s="280"/>
      <c r="F862" s="42"/>
      <c r="G862" s="283"/>
      <c r="L862" s="13"/>
      <c r="M862" s="13"/>
      <c r="N862" s="13"/>
      <c r="O862" s="13"/>
      <c r="P862" s="13"/>
      <c r="Q862" s="13"/>
      <c r="R862" s="13"/>
    </row>
    <row r="863" spans="1:18" s="281" customFormat="1" x14ac:dyDescent="0.3">
      <c r="A863" s="13"/>
      <c r="B863" s="282"/>
      <c r="C863" s="280"/>
      <c r="D863" s="280"/>
      <c r="E863" s="280"/>
      <c r="F863" s="42"/>
      <c r="G863" s="283"/>
      <c r="L863" s="13"/>
      <c r="M863" s="13"/>
      <c r="N863" s="13"/>
      <c r="O863" s="13"/>
      <c r="P863" s="13"/>
      <c r="Q863" s="13"/>
      <c r="R863" s="13"/>
    </row>
    <row r="864" spans="1:18" s="281" customFormat="1" x14ac:dyDescent="0.3">
      <c r="A864" s="13"/>
      <c r="B864" s="282"/>
      <c r="C864" s="280"/>
      <c r="D864" s="280"/>
      <c r="E864" s="280"/>
      <c r="F864" s="42"/>
      <c r="G864" s="283"/>
      <c r="L864" s="13"/>
      <c r="M864" s="13"/>
      <c r="N864" s="13"/>
      <c r="O864" s="13"/>
      <c r="P864" s="13"/>
      <c r="Q864" s="13"/>
      <c r="R864" s="13"/>
    </row>
    <row r="865" spans="1:18" s="281" customFormat="1" x14ac:dyDescent="0.3">
      <c r="A865" s="13"/>
      <c r="B865" s="282"/>
      <c r="C865" s="280"/>
      <c r="D865" s="280"/>
      <c r="E865" s="280"/>
      <c r="F865" s="42"/>
      <c r="G865" s="283"/>
      <c r="L865" s="13"/>
      <c r="M865" s="13"/>
      <c r="N865" s="13"/>
      <c r="O865" s="13"/>
      <c r="P865" s="13"/>
      <c r="Q865" s="13"/>
      <c r="R865" s="13"/>
    </row>
    <row r="866" spans="1:18" s="281" customFormat="1" x14ac:dyDescent="0.3">
      <c r="A866" s="13"/>
      <c r="B866" s="282"/>
      <c r="C866" s="280"/>
      <c r="D866" s="280"/>
      <c r="E866" s="280"/>
      <c r="F866" s="42"/>
      <c r="G866" s="283"/>
      <c r="L866" s="13"/>
      <c r="M866" s="13"/>
      <c r="N866" s="13"/>
      <c r="O866" s="13"/>
      <c r="P866" s="13"/>
      <c r="Q866" s="13"/>
      <c r="R866" s="13"/>
    </row>
    <row r="867" spans="1:18" s="281" customFormat="1" x14ac:dyDescent="0.3">
      <c r="A867" s="13"/>
      <c r="B867" s="282"/>
      <c r="C867" s="280"/>
      <c r="D867" s="280"/>
      <c r="E867" s="280"/>
      <c r="F867" s="42"/>
      <c r="G867" s="283"/>
      <c r="L867" s="13"/>
      <c r="M867" s="13"/>
      <c r="N867" s="13"/>
      <c r="O867" s="13"/>
      <c r="P867" s="13"/>
      <c r="Q867" s="13"/>
      <c r="R867" s="13"/>
    </row>
    <row r="868" spans="1:18" s="281" customFormat="1" x14ac:dyDescent="0.3">
      <c r="A868" s="13"/>
      <c r="B868" s="282"/>
      <c r="C868" s="280"/>
      <c r="D868" s="280"/>
      <c r="E868" s="280"/>
      <c r="F868" s="42"/>
      <c r="G868" s="283"/>
      <c r="L868" s="13"/>
      <c r="M868" s="13"/>
      <c r="N868" s="13"/>
      <c r="O868" s="13"/>
      <c r="P868" s="13"/>
      <c r="Q868" s="13"/>
      <c r="R868" s="13"/>
    </row>
    <row r="869" spans="1:18" s="281" customFormat="1" x14ac:dyDescent="0.3">
      <c r="A869" s="13"/>
      <c r="B869" s="282"/>
      <c r="C869" s="280"/>
      <c r="D869" s="280"/>
      <c r="E869" s="280"/>
      <c r="F869" s="42"/>
      <c r="G869" s="283"/>
      <c r="L869" s="13"/>
      <c r="M869" s="13"/>
      <c r="N869" s="13"/>
      <c r="O869" s="13"/>
      <c r="P869" s="13"/>
      <c r="Q869" s="13"/>
      <c r="R869" s="13"/>
    </row>
    <row r="870" spans="1:18" s="281" customFormat="1" x14ac:dyDescent="0.3">
      <c r="A870" s="13"/>
      <c r="B870" s="282"/>
      <c r="C870" s="280"/>
      <c r="D870" s="280"/>
      <c r="E870" s="280"/>
      <c r="F870" s="42"/>
      <c r="G870" s="283"/>
      <c r="L870" s="13"/>
      <c r="M870" s="13"/>
      <c r="N870" s="13"/>
      <c r="O870" s="13"/>
      <c r="P870" s="13"/>
      <c r="Q870" s="13"/>
      <c r="R870" s="13"/>
    </row>
    <row r="871" spans="1:18" s="281" customFormat="1" x14ac:dyDescent="0.3">
      <c r="A871" s="13"/>
      <c r="B871" s="282"/>
      <c r="C871" s="280"/>
      <c r="D871" s="280"/>
      <c r="E871" s="280"/>
      <c r="F871" s="42"/>
      <c r="G871" s="283"/>
      <c r="L871" s="13"/>
      <c r="M871" s="13"/>
      <c r="N871" s="13"/>
      <c r="O871" s="13"/>
      <c r="P871" s="13"/>
      <c r="Q871" s="13"/>
      <c r="R871" s="13"/>
    </row>
    <row r="872" spans="1:18" s="281" customFormat="1" x14ac:dyDescent="0.3">
      <c r="A872" s="13"/>
      <c r="B872" s="282"/>
      <c r="C872" s="280"/>
      <c r="D872" s="280"/>
      <c r="E872" s="280"/>
      <c r="F872" s="42"/>
      <c r="G872" s="283"/>
      <c r="L872" s="13"/>
      <c r="M872" s="13"/>
      <c r="N872" s="13"/>
      <c r="O872" s="13"/>
      <c r="P872" s="13"/>
      <c r="Q872" s="13"/>
      <c r="R872" s="13"/>
    </row>
    <row r="873" spans="1:18" s="281" customFormat="1" x14ac:dyDescent="0.3">
      <c r="A873" s="13"/>
      <c r="B873" s="282"/>
      <c r="C873" s="280"/>
      <c r="D873" s="280"/>
      <c r="E873" s="280"/>
      <c r="F873" s="42"/>
      <c r="G873" s="283"/>
      <c r="L873" s="13"/>
      <c r="M873" s="13"/>
      <c r="N873" s="13"/>
      <c r="O873" s="13"/>
      <c r="P873" s="13"/>
      <c r="Q873" s="13"/>
      <c r="R873" s="13"/>
    </row>
    <row r="874" spans="1:18" s="281" customFormat="1" x14ac:dyDescent="0.3">
      <c r="A874" s="13"/>
      <c r="B874" s="282"/>
      <c r="C874" s="280"/>
      <c r="D874" s="280"/>
      <c r="E874" s="280"/>
      <c r="F874" s="42"/>
      <c r="G874" s="283"/>
      <c r="L874" s="13"/>
      <c r="M874" s="13"/>
      <c r="N874" s="13"/>
      <c r="O874" s="13"/>
      <c r="P874" s="13"/>
      <c r="Q874" s="13"/>
      <c r="R874" s="13"/>
    </row>
    <row r="875" spans="1:18" s="281" customFormat="1" x14ac:dyDescent="0.3">
      <c r="A875" s="13"/>
      <c r="B875" s="282"/>
      <c r="C875" s="280"/>
      <c r="D875" s="280"/>
      <c r="E875" s="280"/>
      <c r="F875" s="42"/>
      <c r="G875" s="283"/>
      <c r="L875" s="13"/>
      <c r="M875" s="13"/>
      <c r="N875" s="13"/>
      <c r="O875" s="13"/>
      <c r="P875" s="13"/>
      <c r="Q875" s="13"/>
      <c r="R875" s="13"/>
    </row>
    <row r="876" spans="1:18" s="281" customFormat="1" x14ac:dyDescent="0.3">
      <c r="A876" s="13"/>
      <c r="B876" s="282"/>
      <c r="C876" s="280"/>
      <c r="D876" s="280"/>
      <c r="E876" s="280"/>
      <c r="F876" s="42"/>
      <c r="G876" s="283"/>
      <c r="L876" s="13"/>
      <c r="M876" s="13"/>
      <c r="N876" s="13"/>
      <c r="O876" s="13"/>
      <c r="P876" s="13"/>
      <c r="Q876" s="13"/>
      <c r="R876" s="13"/>
    </row>
    <row r="877" spans="1:18" s="281" customFormat="1" x14ac:dyDescent="0.3">
      <c r="A877" s="13"/>
      <c r="B877" s="282"/>
      <c r="C877" s="280"/>
      <c r="D877" s="280"/>
      <c r="E877" s="280"/>
      <c r="F877" s="42"/>
      <c r="G877" s="283"/>
      <c r="L877" s="13"/>
      <c r="M877" s="13"/>
      <c r="N877" s="13"/>
      <c r="O877" s="13"/>
      <c r="P877" s="13"/>
      <c r="Q877" s="13"/>
      <c r="R877" s="13"/>
    </row>
    <row r="878" spans="1:18" s="281" customFormat="1" x14ac:dyDescent="0.3">
      <c r="A878" s="13"/>
      <c r="B878" s="282"/>
      <c r="C878" s="280"/>
      <c r="D878" s="280"/>
      <c r="E878" s="280"/>
      <c r="F878" s="42"/>
      <c r="G878" s="283"/>
      <c r="L878" s="13"/>
      <c r="M878" s="13"/>
      <c r="N878" s="13"/>
      <c r="O878" s="13"/>
      <c r="P878" s="13"/>
      <c r="Q878" s="13"/>
      <c r="R878" s="13"/>
    </row>
    <row r="879" spans="1:18" s="281" customFormat="1" x14ac:dyDescent="0.3">
      <c r="A879" s="13"/>
      <c r="B879" s="282"/>
      <c r="C879" s="280"/>
      <c r="D879" s="280"/>
      <c r="E879" s="280"/>
      <c r="F879" s="42"/>
      <c r="G879" s="283"/>
      <c r="L879" s="13"/>
      <c r="M879" s="13"/>
      <c r="N879" s="13"/>
      <c r="O879" s="13"/>
      <c r="P879" s="13"/>
      <c r="Q879" s="13"/>
      <c r="R879" s="13"/>
    </row>
    <row r="880" spans="1:18" s="281" customFormat="1" x14ac:dyDescent="0.3">
      <c r="A880" s="13"/>
      <c r="B880" s="282"/>
      <c r="C880" s="280"/>
      <c r="D880" s="280"/>
      <c r="E880" s="280"/>
      <c r="F880" s="42"/>
      <c r="G880" s="283"/>
      <c r="L880" s="13"/>
      <c r="M880" s="13"/>
      <c r="N880" s="13"/>
      <c r="O880" s="13"/>
      <c r="P880" s="13"/>
      <c r="Q880" s="13"/>
      <c r="R880" s="13"/>
    </row>
    <row r="881" spans="1:18" s="281" customFormat="1" x14ac:dyDescent="0.3">
      <c r="A881" s="13"/>
      <c r="B881" s="282"/>
      <c r="C881" s="280"/>
      <c r="D881" s="280"/>
      <c r="E881" s="280"/>
      <c r="F881" s="42"/>
      <c r="G881" s="283"/>
      <c r="L881" s="13"/>
      <c r="M881" s="13"/>
      <c r="N881" s="13"/>
      <c r="O881" s="13"/>
      <c r="P881" s="13"/>
      <c r="Q881" s="13"/>
      <c r="R881" s="13"/>
    </row>
    <row r="882" spans="1:18" s="281" customFormat="1" x14ac:dyDescent="0.3">
      <c r="A882" s="13"/>
      <c r="B882" s="282"/>
      <c r="C882" s="280"/>
      <c r="D882" s="280"/>
      <c r="E882" s="280"/>
      <c r="F882" s="42"/>
      <c r="G882" s="283"/>
      <c r="L882" s="13"/>
      <c r="M882" s="13"/>
      <c r="N882" s="13"/>
      <c r="O882" s="13"/>
      <c r="P882" s="13"/>
      <c r="Q882" s="13"/>
      <c r="R882" s="13"/>
    </row>
    <row r="883" spans="1:18" s="281" customFormat="1" x14ac:dyDescent="0.3">
      <c r="A883" s="13"/>
      <c r="B883" s="282"/>
      <c r="C883" s="280"/>
      <c r="D883" s="280"/>
      <c r="E883" s="280"/>
      <c r="F883" s="42"/>
      <c r="G883" s="283"/>
      <c r="L883" s="13"/>
      <c r="M883" s="13"/>
      <c r="N883" s="13"/>
      <c r="O883" s="13"/>
      <c r="P883" s="13"/>
      <c r="Q883" s="13"/>
      <c r="R883" s="13"/>
    </row>
    <row r="884" spans="1:18" s="281" customFormat="1" x14ac:dyDescent="0.3">
      <c r="A884" s="13"/>
      <c r="B884" s="282"/>
      <c r="C884" s="280"/>
      <c r="D884" s="280"/>
      <c r="E884" s="280"/>
      <c r="F884" s="42"/>
      <c r="G884" s="283"/>
      <c r="L884" s="13"/>
      <c r="M884" s="13"/>
      <c r="N884" s="13"/>
      <c r="O884" s="13"/>
      <c r="P884" s="13"/>
      <c r="Q884" s="13"/>
      <c r="R884" s="13"/>
    </row>
    <row r="885" spans="1:18" s="281" customFormat="1" x14ac:dyDescent="0.3">
      <c r="A885" s="13"/>
      <c r="B885" s="282"/>
      <c r="C885" s="280"/>
      <c r="D885" s="280"/>
      <c r="E885" s="280"/>
      <c r="F885" s="42"/>
      <c r="G885" s="283"/>
      <c r="L885" s="13"/>
      <c r="M885" s="13"/>
      <c r="N885" s="13"/>
      <c r="O885" s="13"/>
      <c r="P885" s="13"/>
      <c r="Q885" s="13"/>
      <c r="R885" s="13"/>
    </row>
    <row r="886" spans="1:18" s="281" customFormat="1" x14ac:dyDescent="0.3">
      <c r="A886" s="13"/>
      <c r="B886" s="282"/>
      <c r="C886" s="280"/>
      <c r="D886" s="280"/>
      <c r="E886" s="280"/>
      <c r="F886" s="42"/>
      <c r="G886" s="283"/>
      <c r="L886" s="13"/>
      <c r="M886" s="13"/>
      <c r="N886" s="13"/>
      <c r="O886" s="13"/>
      <c r="P886" s="13"/>
      <c r="Q886" s="13"/>
      <c r="R886" s="13"/>
    </row>
    <row r="887" spans="1:18" s="281" customFormat="1" x14ac:dyDescent="0.3">
      <c r="A887" s="13"/>
      <c r="B887" s="282"/>
      <c r="C887" s="280"/>
      <c r="D887" s="280"/>
      <c r="E887" s="280"/>
      <c r="F887" s="42"/>
      <c r="G887" s="283"/>
      <c r="L887" s="13"/>
      <c r="M887" s="13"/>
      <c r="N887" s="13"/>
      <c r="O887" s="13"/>
      <c r="P887" s="13"/>
      <c r="Q887" s="13"/>
      <c r="R887" s="13"/>
    </row>
    <row r="888" spans="1:18" s="281" customFormat="1" x14ac:dyDescent="0.3">
      <c r="A888" s="13"/>
      <c r="B888" s="282"/>
      <c r="C888" s="280"/>
      <c r="D888" s="280"/>
      <c r="E888" s="280"/>
      <c r="F888" s="42"/>
      <c r="G888" s="283"/>
      <c r="L888" s="13"/>
      <c r="M888" s="13"/>
      <c r="N888" s="13"/>
      <c r="O888" s="13"/>
      <c r="P888" s="13"/>
      <c r="Q888" s="13"/>
      <c r="R888" s="13"/>
    </row>
    <row r="889" spans="1:18" s="281" customFormat="1" x14ac:dyDescent="0.3">
      <c r="A889" s="13"/>
      <c r="B889" s="282"/>
      <c r="C889" s="280"/>
      <c r="D889" s="280"/>
      <c r="E889" s="280"/>
      <c r="F889" s="42"/>
      <c r="G889" s="283"/>
      <c r="L889" s="13"/>
      <c r="M889" s="13"/>
      <c r="N889" s="13"/>
      <c r="O889" s="13"/>
      <c r="P889" s="13"/>
      <c r="Q889" s="13"/>
      <c r="R889" s="13"/>
    </row>
    <row r="890" spans="1:18" s="281" customFormat="1" x14ac:dyDescent="0.3">
      <c r="A890" s="13"/>
      <c r="B890" s="282"/>
      <c r="C890" s="280"/>
      <c r="D890" s="280"/>
      <c r="E890" s="280"/>
      <c r="F890" s="42"/>
      <c r="G890" s="283"/>
      <c r="L890" s="13"/>
      <c r="M890" s="13"/>
      <c r="N890" s="13"/>
      <c r="O890" s="13"/>
      <c r="P890" s="13"/>
      <c r="Q890" s="13"/>
      <c r="R890" s="13"/>
    </row>
    <row r="891" spans="1:18" s="281" customFormat="1" x14ac:dyDescent="0.3">
      <c r="A891" s="13"/>
      <c r="B891" s="282"/>
      <c r="C891" s="280"/>
      <c r="D891" s="280"/>
      <c r="E891" s="280"/>
      <c r="F891" s="42"/>
      <c r="G891" s="283"/>
      <c r="L891" s="13"/>
      <c r="M891" s="13"/>
      <c r="N891" s="13"/>
      <c r="O891" s="13"/>
      <c r="P891" s="13"/>
      <c r="Q891" s="13"/>
      <c r="R891" s="13"/>
    </row>
    <row r="892" spans="1:18" s="281" customFormat="1" x14ac:dyDescent="0.3">
      <c r="A892" s="13"/>
      <c r="B892" s="282"/>
      <c r="C892" s="280"/>
      <c r="D892" s="280"/>
      <c r="E892" s="280"/>
      <c r="F892" s="42"/>
      <c r="G892" s="283"/>
      <c r="L892" s="13"/>
      <c r="M892" s="13"/>
      <c r="N892" s="13"/>
      <c r="O892" s="13"/>
      <c r="P892" s="13"/>
      <c r="Q892" s="13"/>
      <c r="R892" s="13"/>
    </row>
    <row r="893" spans="1:18" s="281" customFormat="1" x14ac:dyDescent="0.3">
      <c r="A893" s="13"/>
      <c r="B893" s="282"/>
      <c r="C893" s="280"/>
      <c r="D893" s="280"/>
      <c r="E893" s="280"/>
      <c r="F893" s="42"/>
      <c r="G893" s="283"/>
      <c r="L893" s="13"/>
      <c r="M893" s="13"/>
      <c r="N893" s="13"/>
      <c r="O893" s="13"/>
      <c r="P893" s="13"/>
      <c r="Q893" s="13"/>
      <c r="R893" s="13"/>
    </row>
    <row r="894" spans="1:18" s="281" customFormat="1" x14ac:dyDescent="0.3">
      <c r="A894" s="13"/>
      <c r="B894" s="282"/>
      <c r="C894" s="280"/>
      <c r="D894" s="280"/>
      <c r="E894" s="280"/>
      <c r="F894" s="42"/>
      <c r="G894" s="283"/>
      <c r="L894" s="13"/>
      <c r="M894" s="13"/>
      <c r="N894" s="13"/>
      <c r="O894" s="13"/>
      <c r="P894" s="13"/>
      <c r="Q894" s="13"/>
      <c r="R894" s="13"/>
    </row>
    <row r="895" spans="1:18" s="281" customFormat="1" x14ac:dyDescent="0.3">
      <c r="A895" s="13"/>
      <c r="B895" s="282"/>
      <c r="C895" s="280"/>
      <c r="D895" s="280"/>
      <c r="E895" s="280"/>
      <c r="F895" s="42"/>
      <c r="G895" s="283"/>
      <c r="L895" s="13"/>
      <c r="M895" s="13"/>
      <c r="N895" s="13"/>
      <c r="O895" s="13"/>
      <c r="P895" s="13"/>
      <c r="Q895" s="13"/>
      <c r="R895" s="13"/>
    </row>
    <row r="896" spans="1:18" s="281" customFormat="1" x14ac:dyDescent="0.3">
      <c r="A896" s="13"/>
      <c r="B896" s="282"/>
      <c r="C896" s="280"/>
      <c r="D896" s="280"/>
      <c r="E896" s="280"/>
      <c r="F896" s="42"/>
      <c r="G896" s="283"/>
      <c r="L896" s="13"/>
      <c r="M896" s="13"/>
      <c r="N896" s="13"/>
      <c r="O896" s="13"/>
      <c r="P896" s="13"/>
      <c r="Q896" s="13"/>
      <c r="R896" s="13"/>
    </row>
    <row r="897" spans="1:18" s="281" customFormat="1" x14ac:dyDescent="0.3">
      <c r="A897" s="13"/>
      <c r="B897" s="282"/>
      <c r="C897" s="280"/>
      <c r="D897" s="280"/>
      <c r="E897" s="280"/>
      <c r="F897" s="42"/>
      <c r="G897" s="283"/>
      <c r="L897" s="13"/>
      <c r="M897" s="13"/>
      <c r="N897" s="13"/>
      <c r="O897" s="13"/>
      <c r="P897" s="13"/>
      <c r="Q897" s="13"/>
      <c r="R897" s="13"/>
    </row>
    <row r="898" spans="1:18" s="281" customFormat="1" x14ac:dyDescent="0.3">
      <c r="A898" s="13"/>
      <c r="B898" s="282"/>
      <c r="C898" s="280"/>
      <c r="D898" s="280"/>
      <c r="E898" s="280"/>
      <c r="F898" s="42"/>
      <c r="G898" s="283"/>
      <c r="L898" s="13"/>
      <c r="M898" s="13"/>
      <c r="N898" s="13"/>
      <c r="O898" s="13"/>
      <c r="P898" s="13"/>
      <c r="Q898" s="13"/>
      <c r="R898" s="13"/>
    </row>
    <row r="899" spans="1:18" s="281" customFormat="1" x14ac:dyDescent="0.3">
      <c r="A899" s="13"/>
      <c r="B899" s="282"/>
      <c r="C899" s="280"/>
      <c r="D899" s="280"/>
      <c r="E899" s="280"/>
      <c r="F899" s="42"/>
      <c r="G899" s="283"/>
      <c r="L899" s="13"/>
      <c r="M899" s="13"/>
      <c r="N899" s="13"/>
      <c r="O899" s="13"/>
      <c r="P899" s="13"/>
      <c r="Q899" s="13"/>
      <c r="R899" s="13"/>
    </row>
    <row r="900" spans="1:18" s="281" customFormat="1" x14ac:dyDescent="0.3">
      <c r="A900" s="13"/>
      <c r="B900" s="282"/>
      <c r="C900" s="280"/>
      <c r="D900" s="280"/>
      <c r="E900" s="280"/>
      <c r="F900" s="42"/>
      <c r="G900" s="283"/>
      <c r="L900" s="13"/>
      <c r="M900" s="13"/>
      <c r="N900" s="13"/>
      <c r="O900" s="13"/>
      <c r="P900" s="13"/>
      <c r="Q900" s="13"/>
      <c r="R900" s="13"/>
    </row>
    <row r="901" spans="1:18" s="281" customFormat="1" x14ac:dyDescent="0.3">
      <c r="A901" s="13"/>
      <c r="B901" s="282"/>
      <c r="C901" s="280"/>
      <c r="D901" s="280"/>
      <c r="E901" s="280"/>
      <c r="F901" s="42"/>
      <c r="G901" s="283"/>
      <c r="L901" s="13"/>
      <c r="M901" s="13"/>
      <c r="N901" s="13"/>
      <c r="O901" s="13"/>
      <c r="P901" s="13"/>
      <c r="Q901" s="13"/>
      <c r="R901" s="13"/>
    </row>
    <row r="902" spans="1:18" s="281" customFormat="1" x14ac:dyDescent="0.3">
      <c r="A902" s="13"/>
      <c r="B902" s="282"/>
      <c r="C902" s="280"/>
      <c r="D902" s="280"/>
      <c r="E902" s="280"/>
      <c r="F902" s="42"/>
      <c r="G902" s="283"/>
      <c r="L902" s="13"/>
      <c r="M902" s="13"/>
      <c r="N902" s="13"/>
      <c r="O902" s="13"/>
      <c r="P902" s="13"/>
      <c r="Q902" s="13"/>
      <c r="R902" s="13"/>
    </row>
    <row r="903" spans="1:18" s="281" customFormat="1" x14ac:dyDescent="0.3">
      <c r="A903" s="13"/>
      <c r="B903" s="282"/>
      <c r="C903" s="280"/>
      <c r="D903" s="280"/>
      <c r="E903" s="280"/>
      <c r="F903" s="42"/>
      <c r="G903" s="283"/>
      <c r="L903" s="13"/>
      <c r="M903" s="13"/>
      <c r="N903" s="13"/>
      <c r="O903" s="13"/>
      <c r="P903" s="13"/>
      <c r="Q903" s="13"/>
      <c r="R903" s="13"/>
    </row>
    <row r="904" spans="1:18" s="281" customFormat="1" x14ac:dyDescent="0.3">
      <c r="A904" s="13"/>
      <c r="B904" s="282"/>
      <c r="C904" s="280"/>
      <c r="D904" s="280"/>
      <c r="E904" s="280"/>
      <c r="F904" s="42"/>
      <c r="G904" s="283"/>
      <c r="L904" s="13"/>
      <c r="M904" s="13"/>
      <c r="N904" s="13"/>
      <c r="O904" s="13"/>
      <c r="P904" s="13"/>
      <c r="Q904" s="13"/>
      <c r="R904" s="13"/>
    </row>
    <row r="905" spans="1:18" s="281" customFormat="1" x14ac:dyDescent="0.3">
      <c r="A905" s="13"/>
      <c r="B905" s="282"/>
      <c r="C905" s="280"/>
      <c r="D905" s="280"/>
      <c r="E905" s="280"/>
      <c r="F905" s="42"/>
      <c r="G905" s="283"/>
      <c r="L905" s="13"/>
      <c r="M905" s="13"/>
      <c r="N905" s="13"/>
      <c r="O905" s="13"/>
      <c r="P905" s="13"/>
      <c r="Q905" s="13"/>
      <c r="R905" s="13"/>
    </row>
    <row r="906" spans="1:18" s="281" customFormat="1" x14ac:dyDescent="0.3">
      <c r="A906" s="13"/>
      <c r="B906" s="282"/>
      <c r="C906" s="280"/>
      <c r="D906" s="280"/>
      <c r="E906" s="280"/>
      <c r="F906" s="42"/>
      <c r="G906" s="283"/>
      <c r="L906" s="13"/>
      <c r="M906" s="13"/>
      <c r="N906" s="13"/>
      <c r="O906" s="13"/>
      <c r="P906" s="13"/>
      <c r="Q906" s="13"/>
      <c r="R906" s="13"/>
    </row>
    <row r="907" spans="1:18" s="281" customFormat="1" x14ac:dyDescent="0.3">
      <c r="A907" s="13"/>
      <c r="B907" s="282"/>
      <c r="C907" s="280"/>
      <c r="D907" s="280"/>
      <c r="E907" s="280"/>
      <c r="F907" s="42"/>
      <c r="G907" s="283"/>
      <c r="L907" s="13"/>
      <c r="M907" s="13"/>
      <c r="N907" s="13"/>
      <c r="O907" s="13"/>
      <c r="P907" s="13"/>
      <c r="Q907" s="13"/>
      <c r="R907" s="13"/>
    </row>
    <row r="908" spans="1:18" s="281" customFormat="1" x14ac:dyDescent="0.3">
      <c r="A908" s="13"/>
      <c r="B908" s="282"/>
      <c r="C908" s="280"/>
      <c r="D908" s="280"/>
      <c r="E908" s="280"/>
      <c r="F908" s="42"/>
      <c r="G908" s="283"/>
      <c r="L908" s="13"/>
      <c r="M908" s="13"/>
      <c r="N908" s="13"/>
      <c r="O908" s="13"/>
      <c r="P908" s="13"/>
      <c r="Q908" s="13"/>
      <c r="R908" s="13"/>
    </row>
    <row r="909" spans="1:18" s="281" customFormat="1" x14ac:dyDescent="0.3">
      <c r="A909" s="13"/>
      <c r="B909" s="282"/>
      <c r="C909" s="280"/>
      <c r="D909" s="280"/>
      <c r="E909" s="280"/>
      <c r="F909" s="42"/>
      <c r="G909" s="283"/>
      <c r="L909" s="13"/>
      <c r="M909" s="13"/>
      <c r="N909" s="13"/>
      <c r="O909" s="13"/>
      <c r="P909" s="13"/>
      <c r="Q909" s="13"/>
      <c r="R909" s="13"/>
    </row>
    <row r="910" spans="1:18" s="281" customFormat="1" x14ac:dyDescent="0.3">
      <c r="A910" s="13"/>
      <c r="B910" s="282"/>
      <c r="C910" s="280"/>
      <c r="D910" s="280"/>
      <c r="E910" s="280"/>
      <c r="F910" s="42"/>
      <c r="G910" s="283"/>
      <c r="L910" s="13"/>
      <c r="M910" s="13"/>
      <c r="N910" s="13"/>
      <c r="O910" s="13"/>
      <c r="P910" s="13"/>
      <c r="Q910" s="13"/>
      <c r="R910" s="13"/>
    </row>
    <row r="911" spans="1:18" s="281" customFormat="1" x14ac:dyDescent="0.3">
      <c r="A911" s="13"/>
      <c r="B911" s="282"/>
      <c r="C911" s="280"/>
      <c r="D911" s="280"/>
      <c r="E911" s="280"/>
      <c r="F911" s="42"/>
      <c r="G911" s="283"/>
      <c r="L911" s="13"/>
      <c r="M911" s="13"/>
      <c r="N911" s="13"/>
      <c r="O911" s="13"/>
      <c r="P911" s="13"/>
      <c r="Q911" s="13"/>
      <c r="R911" s="13"/>
    </row>
    <row r="912" spans="1:18" s="281" customFormat="1" x14ac:dyDescent="0.3">
      <c r="A912" s="13"/>
      <c r="B912" s="282"/>
      <c r="C912" s="280"/>
      <c r="D912" s="280"/>
      <c r="E912" s="280"/>
      <c r="F912" s="42"/>
      <c r="G912" s="283"/>
      <c r="L912" s="13"/>
      <c r="M912" s="13"/>
      <c r="N912" s="13"/>
      <c r="O912" s="13"/>
      <c r="P912" s="13"/>
      <c r="Q912" s="13"/>
      <c r="R912" s="13"/>
    </row>
    <row r="913" spans="1:18" s="281" customFormat="1" x14ac:dyDescent="0.3">
      <c r="A913" s="13"/>
      <c r="B913" s="282"/>
      <c r="C913" s="280"/>
      <c r="D913" s="280"/>
      <c r="E913" s="280"/>
      <c r="F913" s="42"/>
      <c r="G913" s="283"/>
      <c r="L913" s="13"/>
      <c r="M913" s="13"/>
      <c r="N913" s="13"/>
      <c r="O913" s="13"/>
      <c r="P913" s="13"/>
      <c r="Q913" s="13"/>
      <c r="R913" s="13"/>
    </row>
    <row r="914" spans="1:18" s="281" customFormat="1" x14ac:dyDescent="0.3">
      <c r="A914" s="13"/>
      <c r="B914" s="282"/>
      <c r="C914" s="280"/>
      <c r="D914" s="280"/>
      <c r="E914" s="280"/>
      <c r="F914" s="42"/>
      <c r="G914" s="283"/>
      <c r="L914" s="13"/>
      <c r="M914" s="13"/>
      <c r="N914" s="13"/>
      <c r="O914" s="13"/>
      <c r="P914" s="13"/>
      <c r="Q914" s="13"/>
      <c r="R914" s="13"/>
    </row>
    <row r="915" spans="1:18" s="281" customFormat="1" x14ac:dyDescent="0.3">
      <c r="A915" s="13"/>
      <c r="B915" s="282"/>
      <c r="C915" s="280"/>
      <c r="D915" s="280"/>
      <c r="E915" s="280"/>
      <c r="F915" s="42"/>
      <c r="G915" s="283"/>
      <c r="L915" s="13"/>
      <c r="M915" s="13"/>
      <c r="N915" s="13"/>
      <c r="O915" s="13"/>
      <c r="P915" s="13"/>
      <c r="Q915" s="13"/>
      <c r="R915" s="13"/>
    </row>
    <row r="916" spans="1:18" s="281" customFormat="1" x14ac:dyDescent="0.3">
      <c r="A916" s="13"/>
      <c r="B916" s="282"/>
      <c r="C916" s="280"/>
      <c r="D916" s="280"/>
      <c r="E916" s="280"/>
      <c r="F916" s="42"/>
      <c r="G916" s="283"/>
      <c r="L916" s="13"/>
      <c r="M916" s="13"/>
      <c r="N916" s="13"/>
      <c r="O916" s="13"/>
      <c r="P916" s="13"/>
      <c r="Q916" s="13"/>
      <c r="R916" s="13"/>
    </row>
    <row r="917" spans="1:18" s="281" customFormat="1" x14ac:dyDescent="0.3">
      <c r="A917" s="13"/>
      <c r="B917" s="282"/>
      <c r="C917" s="280"/>
      <c r="D917" s="280"/>
      <c r="E917" s="280"/>
      <c r="F917" s="42"/>
      <c r="G917" s="283"/>
      <c r="L917" s="13"/>
      <c r="M917" s="13"/>
      <c r="N917" s="13"/>
      <c r="O917" s="13"/>
      <c r="P917" s="13"/>
      <c r="Q917" s="13"/>
      <c r="R917" s="13"/>
    </row>
    <row r="918" spans="1:18" s="281" customFormat="1" x14ac:dyDescent="0.3">
      <c r="A918" s="13"/>
      <c r="B918" s="282"/>
      <c r="C918" s="280"/>
      <c r="D918" s="280"/>
      <c r="E918" s="280"/>
      <c r="F918" s="42"/>
      <c r="G918" s="283"/>
      <c r="L918" s="13"/>
      <c r="M918" s="13"/>
      <c r="N918" s="13"/>
      <c r="O918" s="13"/>
      <c r="P918" s="13"/>
      <c r="Q918" s="13"/>
      <c r="R918" s="13"/>
    </row>
    <row r="919" spans="1:18" s="281" customFormat="1" x14ac:dyDescent="0.3">
      <c r="A919" s="13"/>
      <c r="B919" s="282"/>
      <c r="C919" s="280"/>
      <c r="D919" s="280"/>
      <c r="E919" s="280"/>
      <c r="F919" s="42"/>
      <c r="G919" s="283"/>
      <c r="L919" s="13"/>
      <c r="M919" s="13"/>
      <c r="N919" s="13"/>
      <c r="O919" s="13"/>
      <c r="P919" s="13"/>
      <c r="Q919" s="13"/>
      <c r="R919" s="13"/>
    </row>
    <row r="920" spans="1:18" s="281" customFormat="1" x14ac:dyDescent="0.3">
      <c r="A920" s="13"/>
      <c r="B920" s="282"/>
      <c r="C920" s="280"/>
      <c r="D920" s="280"/>
      <c r="E920" s="280"/>
      <c r="F920" s="42"/>
      <c r="G920" s="283"/>
      <c r="L920" s="13"/>
      <c r="M920" s="13"/>
      <c r="N920" s="13"/>
      <c r="O920" s="13"/>
      <c r="P920" s="13"/>
      <c r="Q920" s="13"/>
      <c r="R920" s="13"/>
    </row>
    <row r="921" spans="1:18" s="281" customFormat="1" x14ac:dyDescent="0.3">
      <c r="A921" s="13"/>
      <c r="B921" s="282"/>
      <c r="C921" s="280"/>
      <c r="D921" s="280"/>
      <c r="E921" s="280"/>
      <c r="F921" s="42"/>
      <c r="G921" s="283"/>
      <c r="L921" s="13"/>
      <c r="M921" s="13"/>
      <c r="N921" s="13"/>
      <c r="O921" s="13"/>
      <c r="P921" s="13"/>
      <c r="Q921" s="13"/>
      <c r="R921" s="13"/>
    </row>
    <row r="922" spans="1:18" s="281" customFormat="1" x14ac:dyDescent="0.3">
      <c r="A922" s="13"/>
      <c r="B922" s="282"/>
      <c r="C922" s="280"/>
      <c r="D922" s="280"/>
      <c r="E922" s="280"/>
      <c r="F922" s="42"/>
      <c r="G922" s="283"/>
      <c r="L922" s="13"/>
      <c r="M922" s="13"/>
      <c r="N922" s="13"/>
      <c r="O922" s="13"/>
      <c r="P922" s="13"/>
      <c r="Q922" s="13"/>
      <c r="R922" s="13"/>
    </row>
    <row r="923" spans="1:18" s="281" customFormat="1" x14ac:dyDescent="0.3">
      <c r="A923" s="13"/>
      <c r="B923" s="282"/>
      <c r="C923" s="280"/>
      <c r="D923" s="280"/>
      <c r="E923" s="280"/>
      <c r="F923" s="42"/>
      <c r="G923" s="283"/>
      <c r="L923" s="13"/>
      <c r="M923" s="13"/>
      <c r="N923" s="13"/>
      <c r="O923" s="13"/>
      <c r="P923" s="13"/>
      <c r="Q923" s="13"/>
      <c r="R923" s="13"/>
    </row>
    <row r="924" spans="1:18" s="281" customFormat="1" x14ac:dyDescent="0.3">
      <c r="A924" s="13"/>
      <c r="B924" s="282"/>
      <c r="C924" s="280"/>
      <c r="D924" s="280"/>
      <c r="E924" s="280"/>
      <c r="F924" s="42"/>
      <c r="G924" s="283"/>
      <c r="L924" s="13"/>
      <c r="M924" s="13"/>
      <c r="N924" s="13"/>
      <c r="O924" s="13"/>
      <c r="P924" s="13"/>
      <c r="Q924" s="13"/>
      <c r="R924" s="13"/>
    </row>
    <row r="925" spans="1:18" s="281" customFormat="1" x14ac:dyDescent="0.3">
      <c r="A925" s="13"/>
      <c r="B925" s="282"/>
      <c r="C925" s="280"/>
      <c r="D925" s="280"/>
      <c r="E925" s="280"/>
      <c r="F925" s="42"/>
      <c r="G925" s="283"/>
      <c r="L925" s="13"/>
      <c r="M925" s="13"/>
      <c r="N925" s="13"/>
      <c r="O925" s="13"/>
      <c r="P925" s="13"/>
      <c r="Q925" s="13"/>
      <c r="R925" s="13"/>
    </row>
    <row r="926" spans="1:18" s="281" customFormat="1" x14ac:dyDescent="0.3">
      <c r="A926" s="13"/>
      <c r="B926" s="282"/>
      <c r="C926" s="280"/>
      <c r="D926" s="280"/>
      <c r="E926" s="280"/>
      <c r="F926" s="42"/>
      <c r="G926" s="283"/>
      <c r="L926" s="13"/>
      <c r="M926" s="13"/>
      <c r="N926" s="13"/>
      <c r="O926" s="13"/>
      <c r="P926" s="13"/>
      <c r="Q926" s="13"/>
      <c r="R926" s="13"/>
    </row>
    <row r="927" spans="1:18" s="281" customFormat="1" x14ac:dyDescent="0.3">
      <c r="A927" s="13"/>
      <c r="B927" s="282"/>
      <c r="C927" s="280"/>
      <c r="D927" s="280"/>
      <c r="E927" s="280"/>
      <c r="F927" s="42"/>
      <c r="G927" s="283"/>
      <c r="L927" s="13"/>
      <c r="M927" s="13"/>
      <c r="N927" s="13"/>
      <c r="O927" s="13"/>
      <c r="P927" s="13"/>
      <c r="Q927" s="13"/>
      <c r="R927" s="13"/>
    </row>
    <row r="928" spans="1:18" s="281" customFormat="1" x14ac:dyDescent="0.3">
      <c r="A928" s="13"/>
      <c r="B928" s="282"/>
      <c r="C928" s="280"/>
      <c r="D928" s="280"/>
      <c r="E928" s="280"/>
      <c r="F928" s="42"/>
      <c r="G928" s="283"/>
      <c r="L928" s="13"/>
      <c r="M928" s="13"/>
      <c r="N928" s="13"/>
      <c r="O928" s="13"/>
      <c r="P928" s="13"/>
      <c r="Q928" s="13"/>
      <c r="R928" s="13"/>
    </row>
    <row r="929" spans="1:18" s="281" customFormat="1" x14ac:dyDescent="0.3">
      <c r="A929" s="13"/>
      <c r="B929" s="282"/>
      <c r="C929" s="280"/>
      <c r="D929" s="280"/>
      <c r="E929" s="280"/>
      <c r="F929" s="42"/>
      <c r="G929" s="283"/>
      <c r="L929" s="13"/>
      <c r="M929" s="13"/>
      <c r="N929" s="13"/>
      <c r="O929" s="13"/>
      <c r="P929" s="13"/>
      <c r="Q929" s="13"/>
      <c r="R929" s="13"/>
    </row>
    <row r="930" spans="1:18" s="281" customFormat="1" x14ac:dyDescent="0.3">
      <c r="A930" s="13"/>
      <c r="B930" s="282"/>
      <c r="C930" s="280"/>
      <c r="D930" s="280"/>
      <c r="E930" s="280"/>
      <c r="F930" s="42"/>
      <c r="G930" s="283"/>
      <c r="L930" s="13"/>
      <c r="M930" s="13"/>
      <c r="N930" s="13"/>
      <c r="O930" s="13"/>
      <c r="P930" s="13"/>
      <c r="Q930" s="13"/>
      <c r="R930" s="13"/>
    </row>
    <row r="931" spans="1:18" s="281" customFormat="1" x14ac:dyDescent="0.3">
      <c r="A931" s="13"/>
      <c r="B931" s="282"/>
      <c r="C931" s="280"/>
      <c r="D931" s="280"/>
      <c r="E931" s="280"/>
      <c r="F931" s="42"/>
      <c r="G931" s="283"/>
      <c r="L931" s="13"/>
      <c r="M931" s="13"/>
      <c r="N931" s="13"/>
      <c r="O931" s="13"/>
      <c r="P931" s="13"/>
      <c r="Q931" s="13"/>
      <c r="R931" s="13"/>
    </row>
    <row r="932" spans="1:18" s="281" customFormat="1" x14ac:dyDescent="0.3">
      <c r="A932" s="13"/>
      <c r="B932" s="282"/>
      <c r="C932" s="280"/>
      <c r="D932" s="280"/>
      <c r="E932" s="280"/>
      <c r="F932" s="42"/>
      <c r="G932" s="283"/>
      <c r="L932" s="13"/>
      <c r="M932" s="13"/>
      <c r="N932" s="13"/>
      <c r="O932" s="13"/>
      <c r="P932" s="13"/>
      <c r="Q932" s="13"/>
      <c r="R932" s="13"/>
    </row>
    <row r="933" spans="1:18" s="281" customFormat="1" x14ac:dyDescent="0.3">
      <c r="A933" s="13"/>
      <c r="B933" s="282"/>
      <c r="C933" s="280"/>
      <c r="D933" s="280"/>
      <c r="E933" s="280"/>
      <c r="F933" s="42"/>
      <c r="G933" s="283"/>
      <c r="L933" s="13"/>
      <c r="M933" s="13"/>
      <c r="N933" s="13"/>
      <c r="O933" s="13"/>
      <c r="P933" s="13"/>
      <c r="Q933" s="13"/>
      <c r="R933" s="13"/>
    </row>
    <row r="934" spans="1:18" s="281" customFormat="1" x14ac:dyDescent="0.3">
      <c r="A934" s="13"/>
      <c r="B934" s="282"/>
      <c r="C934" s="280"/>
      <c r="D934" s="280"/>
      <c r="E934" s="280"/>
      <c r="F934" s="42"/>
      <c r="G934" s="283"/>
      <c r="L934" s="13"/>
      <c r="M934" s="13"/>
      <c r="N934" s="13"/>
      <c r="O934" s="13"/>
      <c r="P934" s="13"/>
      <c r="Q934" s="13"/>
      <c r="R934" s="13"/>
    </row>
    <row r="935" spans="1:18" s="281" customFormat="1" x14ac:dyDescent="0.3">
      <c r="A935" s="13"/>
      <c r="B935" s="282"/>
      <c r="C935" s="280"/>
      <c r="D935" s="280"/>
      <c r="E935" s="280"/>
      <c r="F935" s="42"/>
      <c r="G935" s="283"/>
      <c r="L935" s="13"/>
      <c r="M935" s="13"/>
      <c r="N935" s="13"/>
      <c r="O935" s="13"/>
      <c r="P935" s="13"/>
      <c r="Q935" s="13"/>
      <c r="R935" s="13"/>
    </row>
    <row r="936" spans="1:18" s="281" customFormat="1" x14ac:dyDescent="0.3">
      <c r="A936" s="13"/>
      <c r="B936" s="282"/>
      <c r="C936" s="280"/>
      <c r="D936" s="280"/>
      <c r="E936" s="280"/>
      <c r="F936" s="42"/>
      <c r="G936" s="283"/>
      <c r="L936" s="13"/>
      <c r="M936" s="13"/>
      <c r="N936" s="13"/>
      <c r="O936" s="13"/>
      <c r="P936" s="13"/>
      <c r="Q936" s="13"/>
      <c r="R936" s="13"/>
    </row>
    <row r="937" spans="1:18" s="281" customFormat="1" x14ac:dyDescent="0.3">
      <c r="A937" s="13"/>
      <c r="B937" s="282"/>
      <c r="C937" s="280"/>
      <c r="D937" s="280"/>
      <c r="E937" s="280"/>
      <c r="F937" s="42"/>
      <c r="G937" s="283"/>
      <c r="L937" s="13"/>
      <c r="M937" s="13"/>
      <c r="N937" s="13"/>
      <c r="O937" s="13"/>
      <c r="P937" s="13"/>
      <c r="Q937" s="13"/>
      <c r="R937" s="13"/>
    </row>
    <row r="938" spans="1:18" s="281" customFormat="1" x14ac:dyDescent="0.3">
      <c r="A938" s="13"/>
      <c r="B938" s="282"/>
      <c r="C938" s="280"/>
      <c r="D938" s="280"/>
      <c r="E938" s="280"/>
      <c r="F938" s="42"/>
      <c r="G938" s="283"/>
      <c r="L938" s="13"/>
      <c r="M938" s="13"/>
      <c r="N938" s="13"/>
      <c r="O938" s="13"/>
      <c r="P938" s="13"/>
      <c r="Q938" s="13"/>
      <c r="R938" s="13"/>
    </row>
    <row r="939" spans="1:18" s="281" customFormat="1" x14ac:dyDescent="0.3">
      <c r="A939" s="13"/>
      <c r="B939" s="282"/>
      <c r="C939" s="280"/>
      <c r="D939" s="280"/>
      <c r="E939" s="280"/>
      <c r="F939" s="42"/>
      <c r="G939" s="283"/>
      <c r="L939" s="13"/>
      <c r="M939" s="13"/>
      <c r="N939" s="13"/>
      <c r="O939" s="13"/>
      <c r="P939" s="13"/>
      <c r="Q939" s="13"/>
      <c r="R939" s="13"/>
    </row>
    <row r="940" spans="1:18" s="281" customFormat="1" x14ac:dyDescent="0.3">
      <c r="A940" s="13"/>
      <c r="B940" s="282"/>
      <c r="C940" s="280"/>
      <c r="D940" s="280"/>
      <c r="E940" s="280"/>
      <c r="F940" s="42"/>
      <c r="G940" s="283"/>
      <c r="L940" s="13"/>
      <c r="M940" s="13"/>
      <c r="N940" s="13"/>
      <c r="O940" s="13"/>
      <c r="P940" s="13"/>
      <c r="Q940" s="13"/>
      <c r="R940" s="13"/>
    </row>
    <row r="941" spans="1:18" s="281" customFormat="1" x14ac:dyDescent="0.3">
      <c r="A941" s="13"/>
      <c r="B941" s="282"/>
      <c r="C941" s="280"/>
      <c r="D941" s="280"/>
      <c r="E941" s="280"/>
      <c r="F941" s="42"/>
      <c r="G941" s="283"/>
      <c r="L941" s="13"/>
      <c r="M941" s="13"/>
      <c r="N941" s="13"/>
      <c r="O941" s="13"/>
      <c r="P941" s="13"/>
      <c r="Q941" s="13"/>
      <c r="R941" s="13"/>
    </row>
    <row r="942" spans="1:18" s="281" customFormat="1" x14ac:dyDescent="0.3">
      <c r="A942" s="13"/>
      <c r="B942" s="282"/>
      <c r="C942" s="280"/>
      <c r="D942" s="280"/>
      <c r="E942" s="280"/>
      <c r="F942" s="42"/>
      <c r="G942" s="283"/>
      <c r="L942" s="13"/>
      <c r="M942" s="13"/>
      <c r="N942" s="13"/>
      <c r="O942" s="13"/>
      <c r="P942" s="13"/>
      <c r="Q942" s="13"/>
      <c r="R942" s="13"/>
    </row>
    <row r="943" spans="1:18" s="281" customFormat="1" x14ac:dyDescent="0.3">
      <c r="A943" s="13"/>
      <c r="B943" s="282"/>
      <c r="C943" s="280"/>
      <c r="D943" s="280"/>
      <c r="E943" s="280"/>
      <c r="F943" s="42"/>
      <c r="G943" s="283"/>
      <c r="L943" s="13"/>
      <c r="M943" s="13"/>
      <c r="N943" s="13"/>
      <c r="O943" s="13"/>
      <c r="P943" s="13"/>
      <c r="Q943" s="13"/>
      <c r="R943" s="13"/>
    </row>
    <row r="944" spans="1:18" s="281" customFormat="1" x14ac:dyDescent="0.3">
      <c r="A944" s="13"/>
      <c r="B944" s="282"/>
      <c r="C944" s="280"/>
      <c r="D944" s="280"/>
      <c r="E944" s="280"/>
      <c r="F944" s="42"/>
      <c r="G944" s="283"/>
      <c r="L944" s="13"/>
      <c r="M944" s="13"/>
      <c r="N944" s="13"/>
      <c r="O944" s="13"/>
      <c r="P944" s="13"/>
      <c r="Q944" s="13"/>
      <c r="R944" s="13"/>
    </row>
    <row r="945" spans="1:18" s="281" customFormat="1" x14ac:dyDescent="0.3">
      <c r="A945" s="13"/>
      <c r="B945" s="282"/>
      <c r="C945" s="280"/>
      <c r="D945" s="280"/>
      <c r="E945" s="280"/>
      <c r="F945" s="42"/>
      <c r="G945" s="283"/>
      <c r="L945" s="13"/>
      <c r="M945" s="13"/>
      <c r="N945" s="13"/>
      <c r="O945" s="13"/>
      <c r="P945" s="13"/>
      <c r="Q945" s="13"/>
      <c r="R945" s="13"/>
    </row>
    <row r="946" spans="1:18" s="281" customFormat="1" x14ac:dyDescent="0.3">
      <c r="A946" s="13"/>
      <c r="B946" s="282"/>
      <c r="C946" s="280"/>
      <c r="D946" s="280"/>
      <c r="E946" s="280"/>
      <c r="F946" s="42"/>
      <c r="G946" s="283"/>
      <c r="L946" s="13"/>
      <c r="M946" s="13"/>
      <c r="N946" s="13"/>
      <c r="O946" s="13"/>
      <c r="P946" s="13"/>
      <c r="Q946" s="13"/>
      <c r="R946" s="13"/>
    </row>
    <row r="947" spans="1:18" s="281" customFormat="1" x14ac:dyDescent="0.3">
      <c r="A947" s="13"/>
      <c r="B947" s="282"/>
      <c r="C947" s="280"/>
      <c r="D947" s="280"/>
      <c r="E947" s="280"/>
      <c r="F947" s="42"/>
      <c r="G947" s="283"/>
      <c r="L947" s="13"/>
      <c r="M947" s="13"/>
      <c r="N947" s="13"/>
      <c r="O947" s="13"/>
      <c r="P947" s="13"/>
      <c r="Q947" s="13"/>
      <c r="R947" s="13"/>
    </row>
    <row r="948" spans="1:18" s="281" customFormat="1" x14ac:dyDescent="0.3">
      <c r="A948" s="13"/>
      <c r="B948" s="282"/>
      <c r="C948" s="280"/>
      <c r="D948" s="280"/>
      <c r="E948" s="280"/>
      <c r="F948" s="42"/>
      <c r="G948" s="283"/>
      <c r="L948" s="13"/>
      <c r="M948" s="13"/>
      <c r="N948" s="13"/>
      <c r="O948" s="13"/>
      <c r="P948" s="13"/>
      <c r="Q948" s="13"/>
      <c r="R948" s="13"/>
    </row>
    <row r="949" spans="1:18" s="281" customFormat="1" x14ac:dyDescent="0.3">
      <c r="A949" s="13"/>
      <c r="B949" s="282"/>
      <c r="C949" s="280"/>
      <c r="D949" s="280"/>
      <c r="E949" s="280"/>
      <c r="F949" s="42"/>
      <c r="G949" s="283"/>
      <c r="L949" s="13"/>
      <c r="M949" s="13"/>
      <c r="N949" s="13"/>
      <c r="O949" s="13"/>
      <c r="P949" s="13"/>
      <c r="Q949" s="13"/>
      <c r="R949" s="13"/>
    </row>
    <row r="950" spans="1:18" s="281" customFormat="1" x14ac:dyDescent="0.3">
      <c r="A950" s="13"/>
      <c r="B950" s="282"/>
      <c r="C950" s="280"/>
      <c r="D950" s="280"/>
      <c r="E950" s="280"/>
      <c r="F950" s="42"/>
      <c r="G950" s="283"/>
      <c r="L950" s="13"/>
      <c r="M950" s="13"/>
      <c r="N950" s="13"/>
      <c r="O950" s="13"/>
      <c r="P950" s="13"/>
      <c r="Q950" s="13"/>
      <c r="R950" s="13"/>
    </row>
    <row r="951" spans="1:18" s="281" customFormat="1" x14ac:dyDescent="0.3">
      <c r="A951" s="13"/>
      <c r="B951" s="282"/>
      <c r="C951" s="280"/>
      <c r="D951" s="280"/>
      <c r="E951" s="280"/>
      <c r="F951" s="42"/>
      <c r="G951" s="283"/>
      <c r="L951" s="13"/>
      <c r="M951" s="13"/>
      <c r="N951" s="13"/>
      <c r="O951" s="13"/>
      <c r="P951" s="13"/>
      <c r="Q951" s="13"/>
      <c r="R951" s="13"/>
    </row>
    <row r="952" spans="1:18" s="281" customFormat="1" x14ac:dyDescent="0.3">
      <c r="A952" s="13"/>
      <c r="B952" s="282"/>
      <c r="C952" s="280"/>
      <c r="D952" s="280"/>
      <c r="E952" s="280"/>
      <c r="F952" s="42"/>
      <c r="G952" s="283"/>
      <c r="L952" s="13"/>
      <c r="M952" s="13"/>
      <c r="N952" s="13"/>
      <c r="O952" s="13"/>
      <c r="P952" s="13"/>
      <c r="Q952" s="13"/>
      <c r="R952" s="13"/>
    </row>
    <row r="953" spans="1:18" s="281" customFormat="1" x14ac:dyDescent="0.3">
      <c r="A953" s="13"/>
      <c r="B953" s="282"/>
      <c r="C953" s="280"/>
      <c r="D953" s="280"/>
      <c r="E953" s="280"/>
      <c r="F953" s="42"/>
      <c r="G953" s="283"/>
      <c r="L953" s="13"/>
      <c r="M953" s="13"/>
      <c r="N953" s="13"/>
      <c r="O953" s="13"/>
      <c r="P953" s="13"/>
      <c r="Q953" s="13"/>
      <c r="R953" s="13"/>
    </row>
    <row r="954" spans="1:18" s="281" customFormat="1" x14ac:dyDescent="0.3">
      <c r="A954" s="13"/>
      <c r="B954" s="282"/>
      <c r="C954" s="280"/>
      <c r="D954" s="280"/>
      <c r="E954" s="280"/>
      <c r="F954" s="42"/>
      <c r="G954" s="283"/>
      <c r="L954" s="13"/>
      <c r="M954" s="13"/>
      <c r="N954" s="13"/>
      <c r="O954" s="13"/>
      <c r="P954" s="13"/>
      <c r="Q954" s="13"/>
      <c r="R954" s="13"/>
    </row>
    <row r="955" spans="1:18" s="281" customFormat="1" x14ac:dyDescent="0.3">
      <c r="A955" s="13"/>
      <c r="B955" s="282"/>
      <c r="C955" s="280"/>
      <c r="D955" s="280"/>
      <c r="E955" s="280"/>
      <c r="F955" s="42"/>
      <c r="G955" s="283"/>
      <c r="L955" s="13"/>
      <c r="M955" s="13"/>
      <c r="N955" s="13"/>
      <c r="O955" s="13"/>
      <c r="P955" s="13"/>
      <c r="Q955" s="13"/>
      <c r="R955" s="13"/>
    </row>
    <row r="956" spans="1:18" s="281" customFormat="1" x14ac:dyDescent="0.3">
      <c r="A956" s="13"/>
      <c r="B956" s="282"/>
      <c r="C956" s="280"/>
      <c r="D956" s="280"/>
      <c r="E956" s="280"/>
      <c r="F956" s="42"/>
      <c r="G956" s="283"/>
      <c r="L956" s="13"/>
      <c r="M956" s="13"/>
      <c r="N956" s="13"/>
      <c r="O956" s="13"/>
      <c r="P956" s="13"/>
      <c r="Q956" s="13"/>
      <c r="R956" s="13"/>
    </row>
    <row r="957" spans="1:18" s="281" customFormat="1" x14ac:dyDescent="0.3">
      <c r="A957" s="13"/>
      <c r="B957" s="282"/>
      <c r="C957" s="280"/>
      <c r="D957" s="280"/>
      <c r="E957" s="280"/>
      <c r="F957" s="42"/>
      <c r="G957" s="283"/>
      <c r="L957" s="13"/>
      <c r="M957" s="13"/>
      <c r="N957" s="13"/>
      <c r="O957" s="13"/>
      <c r="P957" s="13"/>
      <c r="Q957" s="13"/>
      <c r="R957" s="13"/>
    </row>
    <row r="958" spans="1:18" s="281" customFormat="1" x14ac:dyDescent="0.3">
      <c r="A958" s="13"/>
      <c r="B958" s="282"/>
      <c r="C958" s="280"/>
      <c r="D958" s="280"/>
      <c r="E958" s="280"/>
      <c r="F958" s="42"/>
      <c r="G958" s="283"/>
      <c r="L958" s="13"/>
      <c r="M958" s="13"/>
      <c r="N958" s="13"/>
      <c r="O958" s="13"/>
      <c r="P958" s="13"/>
      <c r="Q958" s="13"/>
      <c r="R958" s="13"/>
    </row>
    <row r="959" spans="1:18" s="281" customFormat="1" x14ac:dyDescent="0.3">
      <c r="A959" s="13"/>
      <c r="B959" s="282"/>
      <c r="C959" s="280"/>
      <c r="D959" s="280"/>
      <c r="E959" s="280"/>
      <c r="F959" s="42"/>
      <c r="G959" s="283"/>
      <c r="L959" s="13"/>
      <c r="M959" s="13"/>
      <c r="N959" s="13"/>
      <c r="O959" s="13"/>
      <c r="P959" s="13"/>
      <c r="Q959" s="13"/>
      <c r="R959" s="13"/>
    </row>
    <row r="960" spans="1:18" s="281" customFormat="1" x14ac:dyDescent="0.3">
      <c r="A960" s="13"/>
      <c r="B960" s="282"/>
      <c r="C960" s="280"/>
      <c r="D960" s="280"/>
      <c r="E960" s="280"/>
      <c r="F960" s="42"/>
      <c r="G960" s="283"/>
      <c r="L960" s="13"/>
      <c r="M960" s="13"/>
      <c r="N960" s="13"/>
      <c r="O960" s="13"/>
      <c r="P960" s="13"/>
      <c r="Q960" s="13"/>
      <c r="R960" s="13"/>
    </row>
    <row r="961" spans="1:18" s="281" customFormat="1" x14ac:dyDescent="0.3">
      <c r="A961" s="13"/>
      <c r="B961" s="282"/>
      <c r="C961" s="280"/>
      <c r="D961" s="280"/>
      <c r="E961" s="280"/>
      <c r="F961" s="42"/>
      <c r="G961" s="283"/>
      <c r="L961" s="13"/>
      <c r="M961" s="13"/>
      <c r="N961" s="13"/>
      <c r="O961" s="13"/>
      <c r="P961" s="13"/>
      <c r="Q961" s="13"/>
      <c r="R961" s="13"/>
    </row>
    <row r="962" spans="1:18" s="281" customFormat="1" x14ac:dyDescent="0.3">
      <c r="A962" s="13"/>
      <c r="B962" s="282"/>
      <c r="C962" s="280"/>
      <c r="D962" s="280"/>
      <c r="E962" s="280"/>
      <c r="F962" s="42"/>
      <c r="G962" s="283"/>
      <c r="L962" s="13"/>
      <c r="M962" s="13"/>
      <c r="N962" s="13"/>
      <c r="O962" s="13"/>
      <c r="P962" s="13"/>
      <c r="Q962" s="13"/>
      <c r="R962" s="13"/>
    </row>
    <row r="963" spans="1:18" s="281" customFormat="1" x14ac:dyDescent="0.3">
      <c r="A963" s="13"/>
      <c r="B963" s="282"/>
      <c r="C963" s="280"/>
      <c r="D963" s="280"/>
      <c r="E963" s="280"/>
      <c r="F963" s="42"/>
      <c r="G963" s="283"/>
      <c r="L963" s="13"/>
      <c r="M963" s="13"/>
      <c r="N963" s="13"/>
      <c r="O963" s="13"/>
      <c r="P963" s="13"/>
      <c r="Q963" s="13"/>
      <c r="R963" s="13"/>
    </row>
    <row r="964" spans="1:18" s="281" customFormat="1" x14ac:dyDescent="0.3">
      <c r="A964" s="13"/>
      <c r="B964" s="282"/>
      <c r="C964" s="280"/>
      <c r="D964" s="280"/>
      <c r="E964" s="280"/>
      <c r="F964" s="42"/>
      <c r="G964" s="283"/>
      <c r="L964" s="13"/>
      <c r="M964" s="13"/>
      <c r="N964" s="13"/>
      <c r="O964" s="13"/>
      <c r="P964" s="13"/>
      <c r="Q964" s="13"/>
      <c r="R964" s="13"/>
    </row>
    <row r="965" spans="1:18" s="281" customFormat="1" x14ac:dyDescent="0.3">
      <c r="A965" s="13"/>
      <c r="B965" s="282"/>
      <c r="C965" s="280"/>
      <c r="D965" s="280"/>
      <c r="E965" s="280"/>
      <c r="F965" s="42"/>
      <c r="G965" s="283"/>
      <c r="L965" s="13"/>
      <c r="M965" s="13"/>
      <c r="N965" s="13"/>
      <c r="O965" s="13"/>
      <c r="P965" s="13"/>
      <c r="Q965" s="13"/>
      <c r="R965" s="13"/>
    </row>
    <row r="966" spans="1:18" s="281" customFormat="1" x14ac:dyDescent="0.3">
      <c r="A966" s="13"/>
      <c r="B966" s="282"/>
      <c r="C966" s="280"/>
      <c r="D966" s="280"/>
      <c r="E966" s="280"/>
      <c r="F966" s="42"/>
      <c r="G966" s="283"/>
      <c r="L966" s="13"/>
      <c r="M966" s="13"/>
      <c r="N966" s="13"/>
      <c r="O966" s="13"/>
      <c r="P966" s="13"/>
      <c r="Q966" s="13"/>
      <c r="R966" s="13"/>
    </row>
    <row r="967" spans="1:18" s="281" customFormat="1" x14ac:dyDescent="0.3">
      <c r="A967" s="13"/>
      <c r="B967" s="282"/>
      <c r="C967" s="280"/>
      <c r="D967" s="280"/>
      <c r="E967" s="280"/>
      <c r="F967" s="42"/>
      <c r="G967" s="283"/>
      <c r="L967" s="13"/>
      <c r="M967" s="13"/>
      <c r="N967" s="13"/>
      <c r="O967" s="13"/>
      <c r="P967" s="13"/>
      <c r="Q967" s="13"/>
      <c r="R967" s="13"/>
    </row>
    <row r="968" spans="1:18" s="281" customFormat="1" x14ac:dyDescent="0.3">
      <c r="A968" s="13"/>
      <c r="B968" s="282"/>
      <c r="C968" s="280"/>
      <c r="D968" s="280"/>
      <c r="E968" s="280"/>
      <c r="F968" s="42"/>
      <c r="G968" s="283"/>
      <c r="L968" s="13"/>
      <c r="M968" s="13"/>
      <c r="N968" s="13"/>
      <c r="O968" s="13"/>
      <c r="P968" s="13"/>
      <c r="Q968" s="13"/>
      <c r="R968" s="13"/>
    </row>
    <row r="969" spans="1:18" s="281" customFormat="1" x14ac:dyDescent="0.3">
      <c r="A969" s="13"/>
      <c r="B969" s="282"/>
      <c r="C969" s="280"/>
      <c r="D969" s="280"/>
      <c r="E969" s="280"/>
      <c r="F969" s="42"/>
      <c r="G969" s="283"/>
      <c r="L969" s="13"/>
      <c r="M969" s="13"/>
      <c r="N969" s="13"/>
      <c r="O969" s="13"/>
      <c r="P969" s="13"/>
      <c r="Q969" s="13"/>
      <c r="R969" s="13"/>
    </row>
    <row r="970" spans="1:18" s="281" customFormat="1" x14ac:dyDescent="0.3">
      <c r="A970" s="13"/>
      <c r="B970" s="282"/>
      <c r="C970" s="280"/>
      <c r="D970" s="280"/>
      <c r="E970" s="280"/>
      <c r="F970" s="42"/>
      <c r="G970" s="283"/>
      <c r="L970" s="13"/>
      <c r="M970" s="13"/>
      <c r="N970" s="13"/>
      <c r="O970" s="13"/>
      <c r="P970" s="13"/>
      <c r="Q970" s="13"/>
      <c r="R970" s="13"/>
    </row>
    <row r="971" spans="1:18" s="281" customFormat="1" x14ac:dyDescent="0.3">
      <c r="A971" s="13"/>
      <c r="B971" s="282"/>
      <c r="C971" s="280"/>
      <c r="D971" s="280"/>
      <c r="E971" s="280"/>
      <c r="F971" s="42"/>
      <c r="G971" s="283"/>
      <c r="L971" s="13"/>
      <c r="M971" s="13"/>
      <c r="N971" s="13"/>
      <c r="O971" s="13"/>
      <c r="P971" s="13"/>
      <c r="Q971" s="13"/>
      <c r="R971" s="13"/>
    </row>
    <row r="972" spans="1:18" s="281" customFormat="1" x14ac:dyDescent="0.3">
      <c r="A972" s="13"/>
      <c r="B972" s="282"/>
      <c r="C972" s="280"/>
      <c r="D972" s="280"/>
      <c r="E972" s="280"/>
      <c r="F972" s="42"/>
      <c r="G972" s="283"/>
      <c r="L972" s="13"/>
      <c r="M972" s="13"/>
      <c r="N972" s="13"/>
      <c r="O972" s="13"/>
      <c r="P972" s="13"/>
      <c r="Q972" s="13"/>
      <c r="R972" s="13"/>
    </row>
    <row r="973" spans="1:18" s="281" customFormat="1" x14ac:dyDescent="0.3">
      <c r="A973" s="13"/>
      <c r="B973" s="282"/>
      <c r="C973" s="280"/>
      <c r="D973" s="280"/>
      <c r="E973" s="280"/>
      <c r="F973" s="42"/>
      <c r="G973" s="283"/>
      <c r="L973" s="13"/>
      <c r="M973" s="13"/>
      <c r="N973" s="13"/>
      <c r="O973" s="13"/>
      <c r="P973" s="13"/>
      <c r="Q973" s="13"/>
      <c r="R973" s="13"/>
    </row>
    <row r="974" spans="1:18" s="281" customFormat="1" x14ac:dyDescent="0.3">
      <c r="A974" s="13"/>
      <c r="B974" s="282"/>
      <c r="C974" s="280"/>
      <c r="D974" s="280"/>
      <c r="E974" s="280"/>
      <c r="F974" s="42"/>
      <c r="G974" s="283"/>
      <c r="L974" s="13"/>
      <c r="M974" s="13"/>
      <c r="N974" s="13"/>
      <c r="O974" s="13"/>
      <c r="P974" s="13"/>
      <c r="Q974" s="13"/>
      <c r="R974" s="13"/>
    </row>
    <row r="975" spans="1:18" s="281" customFormat="1" x14ac:dyDescent="0.3">
      <c r="A975" s="13"/>
      <c r="B975" s="282"/>
      <c r="C975" s="280"/>
      <c r="D975" s="280"/>
      <c r="E975" s="280"/>
      <c r="F975" s="42"/>
      <c r="G975" s="283"/>
      <c r="L975" s="13"/>
      <c r="M975" s="13"/>
      <c r="N975" s="13"/>
      <c r="O975" s="13"/>
      <c r="P975" s="13"/>
      <c r="Q975" s="13"/>
      <c r="R975" s="13"/>
    </row>
    <row r="976" spans="1:18" s="281" customFormat="1" x14ac:dyDescent="0.3">
      <c r="A976" s="13"/>
      <c r="B976" s="282"/>
      <c r="C976" s="280"/>
      <c r="D976" s="280"/>
      <c r="E976" s="280"/>
      <c r="F976" s="42"/>
      <c r="G976" s="283"/>
      <c r="L976" s="13"/>
      <c r="M976" s="13"/>
      <c r="N976" s="13"/>
      <c r="O976" s="13"/>
      <c r="P976" s="13"/>
      <c r="Q976" s="13"/>
      <c r="R976" s="13"/>
    </row>
    <row r="977" spans="1:18" s="281" customFormat="1" x14ac:dyDescent="0.3">
      <c r="A977" s="13"/>
      <c r="B977" s="282"/>
      <c r="C977" s="280"/>
      <c r="D977" s="280"/>
      <c r="E977" s="280"/>
      <c r="F977" s="42"/>
      <c r="G977" s="283"/>
      <c r="L977" s="13"/>
      <c r="M977" s="13"/>
      <c r="N977" s="13"/>
      <c r="O977" s="13"/>
      <c r="P977" s="13"/>
      <c r="Q977" s="13"/>
      <c r="R977" s="13"/>
    </row>
    <row r="978" spans="1:18" s="281" customFormat="1" x14ac:dyDescent="0.3">
      <c r="A978" s="13"/>
      <c r="B978" s="282"/>
      <c r="C978" s="280"/>
      <c r="D978" s="280"/>
      <c r="E978" s="280"/>
      <c r="F978" s="42"/>
      <c r="G978" s="283"/>
      <c r="L978" s="13"/>
      <c r="M978" s="13"/>
      <c r="N978" s="13"/>
      <c r="O978" s="13"/>
      <c r="P978" s="13"/>
      <c r="Q978" s="13"/>
      <c r="R978" s="13"/>
    </row>
    <row r="979" spans="1:18" s="281" customFormat="1" x14ac:dyDescent="0.3">
      <c r="A979" s="13"/>
      <c r="B979" s="282"/>
      <c r="C979" s="280"/>
      <c r="D979" s="280"/>
      <c r="E979" s="280"/>
      <c r="F979" s="42"/>
      <c r="G979" s="283"/>
      <c r="L979" s="13"/>
      <c r="M979" s="13"/>
      <c r="N979" s="13"/>
      <c r="O979" s="13"/>
      <c r="P979" s="13"/>
      <c r="Q979" s="13"/>
      <c r="R979" s="13"/>
    </row>
    <row r="980" spans="1:18" s="281" customFormat="1" x14ac:dyDescent="0.3">
      <c r="A980" s="13"/>
      <c r="B980" s="282"/>
      <c r="C980" s="280"/>
      <c r="D980" s="280"/>
      <c r="E980" s="280"/>
      <c r="F980" s="42"/>
      <c r="G980" s="283"/>
      <c r="L980" s="13"/>
      <c r="M980" s="13"/>
      <c r="N980" s="13"/>
      <c r="O980" s="13"/>
      <c r="P980" s="13"/>
      <c r="Q980" s="13"/>
      <c r="R980" s="13"/>
    </row>
    <row r="981" spans="1:18" s="281" customFormat="1" x14ac:dyDescent="0.3">
      <c r="A981" s="13"/>
      <c r="B981" s="282"/>
      <c r="C981" s="280"/>
      <c r="D981" s="280"/>
      <c r="E981" s="280"/>
      <c r="F981" s="42"/>
      <c r="G981" s="283"/>
      <c r="L981" s="13"/>
      <c r="M981" s="13"/>
      <c r="N981" s="13"/>
      <c r="O981" s="13"/>
      <c r="P981" s="13"/>
      <c r="Q981" s="13"/>
      <c r="R981" s="13"/>
    </row>
    <row r="982" spans="1:18" s="281" customFormat="1" x14ac:dyDescent="0.3">
      <c r="A982" s="13"/>
      <c r="B982" s="282"/>
      <c r="C982" s="280"/>
      <c r="D982" s="280"/>
      <c r="E982" s="280"/>
      <c r="F982" s="42"/>
      <c r="G982" s="283"/>
      <c r="L982" s="13"/>
      <c r="M982" s="13"/>
      <c r="N982" s="13"/>
      <c r="O982" s="13"/>
      <c r="P982" s="13"/>
      <c r="Q982" s="13"/>
      <c r="R982" s="13"/>
    </row>
    <row r="983" spans="1:18" s="281" customFormat="1" x14ac:dyDescent="0.3">
      <c r="A983" s="13"/>
      <c r="B983" s="282"/>
      <c r="C983" s="280"/>
      <c r="D983" s="280"/>
      <c r="E983" s="280"/>
      <c r="F983" s="42"/>
      <c r="G983" s="283"/>
      <c r="L983" s="13"/>
      <c r="M983" s="13"/>
      <c r="N983" s="13"/>
      <c r="O983" s="13"/>
      <c r="P983" s="13"/>
      <c r="Q983" s="13"/>
      <c r="R983" s="13"/>
    </row>
    <row r="984" spans="1:18" s="281" customFormat="1" x14ac:dyDescent="0.3">
      <c r="A984" s="13"/>
      <c r="B984" s="282"/>
      <c r="C984" s="280"/>
      <c r="D984" s="280"/>
      <c r="E984" s="280"/>
      <c r="F984" s="42"/>
      <c r="G984" s="283"/>
      <c r="L984" s="13"/>
      <c r="M984" s="13"/>
      <c r="N984" s="13"/>
      <c r="O984" s="13"/>
      <c r="P984" s="13"/>
      <c r="Q984" s="13"/>
      <c r="R984" s="13"/>
    </row>
    <row r="985" spans="1:18" s="281" customFormat="1" x14ac:dyDescent="0.3">
      <c r="A985" s="13"/>
      <c r="B985" s="282"/>
      <c r="C985" s="280"/>
      <c r="D985" s="280"/>
      <c r="E985" s="280"/>
      <c r="F985" s="42"/>
      <c r="G985" s="283"/>
      <c r="L985" s="13"/>
      <c r="M985" s="13"/>
      <c r="N985" s="13"/>
      <c r="O985" s="13"/>
      <c r="P985" s="13"/>
      <c r="Q985" s="13"/>
      <c r="R985" s="13"/>
    </row>
    <row r="986" spans="1:18" s="281" customFormat="1" x14ac:dyDescent="0.3">
      <c r="A986" s="13"/>
      <c r="B986" s="282"/>
      <c r="C986" s="280"/>
      <c r="D986" s="280"/>
      <c r="E986" s="280"/>
      <c r="F986" s="42"/>
      <c r="G986" s="283"/>
      <c r="L986" s="13"/>
      <c r="M986" s="13"/>
      <c r="N986" s="13"/>
      <c r="O986" s="13"/>
      <c r="P986" s="13"/>
      <c r="Q986" s="13"/>
      <c r="R986" s="13"/>
    </row>
    <row r="987" spans="1:18" s="281" customFormat="1" x14ac:dyDescent="0.3">
      <c r="A987" s="13"/>
      <c r="B987" s="282"/>
      <c r="C987" s="280"/>
      <c r="D987" s="280"/>
      <c r="E987" s="280"/>
      <c r="F987" s="42"/>
      <c r="G987" s="283"/>
      <c r="L987" s="13"/>
      <c r="M987" s="13"/>
      <c r="N987" s="13"/>
      <c r="O987" s="13"/>
      <c r="P987" s="13"/>
      <c r="Q987" s="13"/>
      <c r="R987" s="13"/>
    </row>
    <row r="988" spans="1:18" s="281" customFormat="1" x14ac:dyDescent="0.3">
      <c r="A988" s="13"/>
      <c r="B988" s="282"/>
      <c r="C988" s="280"/>
      <c r="D988" s="280"/>
      <c r="E988" s="280"/>
      <c r="F988" s="42"/>
      <c r="G988" s="283"/>
      <c r="L988" s="13"/>
      <c r="M988" s="13"/>
      <c r="N988" s="13"/>
      <c r="O988" s="13"/>
      <c r="P988" s="13"/>
      <c r="Q988" s="13"/>
      <c r="R988" s="13"/>
    </row>
    <row r="989" spans="1:18" s="281" customFormat="1" x14ac:dyDescent="0.3">
      <c r="A989" s="13"/>
      <c r="B989" s="282"/>
      <c r="C989" s="280"/>
      <c r="D989" s="280"/>
      <c r="E989" s="280"/>
      <c r="F989" s="42"/>
      <c r="G989" s="283"/>
      <c r="L989" s="13"/>
      <c r="M989" s="13"/>
      <c r="N989" s="13"/>
      <c r="O989" s="13"/>
      <c r="P989" s="13"/>
      <c r="Q989" s="13"/>
      <c r="R989" s="13"/>
    </row>
    <row r="990" spans="1:18" s="281" customFormat="1" x14ac:dyDescent="0.3">
      <c r="A990" s="13"/>
      <c r="B990" s="282"/>
      <c r="C990" s="280"/>
      <c r="D990" s="280"/>
      <c r="E990" s="280"/>
      <c r="F990" s="42"/>
      <c r="G990" s="283"/>
      <c r="L990" s="13"/>
      <c r="M990" s="13"/>
      <c r="N990" s="13"/>
      <c r="O990" s="13"/>
      <c r="P990" s="13"/>
      <c r="Q990" s="13"/>
      <c r="R990" s="13"/>
    </row>
    <row r="991" spans="1:18" s="281" customFormat="1" x14ac:dyDescent="0.3">
      <c r="A991" s="13"/>
      <c r="B991" s="282"/>
      <c r="C991" s="280"/>
      <c r="D991" s="280"/>
      <c r="E991" s="280"/>
      <c r="F991" s="42"/>
      <c r="G991" s="283"/>
      <c r="L991" s="13"/>
      <c r="M991" s="13"/>
      <c r="N991" s="13"/>
      <c r="O991" s="13"/>
      <c r="P991" s="13"/>
      <c r="Q991" s="13"/>
      <c r="R991" s="13"/>
    </row>
    <row r="992" spans="1:18" s="281" customFormat="1" x14ac:dyDescent="0.3">
      <c r="A992" s="13"/>
      <c r="B992" s="282"/>
      <c r="C992" s="280"/>
      <c r="D992" s="280"/>
      <c r="E992" s="280"/>
      <c r="F992" s="42"/>
      <c r="G992" s="283"/>
      <c r="L992" s="13"/>
      <c r="M992" s="13"/>
      <c r="N992" s="13"/>
      <c r="O992" s="13"/>
      <c r="P992" s="13"/>
      <c r="Q992" s="13"/>
      <c r="R992" s="13"/>
    </row>
    <row r="993" spans="1:18" s="281" customFormat="1" x14ac:dyDescent="0.3">
      <c r="A993" s="13"/>
      <c r="B993" s="282"/>
      <c r="C993" s="280"/>
      <c r="D993" s="280"/>
      <c r="E993" s="280"/>
      <c r="F993" s="42"/>
      <c r="G993" s="283"/>
      <c r="L993" s="13"/>
      <c r="M993" s="13"/>
      <c r="N993" s="13"/>
      <c r="O993" s="13"/>
      <c r="P993" s="13"/>
      <c r="Q993" s="13"/>
      <c r="R993" s="13"/>
    </row>
    <row r="994" spans="1:18" s="281" customFormat="1" x14ac:dyDescent="0.3">
      <c r="A994" s="13"/>
      <c r="B994" s="282"/>
      <c r="C994" s="280"/>
      <c r="D994" s="280"/>
      <c r="E994" s="280"/>
      <c r="F994" s="42"/>
      <c r="G994" s="283"/>
      <c r="L994" s="13"/>
      <c r="M994" s="13"/>
      <c r="N994" s="13"/>
      <c r="O994" s="13"/>
      <c r="P994" s="13"/>
      <c r="Q994" s="13"/>
      <c r="R994" s="13"/>
    </row>
    <row r="995" spans="1:18" s="281" customFormat="1" x14ac:dyDescent="0.3">
      <c r="A995" s="13"/>
      <c r="B995" s="282"/>
      <c r="C995" s="280"/>
      <c r="D995" s="280"/>
      <c r="E995" s="280"/>
      <c r="F995" s="42"/>
      <c r="G995" s="283"/>
      <c r="L995" s="13"/>
      <c r="M995" s="13"/>
      <c r="N995" s="13"/>
      <c r="O995" s="13"/>
      <c r="P995" s="13"/>
      <c r="Q995" s="13"/>
      <c r="R995" s="13"/>
    </row>
    <row r="996" spans="1:18" s="281" customFormat="1" x14ac:dyDescent="0.3">
      <c r="A996" s="13"/>
      <c r="B996" s="282"/>
      <c r="C996" s="280"/>
      <c r="D996" s="280"/>
      <c r="E996" s="280"/>
      <c r="F996" s="42"/>
      <c r="G996" s="283"/>
      <c r="L996" s="13"/>
      <c r="M996" s="13"/>
      <c r="N996" s="13"/>
      <c r="O996" s="13"/>
      <c r="P996" s="13"/>
      <c r="Q996" s="13"/>
      <c r="R996" s="13"/>
    </row>
    <row r="997" spans="1:18" s="281" customFormat="1" x14ac:dyDescent="0.3">
      <c r="A997" s="13"/>
      <c r="B997" s="282"/>
      <c r="C997" s="280"/>
      <c r="D997" s="280"/>
      <c r="E997" s="280"/>
      <c r="F997" s="42"/>
      <c r="G997" s="283"/>
      <c r="L997" s="13"/>
      <c r="M997" s="13"/>
      <c r="N997" s="13"/>
      <c r="O997" s="13"/>
      <c r="P997" s="13"/>
      <c r="Q997" s="13"/>
      <c r="R997" s="13"/>
    </row>
    <row r="998" spans="1:18" s="281" customFormat="1" x14ac:dyDescent="0.3">
      <c r="A998" s="13"/>
      <c r="B998" s="282"/>
      <c r="C998" s="280"/>
      <c r="D998" s="280"/>
      <c r="E998" s="280"/>
      <c r="F998" s="42"/>
      <c r="G998" s="283"/>
      <c r="L998" s="13"/>
      <c r="M998" s="13"/>
      <c r="N998" s="13"/>
      <c r="O998" s="13"/>
      <c r="P998" s="13"/>
      <c r="Q998" s="13"/>
      <c r="R998" s="13"/>
    </row>
    <row r="999" spans="1:18" s="281" customFormat="1" x14ac:dyDescent="0.3">
      <c r="A999" s="13"/>
      <c r="B999" s="282"/>
      <c r="C999" s="280"/>
      <c r="D999" s="280"/>
      <c r="E999" s="280"/>
      <c r="F999" s="42"/>
      <c r="G999" s="283"/>
      <c r="L999" s="13"/>
      <c r="M999" s="13"/>
      <c r="N999" s="13"/>
      <c r="O999" s="13"/>
      <c r="P999" s="13"/>
      <c r="Q999" s="13"/>
      <c r="R999" s="13"/>
    </row>
    <row r="1000" spans="1:18" s="281" customFormat="1" x14ac:dyDescent="0.3">
      <c r="A1000" s="13"/>
      <c r="B1000" s="282"/>
      <c r="C1000" s="280"/>
      <c r="D1000" s="280"/>
      <c r="E1000" s="280"/>
      <c r="F1000" s="42"/>
      <c r="G1000" s="283"/>
      <c r="L1000" s="13"/>
      <c r="M1000" s="13"/>
      <c r="N1000" s="13"/>
      <c r="O1000" s="13"/>
      <c r="P1000" s="13"/>
      <c r="Q1000" s="13"/>
      <c r="R1000" s="13"/>
    </row>
    <row r="1001" spans="1:18" s="281" customFormat="1" x14ac:dyDescent="0.3">
      <c r="A1001" s="13"/>
      <c r="B1001" s="282"/>
      <c r="C1001" s="280"/>
      <c r="D1001" s="280"/>
      <c r="E1001" s="280"/>
      <c r="F1001" s="42"/>
      <c r="G1001" s="283"/>
      <c r="L1001" s="13"/>
      <c r="M1001" s="13"/>
      <c r="N1001" s="13"/>
      <c r="O1001" s="13"/>
      <c r="P1001" s="13"/>
      <c r="Q1001" s="13"/>
      <c r="R1001" s="13"/>
    </row>
    <row r="1002" spans="1:18" s="281" customFormat="1" x14ac:dyDescent="0.3">
      <c r="A1002" s="13"/>
      <c r="B1002" s="282"/>
      <c r="C1002" s="280"/>
      <c r="D1002" s="280"/>
      <c r="E1002" s="280"/>
      <c r="F1002" s="42"/>
      <c r="G1002" s="283"/>
      <c r="L1002" s="13"/>
      <c r="M1002" s="13"/>
      <c r="N1002" s="13"/>
      <c r="O1002" s="13"/>
      <c r="P1002" s="13"/>
      <c r="Q1002" s="13"/>
      <c r="R1002" s="13"/>
    </row>
    <row r="1003" spans="1:18" s="281" customFormat="1" x14ac:dyDescent="0.3">
      <c r="A1003" s="13"/>
      <c r="B1003" s="282"/>
      <c r="C1003" s="280"/>
      <c r="D1003" s="280"/>
      <c r="E1003" s="280"/>
      <c r="F1003" s="42"/>
      <c r="G1003" s="283"/>
      <c r="L1003" s="13"/>
      <c r="M1003" s="13"/>
      <c r="N1003" s="13"/>
      <c r="O1003" s="13"/>
      <c r="P1003" s="13"/>
      <c r="Q1003" s="13"/>
      <c r="R1003" s="13"/>
    </row>
    <row r="1004" spans="1:18" s="281" customFormat="1" x14ac:dyDescent="0.3">
      <c r="A1004" s="13"/>
      <c r="B1004" s="282"/>
      <c r="C1004" s="280"/>
      <c r="D1004" s="280"/>
      <c r="E1004" s="280"/>
      <c r="F1004" s="42"/>
      <c r="G1004" s="283"/>
      <c r="L1004" s="13"/>
      <c r="M1004" s="13"/>
      <c r="N1004" s="13"/>
      <c r="O1004" s="13"/>
      <c r="P1004" s="13"/>
      <c r="Q1004" s="13"/>
      <c r="R1004" s="13"/>
    </row>
    <row r="1005" spans="1:18" s="281" customFormat="1" x14ac:dyDescent="0.3">
      <c r="A1005" s="13"/>
      <c r="B1005" s="282"/>
      <c r="C1005" s="280"/>
      <c r="D1005" s="280"/>
      <c r="E1005" s="280"/>
      <c r="F1005" s="42"/>
      <c r="G1005" s="283"/>
      <c r="L1005" s="13"/>
      <c r="M1005" s="13"/>
      <c r="N1005" s="13"/>
      <c r="O1005" s="13"/>
      <c r="P1005" s="13"/>
      <c r="Q1005" s="13"/>
      <c r="R1005" s="13"/>
    </row>
    <row r="1006" spans="1:18" s="281" customFormat="1" x14ac:dyDescent="0.3">
      <c r="A1006" s="13"/>
      <c r="B1006" s="282"/>
      <c r="C1006" s="280"/>
      <c r="D1006" s="280"/>
      <c r="E1006" s="280"/>
      <c r="F1006" s="42"/>
      <c r="G1006" s="283"/>
      <c r="L1006" s="13"/>
      <c r="M1006" s="13"/>
      <c r="N1006" s="13"/>
      <c r="O1006" s="13"/>
      <c r="P1006" s="13"/>
      <c r="Q1006" s="13"/>
      <c r="R1006" s="13"/>
    </row>
    <row r="1007" spans="1:18" s="281" customFormat="1" x14ac:dyDescent="0.3">
      <c r="A1007" s="13"/>
      <c r="B1007" s="282"/>
      <c r="C1007" s="280"/>
      <c r="D1007" s="280"/>
      <c r="E1007" s="280"/>
      <c r="F1007" s="42"/>
      <c r="G1007" s="283"/>
      <c r="L1007" s="13"/>
      <c r="M1007" s="13"/>
      <c r="N1007" s="13"/>
      <c r="O1007" s="13"/>
      <c r="P1007" s="13"/>
      <c r="Q1007" s="13"/>
      <c r="R1007" s="13"/>
    </row>
    <row r="1008" spans="1:18" s="281" customFormat="1" x14ac:dyDescent="0.3">
      <c r="A1008" s="13"/>
      <c r="B1008" s="282"/>
      <c r="C1008" s="280"/>
      <c r="D1008" s="280"/>
      <c r="E1008" s="280"/>
      <c r="F1008" s="42"/>
      <c r="G1008" s="283"/>
      <c r="L1008" s="13"/>
      <c r="M1008" s="13"/>
      <c r="N1008" s="13"/>
      <c r="O1008" s="13"/>
      <c r="P1008" s="13"/>
      <c r="Q1008" s="13"/>
      <c r="R1008" s="13"/>
    </row>
    <row r="1009" spans="1:18" s="281" customFormat="1" x14ac:dyDescent="0.3">
      <c r="A1009" s="13"/>
      <c r="B1009" s="282"/>
      <c r="C1009" s="280"/>
      <c r="D1009" s="280"/>
      <c r="E1009" s="280"/>
      <c r="F1009" s="42"/>
      <c r="G1009" s="283"/>
      <c r="L1009" s="13"/>
      <c r="M1009" s="13"/>
      <c r="N1009" s="13"/>
      <c r="O1009" s="13"/>
      <c r="P1009" s="13"/>
      <c r="Q1009" s="13"/>
      <c r="R1009" s="13"/>
    </row>
    <row r="1010" spans="1:18" s="281" customFormat="1" x14ac:dyDescent="0.3">
      <c r="A1010" s="13"/>
      <c r="B1010" s="282"/>
      <c r="C1010" s="280"/>
      <c r="D1010" s="280"/>
      <c r="E1010" s="280"/>
      <c r="F1010" s="42"/>
      <c r="G1010" s="283"/>
      <c r="L1010" s="13"/>
      <c r="M1010" s="13"/>
      <c r="N1010" s="13"/>
      <c r="O1010" s="13"/>
      <c r="P1010" s="13"/>
      <c r="Q1010" s="13"/>
      <c r="R1010" s="13"/>
    </row>
    <row r="1011" spans="1:18" s="281" customFormat="1" x14ac:dyDescent="0.3">
      <c r="A1011" s="13"/>
      <c r="B1011" s="282"/>
      <c r="C1011" s="280"/>
      <c r="D1011" s="280"/>
      <c r="E1011" s="280"/>
      <c r="F1011" s="42"/>
      <c r="G1011" s="283"/>
      <c r="L1011" s="13"/>
      <c r="M1011" s="13"/>
      <c r="N1011" s="13"/>
      <c r="O1011" s="13"/>
      <c r="P1011" s="13"/>
      <c r="Q1011" s="13"/>
      <c r="R1011" s="13"/>
    </row>
    <row r="1012" spans="1:18" s="281" customFormat="1" x14ac:dyDescent="0.3">
      <c r="A1012" s="13"/>
      <c r="B1012" s="282"/>
      <c r="C1012" s="280"/>
      <c r="D1012" s="280"/>
      <c r="E1012" s="280"/>
      <c r="F1012" s="42"/>
      <c r="G1012" s="283"/>
      <c r="L1012" s="13"/>
      <c r="M1012" s="13"/>
      <c r="N1012" s="13"/>
      <c r="O1012" s="13"/>
      <c r="P1012" s="13"/>
      <c r="Q1012" s="13"/>
      <c r="R1012" s="13"/>
    </row>
    <row r="1013" spans="1:18" s="281" customFormat="1" x14ac:dyDescent="0.3">
      <c r="A1013" s="13"/>
      <c r="B1013" s="282"/>
      <c r="C1013" s="280"/>
      <c r="D1013" s="280"/>
      <c r="E1013" s="280"/>
      <c r="F1013" s="42"/>
      <c r="G1013" s="283"/>
      <c r="L1013" s="13"/>
      <c r="M1013" s="13"/>
      <c r="N1013" s="13"/>
      <c r="O1013" s="13"/>
      <c r="P1013" s="13"/>
      <c r="Q1013" s="13"/>
      <c r="R1013" s="13"/>
    </row>
    <row r="1014" spans="1:18" s="281" customFormat="1" x14ac:dyDescent="0.3">
      <c r="A1014" s="13"/>
      <c r="B1014" s="282"/>
      <c r="C1014" s="280"/>
      <c r="D1014" s="280"/>
      <c r="E1014" s="280"/>
      <c r="F1014" s="42"/>
      <c r="G1014" s="283"/>
      <c r="L1014" s="13"/>
      <c r="M1014" s="13"/>
      <c r="N1014" s="13"/>
      <c r="O1014" s="13"/>
      <c r="P1014" s="13"/>
      <c r="Q1014" s="13"/>
      <c r="R1014" s="13"/>
    </row>
    <row r="1015" spans="1:18" s="281" customFormat="1" x14ac:dyDescent="0.3">
      <c r="A1015" s="13"/>
      <c r="B1015" s="282"/>
      <c r="C1015" s="280"/>
      <c r="D1015" s="280"/>
      <c r="E1015" s="280"/>
      <c r="F1015" s="42"/>
      <c r="G1015" s="283"/>
      <c r="L1015" s="13"/>
      <c r="M1015" s="13"/>
      <c r="N1015" s="13"/>
      <c r="O1015" s="13"/>
      <c r="P1015" s="13"/>
      <c r="Q1015" s="13"/>
      <c r="R1015" s="13"/>
    </row>
    <row r="1016" spans="1:18" s="281" customFormat="1" x14ac:dyDescent="0.3">
      <c r="A1016" s="13"/>
      <c r="B1016" s="282"/>
      <c r="C1016" s="280"/>
      <c r="D1016" s="280"/>
      <c r="E1016" s="280"/>
      <c r="F1016" s="42"/>
      <c r="G1016" s="283"/>
      <c r="L1016" s="13"/>
      <c r="M1016" s="13"/>
      <c r="N1016" s="13"/>
      <c r="O1016" s="13"/>
      <c r="P1016" s="13"/>
      <c r="Q1016" s="13"/>
      <c r="R1016" s="13"/>
    </row>
    <row r="1017" spans="1:18" s="281" customFormat="1" x14ac:dyDescent="0.3">
      <c r="A1017" s="13"/>
      <c r="B1017" s="282"/>
      <c r="C1017" s="280"/>
      <c r="D1017" s="280"/>
      <c r="E1017" s="280"/>
      <c r="F1017" s="42"/>
      <c r="G1017" s="283"/>
      <c r="L1017" s="13"/>
      <c r="M1017" s="13"/>
      <c r="N1017" s="13"/>
      <c r="O1017" s="13"/>
      <c r="P1017" s="13"/>
      <c r="Q1017" s="13"/>
      <c r="R1017" s="13"/>
    </row>
    <row r="1018" spans="1:18" s="281" customFormat="1" x14ac:dyDescent="0.3">
      <c r="A1018" s="13"/>
      <c r="B1018" s="282"/>
      <c r="C1018" s="280"/>
      <c r="D1018" s="280"/>
      <c r="E1018" s="280"/>
      <c r="F1018" s="42"/>
      <c r="G1018" s="283"/>
      <c r="L1018" s="13"/>
      <c r="M1018" s="13"/>
      <c r="N1018" s="13"/>
      <c r="O1018" s="13"/>
      <c r="P1018" s="13"/>
      <c r="Q1018" s="13"/>
      <c r="R1018" s="13"/>
    </row>
    <row r="1019" spans="1:18" s="281" customFormat="1" x14ac:dyDescent="0.3">
      <c r="A1019" s="13"/>
      <c r="B1019" s="282"/>
      <c r="C1019" s="280"/>
      <c r="D1019" s="280"/>
      <c r="E1019" s="280"/>
      <c r="F1019" s="42"/>
      <c r="G1019" s="283"/>
      <c r="L1019" s="13"/>
      <c r="M1019" s="13"/>
      <c r="N1019" s="13"/>
      <c r="O1019" s="13"/>
      <c r="P1019" s="13"/>
      <c r="Q1019" s="13"/>
      <c r="R1019" s="13"/>
    </row>
    <row r="1020" spans="1:18" s="281" customFormat="1" x14ac:dyDescent="0.3">
      <c r="A1020" s="13"/>
      <c r="B1020" s="282"/>
      <c r="C1020" s="280"/>
      <c r="D1020" s="280"/>
      <c r="E1020" s="280"/>
      <c r="F1020" s="42"/>
      <c r="G1020" s="283"/>
      <c r="L1020" s="13"/>
      <c r="M1020" s="13"/>
      <c r="N1020" s="13"/>
      <c r="O1020" s="13"/>
      <c r="P1020" s="13"/>
      <c r="Q1020" s="13"/>
      <c r="R1020" s="13"/>
    </row>
    <row r="1021" spans="1:18" s="281" customFormat="1" x14ac:dyDescent="0.3">
      <c r="A1021" s="13"/>
      <c r="B1021" s="282"/>
      <c r="C1021" s="280"/>
      <c r="D1021" s="280"/>
      <c r="E1021" s="280"/>
      <c r="F1021" s="42"/>
      <c r="G1021" s="283"/>
      <c r="L1021" s="13"/>
      <c r="M1021" s="13"/>
      <c r="N1021" s="13"/>
      <c r="O1021" s="13"/>
      <c r="P1021" s="13"/>
      <c r="Q1021" s="13"/>
      <c r="R1021" s="13"/>
    </row>
    <row r="1022" spans="1:18" s="281" customFormat="1" x14ac:dyDescent="0.3">
      <c r="A1022" s="13"/>
      <c r="B1022" s="282"/>
      <c r="C1022" s="280"/>
      <c r="D1022" s="280"/>
      <c r="E1022" s="280"/>
      <c r="F1022" s="42"/>
      <c r="G1022" s="283"/>
      <c r="L1022" s="13"/>
      <c r="M1022" s="13"/>
      <c r="N1022" s="13"/>
      <c r="O1022" s="13"/>
      <c r="P1022" s="13"/>
      <c r="Q1022" s="13"/>
      <c r="R1022" s="13"/>
    </row>
    <row r="1023" spans="1:18" s="281" customFormat="1" x14ac:dyDescent="0.3">
      <c r="A1023" s="13"/>
      <c r="B1023" s="282"/>
      <c r="C1023" s="280"/>
      <c r="D1023" s="280"/>
      <c r="E1023" s="280"/>
      <c r="F1023" s="42"/>
      <c r="G1023" s="283"/>
      <c r="L1023" s="13"/>
      <c r="M1023" s="13"/>
      <c r="N1023" s="13"/>
      <c r="O1023" s="13"/>
      <c r="P1023" s="13"/>
      <c r="Q1023" s="13"/>
      <c r="R1023" s="13"/>
    </row>
    <row r="1024" spans="1:18" s="281" customFormat="1" x14ac:dyDescent="0.3">
      <c r="A1024" s="13"/>
      <c r="B1024" s="282"/>
      <c r="C1024" s="280"/>
      <c r="D1024" s="280"/>
      <c r="E1024" s="280"/>
      <c r="F1024" s="42"/>
      <c r="G1024" s="283"/>
      <c r="L1024" s="13"/>
      <c r="M1024" s="13"/>
      <c r="N1024" s="13"/>
      <c r="O1024" s="13"/>
      <c r="P1024" s="13"/>
      <c r="Q1024" s="13"/>
      <c r="R1024" s="13"/>
    </row>
    <row r="1025" spans="1:18" s="281" customFormat="1" x14ac:dyDescent="0.3">
      <c r="A1025" s="13"/>
      <c r="B1025" s="282"/>
      <c r="C1025" s="280"/>
      <c r="D1025" s="280"/>
      <c r="E1025" s="280"/>
      <c r="F1025" s="42"/>
      <c r="G1025" s="283"/>
      <c r="L1025" s="13"/>
      <c r="M1025" s="13"/>
      <c r="N1025" s="13"/>
      <c r="O1025" s="13"/>
      <c r="P1025" s="13"/>
      <c r="Q1025" s="13"/>
      <c r="R1025" s="13"/>
    </row>
    <row r="1026" spans="1:18" s="281" customFormat="1" x14ac:dyDescent="0.3">
      <c r="A1026" s="13"/>
      <c r="B1026" s="282"/>
      <c r="C1026" s="280"/>
      <c r="D1026" s="280"/>
      <c r="E1026" s="280"/>
      <c r="F1026" s="42"/>
      <c r="G1026" s="283"/>
      <c r="L1026" s="13"/>
      <c r="M1026" s="13"/>
      <c r="N1026" s="13"/>
      <c r="O1026" s="13"/>
      <c r="P1026" s="13"/>
      <c r="Q1026" s="13"/>
      <c r="R1026" s="13"/>
    </row>
    <row r="1027" spans="1:18" s="281" customFormat="1" x14ac:dyDescent="0.3">
      <c r="A1027" s="13"/>
      <c r="B1027" s="282"/>
      <c r="C1027" s="280"/>
      <c r="D1027" s="280"/>
      <c r="E1027" s="280"/>
      <c r="F1027" s="42"/>
      <c r="G1027" s="283"/>
      <c r="L1027" s="13"/>
      <c r="M1027" s="13"/>
      <c r="N1027" s="13"/>
      <c r="O1027" s="13"/>
      <c r="P1027" s="13"/>
      <c r="Q1027" s="13"/>
      <c r="R1027" s="13"/>
    </row>
    <row r="1028" spans="1:18" s="281" customFormat="1" x14ac:dyDescent="0.3">
      <c r="A1028" s="13"/>
      <c r="B1028" s="282"/>
      <c r="C1028" s="280"/>
      <c r="D1028" s="280"/>
      <c r="E1028" s="280"/>
      <c r="F1028" s="42"/>
      <c r="G1028" s="283"/>
      <c r="L1028" s="13"/>
      <c r="M1028" s="13"/>
      <c r="N1028" s="13"/>
      <c r="O1028" s="13"/>
      <c r="P1028" s="13"/>
      <c r="Q1028" s="13"/>
      <c r="R1028" s="13"/>
    </row>
    <row r="1029" spans="1:18" s="281" customFormat="1" x14ac:dyDescent="0.3">
      <c r="A1029" s="13"/>
      <c r="B1029" s="282"/>
      <c r="C1029" s="280"/>
      <c r="D1029" s="280"/>
      <c r="E1029" s="280"/>
      <c r="F1029" s="42"/>
      <c r="G1029" s="283"/>
      <c r="L1029" s="13"/>
      <c r="M1029" s="13"/>
      <c r="N1029" s="13"/>
      <c r="O1029" s="13"/>
      <c r="P1029" s="13"/>
      <c r="Q1029" s="13"/>
      <c r="R1029" s="13"/>
    </row>
    <row r="1030" spans="1:18" s="281" customFormat="1" x14ac:dyDescent="0.3">
      <c r="A1030" s="13"/>
      <c r="B1030" s="282"/>
      <c r="C1030" s="280"/>
      <c r="D1030" s="280"/>
      <c r="E1030" s="280"/>
      <c r="F1030" s="42"/>
      <c r="G1030" s="283"/>
      <c r="L1030" s="13"/>
      <c r="M1030" s="13"/>
      <c r="N1030" s="13"/>
      <c r="O1030" s="13"/>
      <c r="P1030" s="13"/>
      <c r="Q1030" s="13"/>
      <c r="R1030" s="13"/>
    </row>
    <row r="1031" spans="1:18" s="281" customFormat="1" x14ac:dyDescent="0.3">
      <c r="A1031" s="13"/>
      <c r="B1031" s="282"/>
      <c r="C1031" s="280"/>
      <c r="D1031" s="280"/>
      <c r="E1031" s="280"/>
      <c r="F1031" s="42"/>
      <c r="G1031" s="283"/>
      <c r="L1031" s="13"/>
      <c r="M1031" s="13"/>
      <c r="N1031" s="13"/>
      <c r="O1031" s="13"/>
      <c r="P1031" s="13"/>
      <c r="Q1031" s="13"/>
      <c r="R1031" s="13"/>
    </row>
    <row r="1032" spans="1:18" s="281" customFormat="1" x14ac:dyDescent="0.3">
      <c r="A1032" s="13"/>
      <c r="B1032" s="282"/>
      <c r="C1032" s="280"/>
      <c r="D1032" s="280"/>
      <c r="E1032" s="280"/>
      <c r="F1032" s="42"/>
      <c r="G1032" s="283"/>
      <c r="L1032" s="13"/>
      <c r="M1032" s="13"/>
      <c r="N1032" s="13"/>
      <c r="O1032" s="13"/>
      <c r="P1032" s="13"/>
      <c r="Q1032" s="13"/>
      <c r="R1032" s="13"/>
    </row>
    <row r="1033" spans="1:18" s="281" customFormat="1" x14ac:dyDescent="0.3">
      <c r="A1033" s="13"/>
      <c r="B1033" s="282"/>
      <c r="C1033" s="280"/>
      <c r="D1033" s="280"/>
      <c r="E1033" s="280"/>
      <c r="F1033" s="42"/>
      <c r="G1033" s="283"/>
      <c r="L1033" s="13"/>
      <c r="M1033" s="13"/>
      <c r="N1033" s="13"/>
      <c r="O1033" s="13"/>
      <c r="P1033" s="13"/>
      <c r="Q1033" s="13"/>
      <c r="R1033" s="13"/>
    </row>
    <row r="1034" spans="1:18" s="281" customFormat="1" x14ac:dyDescent="0.3">
      <c r="A1034" s="13"/>
      <c r="B1034" s="282"/>
      <c r="C1034" s="280"/>
      <c r="D1034" s="280"/>
      <c r="E1034" s="280"/>
      <c r="F1034" s="42"/>
      <c r="G1034" s="283"/>
      <c r="L1034" s="13"/>
      <c r="M1034" s="13"/>
      <c r="N1034" s="13"/>
      <c r="O1034" s="13"/>
      <c r="P1034" s="13"/>
      <c r="Q1034" s="13"/>
      <c r="R1034" s="13"/>
    </row>
    <row r="1035" spans="1:18" s="281" customFormat="1" x14ac:dyDescent="0.3">
      <c r="A1035" s="13"/>
      <c r="B1035" s="282"/>
      <c r="C1035" s="280"/>
      <c r="D1035" s="280"/>
      <c r="E1035" s="280"/>
      <c r="F1035" s="42"/>
      <c r="G1035" s="283"/>
      <c r="L1035" s="13"/>
      <c r="M1035" s="13"/>
      <c r="N1035" s="13"/>
      <c r="O1035" s="13"/>
      <c r="P1035" s="13"/>
      <c r="Q1035" s="13"/>
      <c r="R1035" s="13"/>
    </row>
    <row r="1036" spans="1:18" s="281" customFormat="1" x14ac:dyDescent="0.3">
      <c r="A1036" s="13"/>
      <c r="B1036" s="282"/>
      <c r="C1036" s="280"/>
      <c r="D1036" s="280"/>
      <c r="E1036" s="280"/>
      <c r="F1036" s="42"/>
      <c r="G1036" s="283"/>
      <c r="L1036" s="13"/>
      <c r="M1036" s="13"/>
      <c r="N1036" s="13"/>
      <c r="O1036" s="13"/>
      <c r="P1036" s="13"/>
      <c r="Q1036" s="13"/>
      <c r="R1036" s="13"/>
    </row>
    <row r="1037" spans="1:18" s="281" customFormat="1" x14ac:dyDescent="0.3">
      <c r="A1037" s="13"/>
      <c r="B1037" s="282"/>
      <c r="C1037" s="280"/>
      <c r="D1037" s="280"/>
      <c r="E1037" s="280"/>
      <c r="F1037" s="42"/>
      <c r="G1037" s="283"/>
      <c r="L1037" s="13"/>
      <c r="M1037" s="13"/>
      <c r="N1037" s="13"/>
      <c r="O1037" s="13"/>
      <c r="P1037" s="13"/>
      <c r="Q1037" s="13"/>
      <c r="R1037" s="13"/>
    </row>
    <row r="1038" spans="1:18" s="281" customFormat="1" x14ac:dyDescent="0.3">
      <c r="A1038" s="13"/>
      <c r="B1038" s="282"/>
      <c r="C1038" s="280"/>
      <c r="D1038" s="280"/>
      <c r="E1038" s="280"/>
      <c r="F1038" s="42"/>
      <c r="G1038" s="283"/>
      <c r="L1038" s="13"/>
      <c r="M1038" s="13"/>
      <c r="N1038" s="13"/>
      <c r="O1038" s="13"/>
      <c r="P1038" s="13"/>
      <c r="Q1038" s="13"/>
      <c r="R1038" s="13"/>
    </row>
    <row r="1039" spans="1:18" s="281" customFormat="1" x14ac:dyDescent="0.3">
      <c r="A1039" s="13"/>
      <c r="B1039" s="282"/>
      <c r="C1039" s="280"/>
      <c r="D1039" s="280"/>
      <c r="E1039" s="280"/>
      <c r="F1039" s="42"/>
      <c r="G1039" s="283"/>
      <c r="L1039" s="13"/>
      <c r="M1039" s="13"/>
      <c r="N1039" s="13"/>
      <c r="O1039" s="13"/>
      <c r="P1039" s="13"/>
      <c r="Q1039" s="13"/>
      <c r="R1039" s="13"/>
    </row>
    <row r="1040" spans="1:18" s="281" customFormat="1" x14ac:dyDescent="0.3">
      <c r="A1040" s="13"/>
      <c r="B1040" s="282"/>
      <c r="C1040" s="280"/>
      <c r="D1040" s="280"/>
      <c r="E1040" s="280"/>
      <c r="F1040" s="42"/>
      <c r="G1040" s="283"/>
      <c r="L1040" s="13"/>
      <c r="M1040" s="13"/>
      <c r="N1040" s="13"/>
      <c r="O1040" s="13"/>
      <c r="P1040" s="13"/>
      <c r="Q1040" s="13"/>
      <c r="R1040" s="13"/>
    </row>
    <row r="1041" spans="1:18" s="281" customFormat="1" x14ac:dyDescent="0.3">
      <c r="A1041" s="13"/>
      <c r="B1041" s="282"/>
      <c r="C1041" s="280"/>
      <c r="D1041" s="280"/>
      <c r="E1041" s="280"/>
      <c r="F1041" s="42"/>
      <c r="G1041" s="283"/>
      <c r="L1041" s="13"/>
      <c r="M1041" s="13"/>
      <c r="N1041" s="13"/>
      <c r="O1041" s="13"/>
      <c r="P1041" s="13"/>
      <c r="Q1041" s="13"/>
      <c r="R1041" s="13"/>
    </row>
    <row r="1042" spans="1:18" s="281" customFormat="1" x14ac:dyDescent="0.3">
      <c r="A1042" s="13"/>
      <c r="B1042" s="282"/>
      <c r="C1042" s="280"/>
      <c r="D1042" s="280"/>
      <c r="E1042" s="280"/>
      <c r="F1042" s="42"/>
      <c r="G1042" s="283"/>
      <c r="L1042" s="13"/>
      <c r="M1042" s="13"/>
      <c r="N1042" s="13"/>
      <c r="O1042" s="13"/>
      <c r="P1042" s="13"/>
      <c r="Q1042" s="13"/>
      <c r="R1042" s="13"/>
    </row>
    <row r="1043" spans="1:18" s="281" customFormat="1" x14ac:dyDescent="0.3">
      <c r="A1043" s="13"/>
      <c r="B1043" s="282"/>
      <c r="C1043" s="280"/>
      <c r="D1043" s="280"/>
      <c r="E1043" s="280"/>
      <c r="F1043" s="42"/>
      <c r="G1043" s="283"/>
      <c r="L1043" s="13"/>
      <c r="M1043" s="13"/>
      <c r="N1043" s="13"/>
      <c r="O1043" s="13"/>
      <c r="P1043" s="13"/>
      <c r="Q1043" s="13"/>
      <c r="R1043" s="13"/>
    </row>
    <row r="1044" spans="1:18" s="281" customFormat="1" x14ac:dyDescent="0.3">
      <c r="A1044" s="13"/>
      <c r="B1044" s="282"/>
      <c r="C1044" s="280"/>
      <c r="D1044" s="280"/>
      <c r="E1044" s="280"/>
      <c r="F1044" s="42"/>
      <c r="G1044" s="283"/>
      <c r="L1044" s="13"/>
      <c r="M1044" s="13"/>
      <c r="N1044" s="13"/>
      <c r="O1044" s="13"/>
      <c r="P1044" s="13"/>
      <c r="Q1044" s="13"/>
      <c r="R1044" s="13"/>
    </row>
    <row r="1045" spans="1:18" s="281" customFormat="1" x14ac:dyDescent="0.3">
      <c r="A1045" s="13"/>
      <c r="B1045" s="282"/>
      <c r="C1045" s="280"/>
      <c r="D1045" s="280"/>
      <c r="E1045" s="280"/>
      <c r="F1045" s="42"/>
      <c r="G1045" s="283"/>
      <c r="L1045" s="13"/>
      <c r="M1045" s="13"/>
      <c r="N1045" s="13"/>
      <c r="O1045" s="13"/>
      <c r="P1045" s="13"/>
      <c r="Q1045" s="13"/>
      <c r="R1045" s="13"/>
    </row>
    <row r="1046" spans="1:18" s="281" customFormat="1" x14ac:dyDescent="0.3">
      <c r="A1046" s="13"/>
      <c r="B1046" s="282"/>
      <c r="C1046" s="280"/>
      <c r="D1046" s="280"/>
      <c r="E1046" s="280"/>
      <c r="F1046" s="42"/>
      <c r="G1046" s="283"/>
      <c r="L1046" s="13"/>
      <c r="M1046" s="13"/>
      <c r="N1046" s="13"/>
      <c r="O1046" s="13"/>
      <c r="P1046" s="13"/>
      <c r="Q1046" s="13"/>
      <c r="R1046" s="13"/>
    </row>
    <row r="1047" spans="1:18" s="281" customFormat="1" x14ac:dyDescent="0.3">
      <c r="A1047" s="13"/>
      <c r="B1047" s="282"/>
      <c r="C1047" s="280"/>
      <c r="D1047" s="280"/>
      <c r="E1047" s="280"/>
      <c r="F1047" s="42"/>
      <c r="G1047" s="283"/>
      <c r="L1047" s="13"/>
      <c r="M1047" s="13"/>
      <c r="N1047" s="13"/>
      <c r="O1047" s="13"/>
      <c r="P1047" s="13"/>
      <c r="Q1047" s="13"/>
      <c r="R1047" s="13"/>
    </row>
    <row r="1048" spans="1:18" s="281" customFormat="1" x14ac:dyDescent="0.3">
      <c r="A1048" s="13"/>
      <c r="B1048" s="282"/>
      <c r="C1048" s="280"/>
      <c r="D1048" s="280"/>
      <c r="E1048" s="280"/>
      <c r="F1048" s="42"/>
      <c r="G1048" s="283"/>
      <c r="L1048" s="13"/>
      <c r="M1048" s="13"/>
      <c r="N1048" s="13"/>
      <c r="O1048" s="13"/>
      <c r="P1048" s="13"/>
      <c r="Q1048" s="13"/>
      <c r="R1048" s="13"/>
    </row>
    <row r="1049" spans="1:18" s="281" customFormat="1" x14ac:dyDescent="0.3">
      <c r="A1049" s="13"/>
      <c r="B1049" s="282"/>
      <c r="C1049" s="280"/>
      <c r="D1049" s="280"/>
      <c r="E1049" s="280"/>
      <c r="F1049" s="42"/>
      <c r="G1049" s="283"/>
      <c r="L1049" s="13"/>
      <c r="M1049" s="13"/>
      <c r="N1049" s="13"/>
      <c r="O1049" s="13"/>
      <c r="P1049" s="13"/>
      <c r="Q1049" s="13"/>
      <c r="R1049" s="13"/>
    </row>
    <row r="1050" spans="1:18" s="281" customFormat="1" x14ac:dyDescent="0.3">
      <c r="A1050" s="13"/>
      <c r="B1050" s="282"/>
      <c r="C1050" s="280"/>
      <c r="D1050" s="280"/>
      <c r="E1050" s="280"/>
      <c r="F1050" s="42"/>
      <c r="G1050" s="283"/>
      <c r="L1050" s="13"/>
      <c r="M1050" s="13"/>
      <c r="N1050" s="13"/>
      <c r="O1050" s="13"/>
      <c r="P1050" s="13"/>
      <c r="Q1050" s="13"/>
      <c r="R1050" s="13"/>
    </row>
    <row r="1051" spans="1:18" s="281" customFormat="1" x14ac:dyDescent="0.3">
      <c r="A1051" s="13"/>
      <c r="B1051" s="282"/>
      <c r="C1051" s="280"/>
      <c r="D1051" s="280"/>
      <c r="E1051" s="280"/>
      <c r="F1051" s="42"/>
      <c r="G1051" s="283"/>
      <c r="L1051" s="13"/>
      <c r="M1051" s="13"/>
      <c r="N1051" s="13"/>
      <c r="O1051" s="13"/>
      <c r="P1051" s="13"/>
      <c r="Q1051" s="13"/>
      <c r="R1051" s="13"/>
    </row>
    <row r="1052" spans="1:18" s="281" customFormat="1" x14ac:dyDescent="0.3">
      <c r="A1052" s="13"/>
      <c r="B1052" s="282"/>
      <c r="C1052" s="280"/>
      <c r="D1052" s="280"/>
      <c r="E1052" s="280"/>
      <c r="F1052" s="42"/>
      <c r="G1052" s="283"/>
      <c r="L1052" s="13"/>
      <c r="M1052" s="13"/>
      <c r="N1052" s="13"/>
      <c r="O1052" s="13"/>
      <c r="P1052" s="13"/>
      <c r="Q1052" s="13"/>
      <c r="R1052" s="13"/>
    </row>
    <row r="1053" spans="1:18" s="281" customFormat="1" x14ac:dyDescent="0.3">
      <c r="A1053" s="13"/>
      <c r="B1053" s="282"/>
      <c r="C1053" s="280"/>
      <c r="D1053" s="280"/>
      <c r="E1053" s="280"/>
      <c r="F1053" s="42"/>
      <c r="G1053" s="283"/>
      <c r="L1053" s="13"/>
      <c r="M1053" s="13"/>
      <c r="N1053" s="13"/>
      <c r="O1053" s="13"/>
      <c r="P1053" s="13"/>
      <c r="Q1053" s="13"/>
      <c r="R1053" s="13"/>
    </row>
    <row r="1054" spans="1:18" s="281" customFormat="1" x14ac:dyDescent="0.3">
      <c r="A1054" s="13"/>
      <c r="B1054" s="282"/>
      <c r="C1054" s="280"/>
      <c r="D1054" s="280"/>
      <c r="E1054" s="280"/>
      <c r="F1054" s="42"/>
      <c r="G1054" s="283"/>
      <c r="L1054" s="13"/>
      <c r="M1054" s="13"/>
      <c r="N1054" s="13"/>
      <c r="O1054" s="13"/>
      <c r="P1054" s="13"/>
      <c r="Q1054" s="13"/>
      <c r="R1054" s="13"/>
    </row>
    <row r="1055" spans="1:18" s="281" customFormat="1" x14ac:dyDescent="0.3">
      <c r="A1055" s="13"/>
      <c r="B1055" s="282"/>
      <c r="C1055" s="280"/>
      <c r="D1055" s="280"/>
      <c r="E1055" s="280"/>
      <c r="F1055" s="42"/>
      <c r="G1055" s="283"/>
      <c r="L1055" s="13"/>
      <c r="M1055" s="13"/>
      <c r="N1055" s="13"/>
      <c r="O1055" s="13"/>
      <c r="P1055" s="13"/>
      <c r="Q1055" s="13"/>
      <c r="R1055" s="13"/>
    </row>
    <row r="1056" spans="1:18" s="281" customFormat="1" x14ac:dyDescent="0.3">
      <c r="A1056" s="13"/>
      <c r="B1056" s="282"/>
      <c r="C1056" s="280"/>
      <c r="D1056" s="280"/>
      <c r="E1056" s="280"/>
      <c r="F1056" s="42"/>
      <c r="G1056" s="283"/>
      <c r="L1056" s="13"/>
      <c r="M1056" s="13"/>
      <c r="N1056" s="13"/>
      <c r="O1056" s="13"/>
      <c r="P1056" s="13"/>
      <c r="Q1056" s="13"/>
      <c r="R1056" s="13"/>
    </row>
    <row r="1057" spans="1:18" s="281" customFormat="1" x14ac:dyDescent="0.3">
      <c r="A1057" s="13"/>
      <c r="B1057" s="282"/>
      <c r="C1057" s="280"/>
      <c r="D1057" s="280"/>
      <c r="E1057" s="280"/>
      <c r="F1057" s="42"/>
      <c r="G1057" s="283"/>
      <c r="L1057" s="13"/>
      <c r="M1057" s="13"/>
      <c r="N1057" s="13"/>
      <c r="O1057" s="13"/>
      <c r="P1057" s="13"/>
      <c r="Q1057" s="13"/>
      <c r="R1057" s="13"/>
    </row>
    <row r="1058" spans="1:18" s="281" customFormat="1" x14ac:dyDescent="0.3">
      <c r="A1058" s="13"/>
      <c r="B1058" s="282"/>
      <c r="C1058" s="280"/>
      <c r="D1058" s="280"/>
      <c r="E1058" s="280"/>
      <c r="F1058" s="42"/>
      <c r="G1058" s="283"/>
      <c r="L1058" s="13"/>
      <c r="M1058" s="13"/>
      <c r="N1058" s="13"/>
      <c r="O1058" s="13"/>
      <c r="P1058" s="13"/>
      <c r="Q1058" s="13"/>
      <c r="R1058" s="13"/>
    </row>
    <row r="1059" spans="1:18" s="281" customFormat="1" x14ac:dyDescent="0.3">
      <c r="A1059" s="13"/>
      <c r="B1059" s="282"/>
      <c r="C1059" s="280"/>
      <c r="D1059" s="280"/>
      <c r="E1059" s="280"/>
      <c r="F1059" s="42"/>
      <c r="G1059" s="283"/>
      <c r="L1059" s="13"/>
      <c r="M1059" s="13"/>
      <c r="N1059" s="13"/>
      <c r="O1059" s="13"/>
      <c r="P1059" s="13"/>
      <c r="Q1059" s="13"/>
      <c r="R1059" s="13"/>
    </row>
    <row r="1060" spans="1:18" s="281" customFormat="1" x14ac:dyDescent="0.3">
      <c r="A1060" s="13"/>
      <c r="B1060" s="282"/>
      <c r="C1060" s="280"/>
      <c r="D1060" s="280"/>
      <c r="E1060" s="280"/>
      <c r="F1060" s="42"/>
      <c r="G1060" s="283"/>
      <c r="L1060" s="13"/>
      <c r="M1060" s="13"/>
      <c r="N1060" s="13"/>
      <c r="O1060" s="13"/>
      <c r="P1060" s="13"/>
      <c r="Q1060" s="13"/>
      <c r="R1060" s="13"/>
    </row>
    <row r="1061" spans="1:18" s="281" customFormat="1" x14ac:dyDescent="0.3">
      <c r="A1061" s="13"/>
      <c r="B1061" s="282"/>
      <c r="C1061" s="280"/>
      <c r="D1061" s="280"/>
      <c r="E1061" s="280"/>
      <c r="F1061" s="42"/>
      <c r="G1061" s="283"/>
      <c r="L1061" s="13"/>
      <c r="M1061" s="13"/>
      <c r="N1061" s="13"/>
      <c r="O1061" s="13"/>
      <c r="P1061" s="13"/>
      <c r="Q1061" s="13"/>
      <c r="R1061" s="13"/>
    </row>
    <row r="1062" spans="1:18" s="281" customFormat="1" x14ac:dyDescent="0.3">
      <c r="A1062" s="13"/>
      <c r="B1062" s="282"/>
      <c r="C1062" s="280"/>
      <c r="D1062" s="280"/>
      <c r="E1062" s="280"/>
      <c r="F1062" s="42"/>
      <c r="G1062" s="283"/>
      <c r="L1062" s="13"/>
      <c r="M1062" s="13"/>
      <c r="N1062" s="13"/>
      <c r="O1062" s="13"/>
      <c r="P1062" s="13"/>
      <c r="Q1062" s="13"/>
      <c r="R1062" s="13"/>
    </row>
    <row r="1063" spans="1:18" s="281" customFormat="1" x14ac:dyDescent="0.3">
      <c r="A1063" s="13"/>
      <c r="B1063" s="282"/>
      <c r="C1063" s="280"/>
      <c r="D1063" s="280"/>
      <c r="E1063" s="280"/>
      <c r="F1063" s="42"/>
      <c r="G1063" s="283"/>
      <c r="L1063" s="13"/>
      <c r="M1063" s="13"/>
      <c r="N1063" s="13"/>
      <c r="O1063" s="13"/>
      <c r="P1063" s="13"/>
      <c r="Q1063" s="13"/>
      <c r="R1063" s="13"/>
    </row>
    <row r="1064" spans="1:18" s="281" customFormat="1" x14ac:dyDescent="0.3">
      <c r="A1064" s="13"/>
      <c r="B1064" s="282"/>
      <c r="C1064" s="280"/>
      <c r="D1064" s="280"/>
      <c r="E1064" s="280"/>
      <c r="F1064" s="42"/>
      <c r="G1064" s="283"/>
      <c r="L1064" s="13"/>
      <c r="M1064" s="13"/>
      <c r="N1064" s="13"/>
      <c r="O1064" s="13"/>
      <c r="P1064" s="13"/>
      <c r="Q1064" s="13"/>
      <c r="R1064" s="13"/>
    </row>
    <row r="1065" spans="1:18" s="281" customFormat="1" x14ac:dyDescent="0.3">
      <c r="A1065" s="13"/>
      <c r="B1065" s="282"/>
      <c r="C1065" s="280"/>
      <c r="D1065" s="280"/>
      <c r="E1065" s="280"/>
      <c r="F1065" s="42"/>
      <c r="G1065" s="283"/>
      <c r="L1065" s="13"/>
      <c r="M1065" s="13"/>
      <c r="N1065" s="13"/>
      <c r="O1065" s="13"/>
      <c r="P1065" s="13"/>
      <c r="Q1065" s="13"/>
      <c r="R1065" s="13"/>
    </row>
    <row r="1066" spans="1:18" s="281" customFormat="1" x14ac:dyDescent="0.3">
      <c r="A1066" s="13"/>
      <c r="B1066" s="282"/>
      <c r="C1066" s="280"/>
      <c r="D1066" s="280"/>
      <c r="E1066" s="280"/>
      <c r="F1066" s="42"/>
      <c r="G1066" s="283"/>
      <c r="L1066" s="13"/>
      <c r="M1066" s="13"/>
      <c r="N1066" s="13"/>
      <c r="O1066" s="13"/>
      <c r="P1066" s="13"/>
      <c r="Q1066" s="13"/>
      <c r="R1066" s="13"/>
    </row>
    <row r="1067" spans="1:18" s="281" customFormat="1" x14ac:dyDescent="0.3">
      <c r="A1067" s="13"/>
      <c r="B1067" s="282"/>
      <c r="C1067" s="280"/>
      <c r="D1067" s="280"/>
      <c r="E1067" s="280"/>
      <c r="F1067" s="42"/>
      <c r="G1067" s="283"/>
      <c r="L1067" s="13"/>
      <c r="M1067" s="13"/>
      <c r="N1067" s="13"/>
      <c r="O1067" s="13"/>
      <c r="P1067" s="13"/>
      <c r="Q1067" s="13"/>
      <c r="R1067" s="13"/>
    </row>
    <row r="1068" spans="1:18" s="281" customFormat="1" x14ac:dyDescent="0.3">
      <c r="A1068" s="13"/>
      <c r="B1068" s="282"/>
      <c r="C1068" s="280"/>
      <c r="D1068" s="280"/>
      <c r="E1068" s="280"/>
      <c r="F1068" s="42"/>
      <c r="G1068" s="283"/>
      <c r="L1068" s="13"/>
      <c r="M1068" s="13"/>
      <c r="N1068" s="13"/>
      <c r="O1068" s="13"/>
      <c r="P1068" s="13"/>
      <c r="Q1068" s="13"/>
      <c r="R1068" s="13"/>
    </row>
    <row r="1069" spans="1:18" s="281" customFormat="1" x14ac:dyDescent="0.3">
      <c r="A1069" s="13"/>
      <c r="B1069" s="282"/>
      <c r="C1069" s="280"/>
      <c r="D1069" s="280"/>
      <c r="E1069" s="280"/>
      <c r="F1069" s="42"/>
      <c r="G1069" s="283"/>
      <c r="L1069" s="13"/>
      <c r="M1069" s="13"/>
      <c r="N1069" s="13"/>
      <c r="O1069" s="13"/>
      <c r="P1069" s="13"/>
      <c r="Q1069" s="13"/>
      <c r="R1069" s="13"/>
    </row>
    <row r="1070" spans="1:18" s="281" customFormat="1" x14ac:dyDescent="0.3">
      <c r="A1070" s="13"/>
      <c r="B1070" s="282"/>
      <c r="C1070" s="280"/>
      <c r="D1070" s="280"/>
      <c r="E1070" s="280"/>
      <c r="F1070" s="42"/>
      <c r="G1070" s="283"/>
      <c r="L1070" s="13"/>
      <c r="M1070" s="13"/>
      <c r="N1070" s="13"/>
      <c r="O1070" s="13"/>
      <c r="P1070" s="13"/>
      <c r="Q1070" s="13"/>
      <c r="R1070" s="13"/>
    </row>
    <row r="1071" spans="1:18" s="281" customFormat="1" x14ac:dyDescent="0.3">
      <c r="A1071" s="13"/>
      <c r="B1071" s="282"/>
      <c r="C1071" s="280"/>
      <c r="D1071" s="280"/>
      <c r="E1071" s="280"/>
      <c r="F1071" s="42"/>
      <c r="G1071" s="283"/>
      <c r="L1071" s="13"/>
      <c r="M1071" s="13"/>
      <c r="N1071" s="13"/>
      <c r="O1071" s="13"/>
      <c r="P1071" s="13"/>
      <c r="Q1071" s="13"/>
      <c r="R1071" s="13"/>
    </row>
    <row r="1072" spans="1:18" s="281" customFormat="1" x14ac:dyDescent="0.3">
      <c r="A1072" s="13"/>
      <c r="B1072" s="282"/>
      <c r="C1072" s="280"/>
      <c r="D1072" s="280"/>
      <c r="E1072" s="280"/>
      <c r="F1072" s="42"/>
      <c r="G1072" s="283"/>
      <c r="L1072" s="13"/>
      <c r="M1072" s="13"/>
      <c r="N1072" s="13"/>
      <c r="O1072" s="13"/>
      <c r="P1072" s="13"/>
      <c r="Q1072" s="13"/>
      <c r="R1072" s="13"/>
    </row>
    <row r="1073" spans="1:18" s="281" customFormat="1" x14ac:dyDescent="0.3">
      <c r="A1073" s="13"/>
      <c r="B1073" s="282"/>
      <c r="C1073" s="280"/>
      <c r="D1073" s="280"/>
      <c r="E1073" s="280"/>
      <c r="F1073" s="42"/>
      <c r="G1073" s="283"/>
      <c r="L1073" s="13"/>
      <c r="M1073" s="13"/>
      <c r="N1073" s="13"/>
      <c r="O1073" s="13"/>
      <c r="P1073" s="13"/>
      <c r="Q1073" s="13"/>
      <c r="R1073" s="13"/>
    </row>
    <row r="1074" spans="1:18" s="281" customFormat="1" x14ac:dyDescent="0.3">
      <c r="A1074" s="13"/>
      <c r="B1074" s="282"/>
      <c r="C1074" s="280"/>
      <c r="D1074" s="280"/>
      <c r="E1074" s="280"/>
      <c r="F1074" s="42"/>
      <c r="G1074" s="283"/>
      <c r="L1074" s="13"/>
      <c r="M1074" s="13"/>
      <c r="N1074" s="13"/>
      <c r="O1074" s="13"/>
      <c r="P1074" s="13"/>
      <c r="Q1074" s="13"/>
      <c r="R1074" s="13"/>
    </row>
    <row r="1075" spans="1:18" s="281" customFormat="1" x14ac:dyDescent="0.3">
      <c r="A1075" s="13"/>
      <c r="B1075" s="282"/>
      <c r="C1075" s="280"/>
      <c r="D1075" s="280"/>
      <c r="E1075" s="280"/>
      <c r="F1075" s="42"/>
      <c r="G1075" s="283"/>
      <c r="L1075" s="13"/>
      <c r="M1075" s="13"/>
      <c r="N1075" s="13"/>
      <c r="O1075" s="13"/>
      <c r="P1075" s="13"/>
      <c r="Q1075" s="13"/>
      <c r="R1075" s="13"/>
    </row>
    <row r="1076" spans="1:18" s="281" customFormat="1" x14ac:dyDescent="0.3">
      <c r="A1076" s="13"/>
      <c r="B1076" s="282"/>
      <c r="C1076" s="280"/>
      <c r="D1076" s="280"/>
      <c r="E1076" s="280"/>
      <c r="F1076" s="42"/>
      <c r="G1076" s="283"/>
      <c r="L1076" s="13"/>
      <c r="M1076" s="13"/>
      <c r="N1076" s="13"/>
      <c r="O1076" s="13"/>
      <c r="P1076" s="13"/>
      <c r="Q1076" s="13"/>
      <c r="R1076" s="13"/>
    </row>
    <row r="1077" spans="1:18" s="281" customFormat="1" x14ac:dyDescent="0.3">
      <c r="A1077" s="13"/>
      <c r="B1077" s="282"/>
      <c r="C1077" s="280"/>
      <c r="D1077" s="280"/>
      <c r="E1077" s="280"/>
      <c r="F1077" s="42"/>
      <c r="G1077" s="283"/>
      <c r="L1077" s="13"/>
      <c r="M1077" s="13"/>
      <c r="N1077" s="13"/>
      <c r="O1077" s="13"/>
      <c r="P1077" s="13"/>
      <c r="Q1077" s="13"/>
      <c r="R1077" s="13"/>
    </row>
    <row r="1078" spans="1:18" s="281" customFormat="1" x14ac:dyDescent="0.3">
      <c r="A1078" s="13"/>
      <c r="B1078" s="282"/>
      <c r="C1078" s="280"/>
      <c r="D1078" s="280"/>
      <c r="E1078" s="280"/>
      <c r="F1078" s="42"/>
      <c r="G1078" s="283"/>
      <c r="L1078" s="13"/>
      <c r="M1078" s="13"/>
      <c r="N1078" s="13"/>
      <c r="O1078" s="13"/>
      <c r="P1078" s="13"/>
      <c r="Q1078" s="13"/>
      <c r="R1078" s="13"/>
    </row>
    <row r="1079" spans="1:18" s="281" customFormat="1" x14ac:dyDescent="0.3">
      <c r="A1079" s="13"/>
      <c r="B1079" s="282"/>
      <c r="C1079" s="280"/>
      <c r="D1079" s="280"/>
      <c r="E1079" s="280"/>
      <c r="F1079" s="42"/>
      <c r="G1079" s="283"/>
      <c r="L1079" s="13"/>
      <c r="M1079" s="13"/>
      <c r="N1079" s="13"/>
      <c r="O1079" s="13"/>
      <c r="P1079" s="13"/>
      <c r="Q1079" s="13"/>
      <c r="R1079" s="13"/>
    </row>
    <row r="1080" spans="1:18" s="281" customFormat="1" x14ac:dyDescent="0.3">
      <c r="A1080" s="13"/>
      <c r="B1080" s="282"/>
      <c r="C1080" s="280"/>
      <c r="D1080" s="280"/>
      <c r="E1080" s="280"/>
      <c r="F1080" s="42"/>
      <c r="G1080" s="283"/>
      <c r="L1080" s="13"/>
      <c r="M1080" s="13"/>
      <c r="N1080" s="13"/>
      <c r="O1080" s="13"/>
      <c r="P1080" s="13"/>
      <c r="Q1080" s="13"/>
      <c r="R1080" s="13"/>
    </row>
    <row r="1081" spans="1:18" s="281" customFormat="1" x14ac:dyDescent="0.3">
      <c r="A1081" s="13"/>
      <c r="B1081" s="282"/>
      <c r="C1081" s="280"/>
      <c r="D1081" s="280"/>
      <c r="E1081" s="280"/>
      <c r="F1081" s="42"/>
      <c r="G1081" s="283"/>
      <c r="L1081" s="13"/>
      <c r="M1081" s="13"/>
      <c r="N1081" s="13"/>
      <c r="O1081" s="13"/>
      <c r="P1081" s="13"/>
      <c r="Q1081" s="13"/>
      <c r="R1081" s="13"/>
    </row>
    <row r="1082" spans="1:18" s="281" customFormat="1" x14ac:dyDescent="0.3">
      <c r="A1082" s="13"/>
      <c r="B1082" s="282"/>
      <c r="C1082" s="280"/>
      <c r="D1082" s="280"/>
      <c r="E1082" s="280"/>
      <c r="F1082" s="42"/>
      <c r="G1082" s="283"/>
      <c r="L1082" s="13"/>
      <c r="M1082" s="13"/>
      <c r="N1082" s="13"/>
      <c r="O1082" s="13"/>
      <c r="P1082" s="13"/>
      <c r="Q1082" s="13"/>
      <c r="R1082" s="13"/>
    </row>
    <row r="1083" spans="1:18" s="281" customFormat="1" x14ac:dyDescent="0.3">
      <c r="A1083" s="13"/>
      <c r="B1083" s="282"/>
      <c r="C1083" s="280"/>
      <c r="D1083" s="280"/>
      <c r="E1083" s="280"/>
      <c r="F1083" s="42"/>
      <c r="G1083" s="283"/>
      <c r="L1083" s="13"/>
      <c r="M1083" s="13"/>
      <c r="N1083" s="13"/>
      <c r="O1083" s="13"/>
      <c r="P1083" s="13"/>
      <c r="Q1083" s="13"/>
      <c r="R1083" s="13"/>
    </row>
    <row r="1084" spans="1:18" s="281" customFormat="1" x14ac:dyDescent="0.3">
      <c r="A1084" s="13"/>
      <c r="B1084" s="282"/>
      <c r="C1084" s="280"/>
      <c r="D1084" s="280"/>
      <c r="E1084" s="280"/>
      <c r="F1084" s="42"/>
      <c r="G1084" s="283"/>
      <c r="L1084" s="13"/>
      <c r="M1084" s="13"/>
      <c r="N1084" s="13"/>
      <c r="O1084" s="13"/>
      <c r="P1084" s="13"/>
      <c r="Q1084" s="13"/>
      <c r="R1084" s="13"/>
    </row>
    <row r="1085" spans="1:18" s="281" customFormat="1" x14ac:dyDescent="0.3">
      <c r="A1085" s="13"/>
      <c r="B1085" s="282"/>
      <c r="C1085" s="280"/>
      <c r="D1085" s="280"/>
      <c r="E1085" s="280"/>
      <c r="F1085" s="42"/>
      <c r="G1085" s="283"/>
      <c r="L1085" s="13"/>
      <c r="M1085" s="13"/>
      <c r="N1085" s="13"/>
      <c r="O1085" s="13"/>
      <c r="P1085" s="13"/>
      <c r="Q1085" s="13"/>
      <c r="R1085" s="13"/>
    </row>
    <row r="1086" spans="1:18" s="281" customFormat="1" x14ac:dyDescent="0.3">
      <c r="A1086" s="13"/>
      <c r="B1086" s="282"/>
      <c r="C1086" s="280"/>
      <c r="D1086" s="280"/>
      <c r="E1086" s="280"/>
      <c r="F1086" s="42"/>
      <c r="G1086" s="283"/>
      <c r="L1086" s="13"/>
      <c r="M1086" s="13"/>
      <c r="N1086" s="13"/>
      <c r="O1086" s="13"/>
      <c r="P1086" s="13"/>
      <c r="Q1086" s="13"/>
      <c r="R1086" s="13"/>
    </row>
    <row r="1087" spans="1:18" s="281" customFormat="1" x14ac:dyDescent="0.3">
      <c r="A1087" s="13"/>
      <c r="B1087" s="282"/>
      <c r="C1087" s="280"/>
      <c r="D1087" s="280"/>
      <c r="E1087" s="280"/>
      <c r="F1087" s="42"/>
      <c r="G1087" s="283"/>
      <c r="L1087" s="13"/>
      <c r="M1087" s="13"/>
      <c r="N1087" s="13"/>
      <c r="O1087" s="13"/>
      <c r="P1087" s="13"/>
      <c r="Q1087" s="13"/>
      <c r="R1087" s="13"/>
    </row>
    <row r="1088" spans="1:18" s="281" customFormat="1" x14ac:dyDescent="0.3">
      <c r="A1088" s="13"/>
      <c r="B1088" s="282"/>
      <c r="C1088" s="280"/>
      <c r="D1088" s="280"/>
      <c r="E1088" s="280"/>
      <c r="F1088" s="42"/>
      <c r="G1088" s="283"/>
      <c r="L1088" s="13"/>
      <c r="M1088" s="13"/>
      <c r="N1088" s="13"/>
      <c r="O1088" s="13"/>
      <c r="P1088" s="13"/>
      <c r="Q1088" s="13"/>
      <c r="R1088" s="13"/>
    </row>
    <row r="1089" spans="1:18" s="281" customFormat="1" x14ac:dyDescent="0.3">
      <c r="A1089" s="13"/>
      <c r="B1089" s="282"/>
      <c r="C1089" s="280"/>
      <c r="D1089" s="280"/>
      <c r="E1089" s="280"/>
      <c r="F1089" s="42"/>
      <c r="G1089" s="283"/>
      <c r="L1089" s="13"/>
      <c r="M1089" s="13"/>
      <c r="N1089" s="13"/>
      <c r="O1089" s="13"/>
      <c r="P1089" s="13"/>
      <c r="Q1089" s="13"/>
      <c r="R1089" s="13"/>
    </row>
    <row r="1090" spans="1:18" s="281" customFormat="1" x14ac:dyDescent="0.3">
      <c r="A1090" s="13"/>
      <c r="B1090" s="282"/>
      <c r="C1090" s="280"/>
      <c r="D1090" s="280"/>
      <c r="E1090" s="280"/>
      <c r="F1090" s="42"/>
      <c r="G1090" s="283"/>
      <c r="L1090" s="13"/>
      <c r="M1090" s="13"/>
      <c r="N1090" s="13"/>
      <c r="O1090" s="13"/>
      <c r="P1090" s="13"/>
      <c r="Q1090" s="13"/>
      <c r="R1090" s="13"/>
    </row>
    <row r="1091" spans="1:18" s="281" customFormat="1" x14ac:dyDescent="0.3">
      <c r="A1091" s="13"/>
      <c r="B1091" s="282"/>
      <c r="C1091" s="280"/>
      <c r="D1091" s="280"/>
      <c r="E1091" s="280"/>
      <c r="F1091" s="42"/>
      <c r="G1091" s="283"/>
      <c r="L1091" s="13"/>
      <c r="M1091" s="13"/>
      <c r="N1091" s="13"/>
      <c r="O1091" s="13"/>
      <c r="P1091" s="13"/>
      <c r="Q1091" s="13"/>
      <c r="R1091" s="13"/>
    </row>
    <row r="1092" spans="1:18" s="281" customFormat="1" x14ac:dyDescent="0.3">
      <c r="A1092" s="13"/>
      <c r="B1092" s="282"/>
      <c r="C1092" s="280"/>
      <c r="D1092" s="280"/>
      <c r="E1092" s="280"/>
      <c r="F1092" s="42"/>
      <c r="G1092" s="283"/>
      <c r="L1092" s="13"/>
      <c r="M1092" s="13"/>
      <c r="N1092" s="13"/>
      <c r="O1092" s="13"/>
      <c r="P1092" s="13"/>
      <c r="Q1092" s="13"/>
      <c r="R1092" s="13"/>
    </row>
    <row r="1093" spans="1:18" s="281" customFormat="1" x14ac:dyDescent="0.3">
      <c r="A1093" s="13"/>
      <c r="B1093" s="282"/>
      <c r="C1093" s="280"/>
      <c r="D1093" s="280"/>
      <c r="E1093" s="280"/>
      <c r="F1093" s="42"/>
      <c r="G1093" s="283"/>
      <c r="L1093" s="13"/>
      <c r="M1093" s="13"/>
      <c r="N1093" s="13"/>
      <c r="O1093" s="13"/>
      <c r="P1093" s="13"/>
      <c r="Q1093" s="13"/>
      <c r="R1093" s="13"/>
    </row>
    <row r="1094" spans="1:18" s="281" customFormat="1" x14ac:dyDescent="0.3">
      <c r="A1094" s="13"/>
      <c r="B1094" s="282"/>
      <c r="C1094" s="280"/>
      <c r="D1094" s="280"/>
      <c r="E1094" s="280"/>
      <c r="F1094" s="42"/>
      <c r="G1094" s="283"/>
      <c r="L1094" s="13"/>
      <c r="M1094" s="13"/>
      <c r="N1094" s="13"/>
      <c r="O1094" s="13"/>
      <c r="P1094" s="13"/>
      <c r="Q1094" s="13"/>
      <c r="R1094" s="13"/>
    </row>
    <row r="1095" spans="1:18" s="281" customFormat="1" x14ac:dyDescent="0.3">
      <c r="A1095" s="13"/>
      <c r="B1095" s="282"/>
      <c r="C1095" s="280"/>
      <c r="D1095" s="280"/>
      <c r="E1095" s="280"/>
      <c r="F1095" s="42"/>
      <c r="G1095" s="283"/>
      <c r="L1095" s="13"/>
      <c r="M1095" s="13"/>
      <c r="N1095" s="13"/>
      <c r="O1095" s="13"/>
      <c r="P1095" s="13"/>
      <c r="Q1095" s="13"/>
      <c r="R1095" s="13"/>
    </row>
    <row r="1096" spans="1:18" s="281" customFormat="1" x14ac:dyDescent="0.3">
      <c r="A1096" s="13"/>
      <c r="B1096" s="282"/>
      <c r="C1096" s="280"/>
      <c r="D1096" s="280"/>
      <c r="E1096" s="280"/>
      <c r="F1096" s="42"/>
      <c r="G1096" s="283"/>
      <c r="L1096" s="13"/>
      <c r="M1096" s="13"/>
      <c r="N1096" s="13"/>
      <c r="O1096" s="13"/>
      <c r="P1096" s="13"/>
      <c r="Q1096" s="13"/>
      <c r="R1096" s="13"/>
    </row>
    <row r="1097" spans="1:18" s="281" customFormat="1" x14ac:dyDescent="0.3">
      <c r="A1097" s="13"/>
      <c r="B1097" s="282"/>
      <c r="C1097" s="280"/>
      <c r="D1097" s="280"/>
      <c r="E1097" s="280"/>
      <c r="F1097" s="42"/>
      <c r="G1097" s="283"/>
      <c r="L1097" s="13"/>
      <c r="M1097" s="13"/>
      <c r="N1097" s="13"/>
      <c r="O1097" s="13"/>
      <c r="P1097" s="13"/>
      <c r="Q1097" s="13"/>
      <c r="R1097" s="13"/>
    </row>
    <row r="1098" spans="1:18" s="281" customFormat="1" x14ac:dyDescent="0.3">
      <c r="A1098" s="13"/>
      <c r="B1098" s="282"/>
      <c r="C1098" s="280"/>
      <c r="D1098" s="280"/>
      <c r="E1098" s="280"/>
      <c r="F1098" s="42"/>
      <c r="G1098" s="283"/>
      <c r="L1098" s="13"/>
      <c r="M1098" s="13"/>
      <c r="N1098" s="13"/>
      <c r="O1098" s="13"/>
      <c r="P1098" s="13"/>
      <c r="Q1098" s="13"/>
      <c r="R1098" s="13"/>
    </row>
    <row r="1099" spans="1:18" s="281" customFormat="1" x14ac:dyDescent="0.3">
      <c r="A1099" s="13"/>
      <c r="B1099" s="282"/>
      <c r="C1099" s="280"/>
      <c r="D1099" s="280"/>
      <c r="E1099" s="280"/>
      <c r="F1099" s="42"/>
      <c r="G1099" s="283"/>
      <c r="L1099" s="13"/>
      <c r="M1099" s="13"/>
      <c r="N1099" s="13"/>
      <c r="O1099" s="13"/>
      <c r="P1099" s="13"/>
      <c r="Q1099" s="13"/>
      <c r="R1099" s="13"/>
    </row>
    <row r="1100" spans="1:18" s="281" customFormat="1" x14ac:dyDescent="0.3">
      <c r="A1100" s="13"/>
      <c r="B1100" s="282"/>
      <c r="C1100" s="280"/>
      <c r="D1100" s="280"/>
      <c r="E1100" s="280"/>
      <c r="F1100" s="42"/>
      <c r="G1100" s="283"/>
      <c r="L1100" s="13"/>
      <c r="M1100" s="13"/>
      <c r="N1100" s="13"/>
      <c r="O1100" s="13"/>
      <c r="P1100" s="13"/>
      <c r="Q1100" s="13"/>
      <c r="R1100" s="13"/>
    </row>
    <row r="1101" spans="1:18" s="281" customFormat="1" x14ac:dyDescent="0.3">
      <c r="A1101" s="13"/>
      <c r="B1101" s="282"/>
      <c r="C1101" s="280"/>
      <c r="D1101" s="280"/>
      <c r="E1101" s="280"/>
      <c r="F1101" s="42"/>
      <c r="G1101" s="283"/>
      <c r="L1101" s="13"/>
      <c r="M1101" s="13"/>
      <c r="N1101" s="13"/>
      <c r="O1101" s="13"/>
      <c r="P1101" s="13"/>
      <c r="Q1101" s="13"/>
      <c r="R1101" s="13"/>
    </row>
    <row r="1102" spans="1:18" s="281" customFormat="1" x14ac:dyDescent="0.3">
      <c r="A1102" s="13"/>
      <c r="B1102" s="282"/>
      <c r="C1102" s="280"/>
      <c r="D1102" s="280"/>
      <c r="E1102" s="280"/>
      <c r="F1102" s="42"/>
      <c r="G1102" s="283"/>
      <c r="L1102" s="13"/>
      <c r="M1102" s="13"/>
      <c r="N1102" s="13"/>
      <c r="O1102" s="13"/>
      <c r="P1102" s="13"/>
      <c r="Q1102" s="13"/>
      <c r="R1102" s="13"/>
    </row>
    <row r="1103" spans="1:18" s="281" customFormat="1" x14ac:dyDescent="0.3">
      <c r="A1103" s="13"/>
      <c r="B1103" s="282"/>
      <c r="C1103" s="280"/>
      <c r="D1103" s="280"/>
      <c r="E1103" s="280"/>
      <c r="F1103" s="42"/>
      <c r="G1103" s="283"/>
      <c r="L1103" s="13"/>
      <c r="M1103" s="13"/>
      <c r="N1103" s="13"/>
      <c r="O1103" s="13"/>
      <c r="P1103" s="13"/>
      <c r="Q1103" s="13"/>
      <c r="R1103" s="13"/>
    </row>
    <row r="1104" spans="1:18" s="281" customFormat="1" x14ac:dyDescent="0.3">
      <c r="A1104" s="13"/>
      <c r="B1104" s="282"/>
      <c r="C1104" s="280"/>
      <c r="D1104" s="280"/>
      <c r="E1104" s="280"/>
      <c r="F1104" s="42"/>
      <c r="G1104" s="283"/>
      <c r="L1104" s="13"/>
      <c r="M1104" s="13"/>
      <c r="N1104" s="13"/>
      <c r="O1104" s="13"/>
      <c r="P1104" s="13"/>
      <c r="Q1104" s="13"/>
      <c r="R1104" s="13"/>
    </row>
    <row r="1105" spans="1:18" s="281" customFormat="1" x14ac:dyDescent="0.3">
      <c r="A1105" s="13"/>
      <c r="B1105" s="282"/>
      <c r="C1105" s="280"/>
      <c r="D1105" s="280"/>
      <c r="E1105" s="280"/>
      <c r="F1105" s="42"/>
      <c r="G1105" s="283"/>
      <c r="L1105" s="13"/>
      <c r="M1105" s="13"/>
      <c r="N1105" s="13"/>
      <c r="O1105" s="13"/>
      <c r="P1105" s="13"/>
      <c r="Q1105" s="13"/>
      <c r="R1105" s="13"/>
    </row>
    <row r="1106" spans="1:18" s="281" customFormat="1" x14ac:dyDescent="0.3">
      <c r="A1106" s="13"/>
      <c r="B1106" s="282"/>
      <c r="C1106" s="280"/>
      <c r="D1106" s="280"/>
      <c r="E1106" s="280"/>
      <c r="F1106" s="42"/>
      <c r="G1106" s="283"/>
      <c r="L1106" s="13"/>
      <c r="M1106" s="13"/>
      <c r="N1106" s="13"/>
      <c r="O1106" s="13"/>
      <c r="P1106" s="13"/>
      <c r="Q1106" s="13"/>
      <c r="R1106" s="13"/>
    </row>
    <row r="1107" spans="1:18" s="281" customFormat="1" x14ac:dyDescent="0.3">
      <c r="A1107" s="13"/>
      <c r="B1107" s="282"/>
      <c r="C1107" s="280"/>
      <c r="D1107" s="280"/>
      <c r="E1107" s="280"/>
      <c r="F1107" s="42"/>
      <c r="G1107" s="283"/>
      <c r="L1107" s="13"/>
      <c r="M1107" s="13"/>
      <c r="N1107" s="13"/>
      <c r="O1107" s="13"/>
      <c r="P1107" s="13"/>
      <c r="Q1107" s="13"/>
      <c r="R1107" s="13"/>
    </row>
    <row r="1108" spans="1:18" s="281" customFormat="1" x14ac:dyDescent="0.3">
      <c r="A1108" s="13"/>
      <c r="B1108" s="282"/>
      <c r="C1108" s="280"/>
      <c r="D1108" s="280"/>
      <c r="E1108" s="280"/>
      <c r="F1108" s="42"/>
      <c r="G1108" s="283"/>
      <c r="L1108" s="13"/>
      <c r="M1108" s="13"/>
      <c r="N1108" s="13"/>
      <c r="O1108" s="13"/>
      <c r="P1108" s="13"/>
      <c r="Q1108" s="13"/>
      <c r="R1108" s="13"/>
    </row>
    <row r="1109" spans="1:18" s="281" customFormat="1" x14ac:dyDescent="0.3">
      <c r="A1109" s="13"/>
      <c r="B1109" s="282"/>
      <c r="C1109" s="280"/>
      <c r="D1109" s="280"/>
      <c r="E1109" s="280"/>
      <c r="F1109" s="42"/>
      <c r="G1109" s="283"/>
      <c r="L1109" s="13"/>
      <c r="M1109" s="13"/>
      <c r="N1109" s="13"/>
      <c r="O1109" s="13"/>
      <c r="P1109" s="13"/>
      <c r="Q1109" s="13"/>
      <c r="R1109" s="13"/>
    </row>
    <row r="1110" spans="1:18" s="281" customFormat="1" x14ac:dyDescent="0.3">
      <c r="A1110" s="13"/>
      <c r="B1110" s="282"/>
      <c r="C1110" s="280"/>
      <c r="D1110" s="280"/>
      <c r="E1110" s="280"/>
      <c r="F1110" s="42"/>
      <c r="G1110" s="283"/>
      <c r="L1110" s="13"/>
      <c r="M1110" s="13"/>
      <c r="N1110" s="13"/>
      <c r="O1110" s="13"/>
      <c r="P1110" s="13"/>
      <c r="Q1110" s="13"/>
      <c r="R1110" s="13"/>
    </row>
    <row r="1111" spans="1:18" s="281" customFormat="1" x14ac:dyDescent="0.3">
      <c r="A1111" s="13"/>
      <c r="B1111" s="282"/>
      <c r="C1111" s="280"/>
      <c r="D1111" s="280"/>
      <c r="E1111" s="280"/>
      <c r="F1111" s="42"/>
      <c r="G1111" s="283"/>
      <c r="L1111" s="13"/>
      <c r="M1111" s="13"/>
      <c r="N1111" s="13"/>
      <c r="O1111" s="13"/>
      <c r="P1111" s="13"/>
      <c r="Q1111" s="13"/>
      <c r="R1111" s="13"/>
    </row>
    <row r="1112" spans="1:18" s="281" customFormat="1" x14ac:dyDescent="0.3">
      <c r="A1112" s="13"/>
      <c r="B1112" s="282"/>
      <c r="C1112" s="280"/>
      <c r="D1112" s="280"/>
      <c r="E1112" s="280"/>
      <c r="F1112" s="42"/>
      <c r="G1112" s="283"/>
      <c r="L1112" s="13"/>
      <c r="M1112" s="13"/>
      <c r="N1112" s="13"/>
      <c r="O1112" s="13"/>
      <c r="P1112" s="13"/>
      <c r="Q1112" s="13"/>
      <c r="R1112" s="13"/>
    </row>
    <row r="1113" spans="1:18" s="281" customFormat="1" x14ac:dyDescent="0.3">
      <c r="A1113" s="13"/>
      <c r="B1113" s="282"/>
      <c r="C1113" s="280"/>
      <c r="D1113" s="280"/>
      <c r="E1113" s="280"/>
      <c r="F1113" s="42"/>
      <c r="G1113" s="283"/>
      <c r="L1113" s="13"/>
      <c r="M1113" s="13"/>
      <c r="N1113" s="13"/>
      <c r="O1113" s="13"/>
      <c r="P1113" s="13"/>
      <c r="Q1113" s="13"/>
      <c r="R1113" s="13"/>
    </row>
    <row r="1114" spans="1:18" s="281" customFormat="1" x14ac:dyDescent="0.3">
      <c r="A1114" s="13"/>
      <c r="B1114" s="282"/>
      <c r="C1114" s="280"/>
      <c r="D1114" s="280"/>
      <c r="E1114" s="280"/>
      <c r="F1114" s="42"/>
      <c r="G1114" s="283"/>
      <c r="L1114" s="13"/>
      <c r="M1114" s="13"/>
      <c r="N1114" s="13"/>
      <c r="O1114" s="13"/>
      <c r="P1114" s="13"/>
      <c r="Q1114" s="13"/>
      <c r="R1114" s="13"/>
    </row>
    <row r="1115" spans="1:18" s="281" customFormat="1" x14ac:dyDescent="0.3">
      <c r="A1115" s="13"/>
      <c r="B1115" s="282"/>
      <c r="C1115" s="280"/>
      <c r="D1115" s="280"/>
      <c r="E1115" s="280"/>
      <c r="F1115" s="42"/>
      <c r="G1115" s="283"/>
      <c r="L1115" s="13"/>
      <c r="M1115" s="13"/>
      <c r="N1115" s="13"/>
      <c r="O1115" s="13"/>
      <c r="P1115" s="13"/>
      <c r="Q1115" s="13"/>
      <c r="R1115" s="13"/>
    </row>
    <row r="1116" spans="1:18" s="281" customFormat="1" x14ac:dyDescent="0.3">
      <c r="A1116" s="13"/>
      <c r="B1116" s="282"/>
      <c r="C1116" s="280"/>
      <c r="D1116" s="280"/>
      <c r="E1116" s="280"/>
      <c r="F1116" s="42"/>
      <c r="G1116" s="283"/>
      <c r="L1116" s="13"/>
      <c r="M1116" s="13"/>
      <c r="N1116" s="13"/>
      <c r="O1116" s="13"/>
      <c r="P1116" s="13"/>
      <c r="Q1116" s="13"/>
      <c r="R1116" s="13"/>
    </row>
    <row r="1117" spans="1:18" s="281" customFormat="1" x14ac:dyDescent="0.3">
      <c r="A1117" s="13"/>
      <c r="B1117" s="282"/>
      <c r="C1117" s="280"/>
      <c r="D1117" s="280"/>
      <c r="E1117" s="280"/>
      <c r="F1117" s="42"/>
      <c r="G1117" s="283"/>
      <c r="L1117" s="13"/>
      <c r="M1117" s="13"/>
      <c r="N1117" s="13"/>
      <c r="O1117" s="13"/>
      <c r="P1117" s="13"/>
      <c r="Q1117" s="13"/>
      <c r="R1117" s="13"/>
    </row>
    <row r="1118" spans="1:18" s="281" customFormat="1" x14ac:dyDescent="0.3">
      <c r="A1118" s="13"/>
      <c r="B1118" s="282"/>
      <c r="C1118" s="280"/>
      <c r="D1118" s="280"/>
      <c r="E1118" s="280"/>
      <c r="F1118" s="42"/>
      <c r="G1118" s="283"/>
      <c r="L1118" s="13"/>
      <c r="M1118" s="13"/>
      <c r="N1118" s="13"/>
      <c r="O1118" s="13"/>
      <c r="P1118" s="13"/>
      <c r="Q1118" s="13"/>
      <c r="R1118" s="13"/>
    </row>
    <row r="1119" spans="1:18" s="281" customFormat="1" x14ac:dyDescent="0.3">
      <c r="A1119" s="13"/>
      <c r="B1119" s="282"/>
      <c r="C1119" s="280"/>
      <c r="D1119" s="280"/>
      <c r="E1119" s="280"/>
      <c r="F1119" s="42"/>
      <c r="G1119" s="283"/>
      <c r="L1119" s="13"/>
      <c r="M1119" s="13"/>
      <c r="N1119" s="13"/>
      <c r="O1119" s="13"/>
      <c r="P1119" s="13"/>
      <c r="Q1119" s="13"/>
      <c r="R1119" s="13"/>
    </row>
    <row r="1120" spans="1:18" s="281" customFormat="1" x14ac:dyDescent="0.3">
      <c r="A1120" s="13"/>
      <c r="B1120" s="282"/>
      <c r="C1120" s="280"/>
      <c r="D1120" s="280"/>
      <c r="E1120" s="280"/>
      <c r="F1120" s="42"/>
      <c r="G1120" s="283"/>
      <c r="L1120" s="13"/>
      <c r="M1120" s="13"/>
      <c r="N1120" s="13"/>
      <c r="O1120" s="13"/>
      <c r="P1120" s="13"/>
      <c r="Q1120" s="13"/>
      <c r="R1120" s="13"/>
    </row>
    <row r="1121" spans="1:18" s="281" customFormat="1" x14ac:dyDescent="0.3">
      <c r="A1121" s="13"/>
      <c r="B1121" s="282"/>
      <c r="C1121" s="280"/>
      <c r="D1121" s="280"/>
      <c r="E1121" s="280"/>
      <c r="F1121" s="42"/>
      <c r="G1121" s="283"/>
      <c r="L1121" s="13"/>
      <c r="M1121" s="13"/>
      <c r="N1121" s="13"/>
      <c r="O1121" s="13"/>
      <c r="P1121" s="13"/>
      <c r="Q1121" s="13"/>
      <c r="R1121" s="13"/>
    </row>
    <row r="1122" spans="1:18" s="281" customFormat="1" x14ac:dyDescent="0.3">
      <c r="A1122" s="13"/>
      <c r="B1122" s="282"/>
      <c r="C1122" s="280"/>
      <c r="D1122" s="280"/>
      <c r="E1122" s="280"/>
      <c r="F1122" s="42"/>
      <c r="G1122" s="283"/>
      <c r="L1122" s="13"/>
      <c r="M1122" s="13"/>
      <c r="N1122" s="13"/>
      <c r="O1122" s="13"/>
      <c r="P1122" s="13"/>
      <c r="Q1122" s="13"/>
      <c r="R1122" s="13"/>
    </row>
    <row r="1123" spans="1:18" s="281" customFormat="1" x14ac:dyDescent="0.3">
      <c r="A1123" s="13"/>
      <c r="B1123" s="282"/>
      <c r="C1123" s="280"/>
      <c r="D1123" s="280"/>
      <c r="E1123" s="280"/>
      <c r="F1123" s="42"/>
      <c r="G1123" s="283"/>
      <c r="L1123" s="13"/>
      <c r="M1123" s="13"/>
      <c r="N1123" s="13"/>
      <c r="O1123" s="13"/>
      <c r="P1123" s="13"/>
      <c r="Q1123" s="13"/>
      <c r="R1123" s="13"/>
    </row>
    <row r="1124" spans="1:18" s="281" customFormat="1" x14ac:dyDescent="0.3">
      <c r="A1124" s="13"/>
      <c r="B1124" s="282"/>
      <c r="C1124" s="280"/>
      <c r="D1124" s="280"/>
      <c r="E1124" s="280"/>
      <c r="F1124" s="42"/>
      <c r="G1124" s="283"/>
      <c r="L1124" s="13"/>
      <c r="M1124" s="13"/>
      <c r="N1124" s="13"/>
      <c r="O1124" s="13"/>
      <c r="P1124" s="13"/>
      <c r="Q1124" s="13"/>
      <c r="R1124" s="13"/>
    </row>
    <row r="1125" spans="1:18" s="281" customFormat="1" x14ac:dyDescent="0.3">
      <c r="A1125" s="13"/>
      <c r="B1125" s="282"/>
      <c r="C1125" s="280"/>
      <c r="D1125" s="280"/>
      <c r="E1125" s="280"/>
      <c r="F1125" s="42"/>
      <c r="G1125" s="283"/>
      <c r="L1125" s="13"/>
      <c r="M1125" s="13"/>
      <c r="N1125" s="13"/>
      <c r="O1125" s="13"/>
      <c r="P1125" s="13"/>
      <c r="Q1125" s="13"/>
      <c r="R1125" s="13"/>
    </row>
    <row r="1126" spans="1:18" s="281" customFormat="1" x14ac:dyDescent="0.3">
      <c r="A1126" s="13"/>
      <c r="B1126" s="282"/>
      <c r="C1126" s="280"/>
      <c r="D1126" s="280"/>
      <c r="E1126" s="280"/>
      <c r="F1126" s="42"/>
      <c r="G1126" s="283"/>
      <c r="L1126" s="13"/>
      <c r="M1126" s="13"/>
      <c r="N1126" s="13"/>
      <c r="O1126" s="13"/>
      <c r="P1126" s="13"/>
      <c r="Q1126" s="13"/>
      <c r="R1126" s="13"/>
    </row>
    <row r="1127" spans="1:18" s="281" customFormat="1" x14ac:dyDescent="0.3">
      <c r="A1127" s="13"/>
      <c r="B1127" s="282"/>
      <c r="C1127" s="280"/>
      <c r="D1127" s="280"/>
      <c r="E1127" s="280"/>
      <c r="F1127" s="42"/>
      <c r="G1127" s="283"/>
      <c r="L1127" s="13"/>
      <c r="M1127" s="13"/>
      <c r="N1127" s="13"/>
      <c r="O1127" s="13"/>
      <c r="P1127" s="13"/>
      <c r="Q1127" s="13"/>
      <c r="R1127" s="13"/>
    </row>
    <row r="1128" spans="1:18" s="281" customFormat="1" x14ac:dyDescent="0.3">
      <c r="A1128" s="13"/>
      <c r="B1128" s="282"/>
      <c r="C1128" s="280"/>
      <c r="D1128" s="280"/>
      <c r="E1128" s="280"/>
      <c r="F1128" s="42"/>
      <c r="G1128" s="283"/>
      <c r="L1128" s="13"/>
      <c r="M1128" s="13"/>
      <c r="N1128" s="13"/>
      <c r="O1128" s="13"/>
      <c r="P1128" s="13"/>
      <c r="Q1128" s="13"/>
      <c r="R1128" s="13"/>
    </row>
    <row r="1129" spans="1:18" s="281" customFormat="1" x14ac:dyDescent="0.3">
      <c r="A1129" s="13"/>
      <c r="B1129" s="282"/>
      <c r="C1129" s="280"/>
      <c r="D1129" s="280"/>
      <c r="E1129" s="280"/>
      <c r="F1129" s="42"/>
      <c r="G1129" s="283"/>
      <c r="L1129" s="13"/>
      <c r="M1129" s="13"/>
      <c r="N1129" s="13"/>
      <c r="O1129" s="13"/>
      <c r="P1129" s="13"/>
      <c r="Q1129" s="13"/>
      <c r="R1129" s="13"/>
    </row>
    <row r="1130" spans="1:18" s="281" customFormat="1" x14ac:dyDescent="0.3">
      <c r="A1130" s="13"/>
      <c r="B1130" s="282"/>
      <c r="C1130" s="280"/>
      <c r="D1130" s="280"/>
      <c r="E1130" s="280"/>
      <c r="F1130" s="42"/>
      <c r="G1130" s="283"/>
      <c r="L1130" s="13"/>
      <c r="M1130" s="13"/>
      <c r="N1130" s="13"/>
      <c r="O1130" s="13"/>
      <c r="P1130" s="13"/>
      <c r="Q1130" s="13"/>
      <c r="R1130" s="13"/>
    </row>
    <row r="1131" spans="1:18" s="281" customFormat="1" x14ac:dyDescent="0.3">
      <c r="A1131" s="13"/>
      <c r="B1131" s="282"/>
      <c r="C1131" s="280"/>
      <c r="D1131" s="280"/>
      <c r="E1131" s="280"/>
      <c r="F1131" s="42"/>
      <c r="G1131" s="283"/>
      <c r="L1131" s="13"/>
      <c r="M1131" s="13"/>
      <c r="N1131" s="13"/>
      <c r="O1131" s="13"/>
      <c r="P1131" s="13"/>
      <c r="Q1131" s="13"/>
      <c r="R1131" s="13"/>
    </row>
    <row r="1132" spans="1:18" s="281" customFormat="1" x14ac:dyDescent="0.3">
      <c r="A1132" s="13"/>
      <c r="B1132" s="282"/>
      <c r="C1132" s="280"/>
      <c r="D1132" s="280"/>
      <c r="E1132" s="280"/>
      <c r="F1132" s="42"/>
      <c r="G1132" s="283"/>
      <c r="L1132" s="13"/>
      <c r="M1132" s="13"/>
      <c r="N1132" s="13"/>
      <c r="O1132" s="13"/>
      <c r="P1132" s="13"/>
      <c r="Q1132" s="13"/>
      <c r="R1132" s="13"/>
    </row>
    <row r="1133" spans="1:18" s="281" customFormat="1" x14ac:dyDescent="0.3">
      <c r="A1133" s="13"/>
      <c r="B1133" s="282"/>
      <c r="C1133" s="280"/>
      <c r="D1133" s="280"/>
      <c r="E1133" s="280"/>
      <c r="F1133" s="42"/>
      <c r="G1133" s="283"/>
      <c r="L1133" s="13"/>
      <c r="M1133" s="13"/>
      <c r="N1133" s="13"/>
      <c r="O1133" s="13"/>
      <c r="P1133" s="13"/>
      <c r="Q1133" s="13"/>
      <c r="R1133" s="13"/>
    </row>
    <row r="1134" spans="1:18" s="281" customFormat="1" x14ac:dyDescent="0.3">
      <c r="A1134" s="13"/>
      <c r="B1134" s="282"/>
      <c r="C1134" s="280"/>
      <c r="D1134" s="280"/>
      <c r="E1134" s="280"/>
      <c r="F1134" s="42"/>
      <c r="G1134" s="283"/>
      <c r="L1134" s="13"/>
      <c r="M1134" s="13"/>
      <c r="N1134" s="13"/>
      <c r="O1134" s="13"/>
      <c r="P1134" s="13"/>
      <c r="Q1134" s="13"/>
      <c r="R1134" s="13"/>
    </row>
    <row r="1135" spans="1:18" s="281" customFormat="1" x14ac:dyDescent="0.3">
      <c r="A1135" s="13"/>
      <c r="B1135" s="282"/>
      <c r="C1135" s="280"/>
      <c r="D1135" s="280"/>
      <c r="E1135" s="280"/>
      <c r="F1135" s="42"/>
      <c r="G1135" s="283"/>
      <c r="L1135" s="13"/>
      <c r="M1135" s="13"/>
      <c r="N1135" s="13"/>
      <c r="O1135" s="13"/>
      <c r="P1135" s="13"/>
      <c r="Q1135" s="13"/>
      <c r="R1135" s="13"/>
    </row>
    <row r="1136" spans="1:18" s="281" customFormat="1" x14ac:dyDescent="0.3">
      <c r="A1136" s="13"/>
      <c r="B1136" s="282"/>
      <c r="C1136" s="280"/>
      <c r="D1136" s="280"/>
      <c r="E1136" s="280"/>
      <c r="F1136" s="42"/>
      <c r="G1136" s="283"/>
      <c r="L1136" s="13"/>
      <c r="M1136" s="13"/>
      <c r="N1136" s="13"/>
      <c r="O1136" s="13"/>
      <c r="P1136" s="13"/>
      <c r="Q1136" s="13"/>
      <c r="R1136" s="13"/>
    </row>
    <row r="1137" spans="1:18" s="281" customFormat="1" x14ac:dyDescent="0.3">
      <c r="A1137" s="13"/>
      <c r="B1137" s="282"/>
      <c r="C1137" s="280"/>
      <c r="D1137" s="280"/>
      <c r="E1137" s="280"/>
      <c r="F1137" s="42"/>
      <c r="G1137" s="283"/>
      <c r="L1137" s="13"/>
      <c r="M1137" s="13"/>
      <c r="N1137" s="13"/>
      <c r="O1137" s="13"/>
      <c r="P1137" s="13"/>
      <c r="Q1137" s="13"/>
      <c r="R1137" s="13"/>
    </row>
    <row r="1138" spans="1:18" s="281" customFormat="1" x14ac:dyDescent="0.3">
      <c r="A1138" s="13"/>
      <c r="B1138" s="282"/>
      <c r="C1138" s="280"/>
      <c r="D1138" s="280"/>
      <c r="E1138" s="280"/>
      <c r="F1138" s="42"/>
      <c r="G1138" s="283"/>
      <c r="L1138" s="13"/>
      <c r="M1138" s="13"/>
      <c r="N1138" s="13"/>
      <c r="O1138" s="13"/>
      <c r="P1138" s="13"/>
      <c r="Q1138" s="13"/>
      <c r="R1138" s="13"/>
    </row>
    <row r="1139" spans="1:18" s="281" customFormat="1" x14ac:dyDescent="0.3">
      <c r="A1139" s="13"/>
      <c r="B1139" s="282"/>
      <c r="C1139" s="280"/>
      <c r="D1139" s="280"/>
      <c r="E1139" s="280"/>
      <c r="F1139" s="42"/>
      <c r="G1139" s="283"/>
      <c r="L1139" s="13"/>
      <c r="M1139" s="13"/>
      <c r="N1139" s="13"/>
      <c r="O1139" s="13"/>
      <c r="P1139" s="13"/>
      <c r="Q1139" s="13"/>
      <c r="R1139" s="13"/>
    </row>
    <row r="1140" spans="1:18" s="281" customFormat="1" x14ac:dyDescent="0.3">
      <c r="A1140" s="13"/>
      <c r="B1140" s="282"/>
      <c r="C1140" s="280"/>
      <c r="D1140" s="280"/>
      <c r="E1140" s="280"/>
      <c r="F1140" s="42"/>
      <c r="G1140" s="283"/>
      <c r="L1140" s="13"/>
      <c r="M1140" s="13"/>
      <c r="N1140" s="13"/>
      <c r="O1140" s="13"/>
      <c r="P1140" s="13"/>
      <c r="Q1140" s="13"/>
      <c r="R1140" s="13"/>
    </row>
    <row r="1141" spans="1:18" s="281" customFormat="1" x14ac:dyDescent="0.3">
      <c r="A1141" s="13"/>
      <c r="B1141" s="282"/>
      <c r="C1141" s="280"/>
      <c r="D1141" s="280"/>
      <c r="E1141" s="280"/>
      <c r="F1141" s="42"/>
      <c r="G1141" s="283"/>
      <c r="L1141" s="13"/>
      <c r="M1141" s="13"/>
      <c r="N1141" s="13"/>
      <c r="O1141" s="13"/>
      <c r="P1141" s="13"/>
      <c r="Q1141" s="13"/>
      <c r="R1141" s="13"/>
    </row>
    <row r="1142" spans="1:18" s="281" customFormat="1" x14ac:dyDescent="0.3">
      <c r="A1142" s="13"/>
      <c r="B1142" s="282"/>
      <c r="C1142" s="280"/>
      <c r="D1142" s="280"/>
      <c r="E1142" s="280"/>
      <c r="F1142" s="42"/>
      <c r="G1142" s="283"/>
      <c r="L1142" s="13"/>
      <c r="M1142" s="13"/>
      <c r="N1142" s="13"/>
      <c r="O1142" s="13"/>
      <c r="P1142" s="13"/>
      <c r="Q1142" s="13"/>
      <c r="R1142" s="13"/>
    </row>
    <row r="1143" spans="1:18" s="281" customFormat="1" x14ac:dyDescent="0.3">
      <c r="A1143" s="13"/>
      <c r="B1143" s="282"/>
      <c r="C1143" s="280"/>
      <c r="D1143" s="280"/>
      <c r="E1143" s="280"/>
      <c r="F1143" s="42"/>
      <c r="G1143" s="283"/>
      <c r="L1143" s="13"/>
      <c r="M1143" s="13"/>
      <c r="N1143" s="13"/>
      <c r="O1143" s="13"/>
      <c r="P1143" s="13"/>
      <c r="Q1143" s="13"/>
      <c r="R1143" s="13"/>
    </row>
    <row r="1144" spans="1:18" s="281" customFormat="1" x14ac:dyDescent="0.3">
      <c r="A1144" s="13"/>
      <c r="B1144" s="282"/>
      <c r="C1144" s="280"/>
      <c r="D1144" s="280"/>
      <c r="E1144" s="280"/>
      <c r="F1144" s="42"/>
      <c r="G1144" s="283"/>
      <c r="L1144" s="13"/>
      <c r="M1144" s="13"/>
      <c r="N1144" s="13"/>
      <c r="O1144" s="13"/>
      <c r="P1144" s="13"/>
      <c r="Q1144" s="13"/>
      <c r="R1144" s="13"/>
    </row>
    <row r="1145" spans="1:18" s="281" customFormat="1" x14ac:dyDescent="0.3">
      <c r="A1145" s="13"/>
      <c r="B1145" s="282"/>
      <c r="C1145" s="280"/>
      <c r="D1145" s="280"/>
      <c r="E1145" s="280"/>
      <c r="F1145" s="42"/>
      <c r="G1145" s="283"/>
      <c r="L1145" s="13"/>
      <c r="M1145" s="13"/>
      <c r="N1145" s="13"/>
      <c r="O1145" s="13"/>
      <c r="P1145" s="13"/>
      <c r="Q1145" s="13"/>
      <c r="R1145" s="13"/>
    </row>
    <row r="1146" spans="1:18" s="281" customFormat="1" x14ac:dyDescent="0.3">
      <c r="A1146" s="13"/>
      <c r="B1146" s="282"/>
      <c r="C1146" s="280"/>
      <c r="D1146" s="280"/>
      <c r="E1146" s="280"/>
      <c r="F1146" s="42"/>
      <c r="G1146" s="283"/>
      <c r="L1146" s="13"/>
      <c r="M1146" s="13"/>
      <c r="N1146" s="13"/>
      <c r="O1146" s="13"/>
      <c r="P1146" s="13"/>
      <c r="Q1146" s="13"/>
      <c r="R1146" s="13"/>
    </row>
    <row r="1147" spans="1:18" s="281" customFormat="1" x14ac:dyDescent="0.3">
      <c r="A1147" s="13"/>
      <c r="B1147" s="282"/>
      <c r="C1147" s="280"/>
      <c r="D1147" s="280"/>
      <c r="E1147" s="280"/>
      <c r="F1147" s="42"/>
      <c r="G1147" s="283"/>
      <c r="L1147" s="13"/>
      <c r="M1147" s="13"/>
      <c r="N1147" s="13"/>
      <c r="O1147" s="13"/>
      <c r="P1147" s="13"/>
      <c r="Q1147" s="13"/>
      <c r="R1147" s="13"/>
    </row>
    <row r="1148" spans="1:18" s="281" customFormat="1" x14ac:dyDescent="0.3">
      <c r="A1148" s="13"/>
      <c r="B1148" s="282"/>
      <c r="C1148" s="280"/>
      <c r="D1148" s="280"/>
      <c r="E1148" s="280"/>
      <c r="F1148" s="42"/>
      <c r="G1148" s="283"/>
      <c r="L1148" s="13"/>
      <c r="M1148" s="13"/>
      <c r="N1148" s="13"/>
      <c r="O1148" s="13"/>
      <c r="P1148" s="13"/>
      <c r="Q1148" s="13"/>
      <c r="R1148" s="13"/>
    </row>
    <row r="1149" spans="1:18" s="281" customFormat="1" x14ac:dyDescent="0.3">
      <c r="A1149" s="13"/>
      <c r="B1149" s="282"/>
      <c r="C1149" s="280"/>
      <c r="D1149" s="280"/>
      <c r="E1149" s="280"/>
      <c r="F1149" s="42"/>
      <c r="G1149" s="283"/>
      <c r="L1149" s="13"/>
      <c r="M1149" s="13"/>
      <c r="N1149" s="13"/>
      <c r="O1149" s="13"/>
      <c r="P1149" s="13"/>
      <c r="Q1149" s="13"/>
      <c r="R1149" s="13"/>
    </row>
    <row r="1150" spans="1:18" s="281" customFormat="1" x14ac:dyDescent="0.3">
      <c r="A1150" s="13"/>
      <c r="B1150" s="282"/>
      <c r="C1150" s="280"/>
      <c r="D1150" s="280"/>
      <c r="E1150" s="280"/>
      <c r="F1150" s="42"/>
      <c r="G1150" s="283"/>
      <c r="L1150" s="13"/>
      <c r="M1150" s="13"/>
      <c r="N1150" s="13"/>
      <c r="O1150" s="13"/>
      <c r="P1150" s="13"/>
      <c r="Q1150" s="13"/>
      <c r="R1150" s="13"/>
    </row>
    <row r="1151" spans="1:18" s="281" customFormat="1" x14ac:dyDescent="0.3">
      <c r="A1151" s="13"/>
      <c r="B1151" s="282"/>
      <c r="C1151" s="280"/>
      <c r="D1151" s="280"/>
      <c r="E1151" s="280"/>
      <c r="F1151" s="42"/>
      <c r="G1151" s="283"/>
      <c r="L1151" s="13"/>
      <c r="M1151" s="13"/>
      <c r="N1151" s="13"/>
      <c r="O1151" s="13"/>
      <c r="P1151" s="13"/>
      <c r="Q1151" s="13"/>
      <c r="R1151" s="13"/>
    </row>
    <row r="1152" spans="1:18" s="281" customFormat="1" x14ac:dyDescent="0.3">
      <c r="A1152" s="13"/>
      <c r="B1152" s="282"/>
      <c r="C1152" s="280"/>
      <c r="D1152" s="280"/>
      <c r="E1152" s="280"/>
      <c r="F1152" s="42"/>
      <c r="G1152" s="283"/>
      <c r="L1152" s="13"/>
      <c r="M1152" s="13"/>
      <c r="N1152" s="13"/>
      <c r="O1152" s="13"/>
      <c r="P1152" s="13"/>
      <c r="Q1152" s="13"/>
      <c r="R1152" s="13"/>
    </row>
    <row r="1153" spans="1:18" s="281" customFormat="1" x14ac:dyDescent="0.3">
      <c r="A1153" s="13"/>
      <c r="B1153" s="282"/>
      <c r="C1153" s="280"/>
      <c r="D1153" s="280"/>
      <c r="E1153" s="280"/>
      <c r="F1153" s="42"/>
      <c r="G1153" s="283"/>
      <c r="L1153" s="13"/>
      <c r="M1153" s="13"/>
      <c r="N1153" s="13"/>
      <c r="O1153" s="13"/>
      <c r="P1153" s="13"/>
      <c r="Q1153" s="13"/>
      <c r="R1153" s="13"/>
    </row>
    <row r="1154" spans="1:18" s="281" customFormat="1" x14ac:dyDescent="0.3">
      <c r="A1154" s="13"/>
      <c r="B1154" s="282"/>
      <c r="C1154" s="280"/>
      <c r="D1154" s="280"/>
      <c r="E1154" s="280"/>
      <c r="F1154" s="42"/>
      <c r="G1154" s="283"/>
      <c r="L1154" s="13"/>
      <c r="M1154" s="13"/>
      <c r="N1154" s="13"/>
      <c r="O1154" s="13"/>
      <c r="P1154" s="13"/>
      <c r="Q1154" s="13"/>
      <c r="R1154" s="13"/>
    </row>
    <row r="1155" spans="1:18" s="281" customFormat="1" x14ac:dyDescent="0.3">
      <c r="A1155" s="13"/>
      <c r="B1155" s="282"/>
      <c r="C1155" s="280"/>
      <c r="D1155" s="280"/>
      <c r="E1155" s="280"/>
      <c r="F1155" s="42"/>
      <c r="G1155" s="283"/>
      <c r="L1155" s="13"/>
      <c r="M1155" s="13"/>
      <c r="N1155" s="13"/>
      <c r="O1155" s="13"/>
      <c r="P1155" s="13"/>
      <c r="Q1155" s="13"/>
      <c r="R1155" s="13"/>
    </row>
    <row r="1156" spans="1:18" s="281" customFormat="1" x14ac:dyDescent="0.3">
      <c r="A1156" s="13"/>
      <c r="B1156" s="282"/>
      <c r="C1156" s="280"/>
      <c r="D1156" s="280"/>
      <c r="E1156" s="280"/>
      <c r="F1156" s="42"/>
      <c r="G1156" s="283"/>
      <c r="L1156" s="13"/>
      <c r="M1156" s="13"/>
      <c r="N1156" s="13"/>
      <c r="O1156" s="13"/>
      <c r="P1156" s="13"/>
      <c r="Q1156" s="13"/>
      <c r="R1156" s="13"/>
    </row>
    <row r="1157" spans="1:18" s="281" customFormat="1" x14ac:dyDescent="0.3">
      <c r="A1157" s="13"/>
      <c r="B1157" s="282"/>
      <c r="C1157" s="280"/>
      <c r="D1157" s="280"/>
      <c r="E1157" s="280"/>
      <c r="F1157" s="42"/>
      <c r="G1157" s="283"/>
      <c r="L1157" s="13"/>
      <c r="M1157" s="13"/>
      <c r="N1157" s="13"/>
      <c r="O1157" s="13"/>
      <c r="P1157" s="13"/>
      <c r="Q1157" s="13"/>
      <c r="R1157" s="13"/>
    </row>
    <row r="1158" spans="1:18" s="281" customFormat="1" x14ac:dyDescent="0.3">
      <c r="A1158" s="13"/>
      <c r="B1158" s="282"/>
      <c r="C1158" s="280"/>
      <c r="D1158" s="280"/>
      <c r="E1158" s="280"/>
      <c r="F1158" s="42"/>
      <c r="G1158" s="283"/>
      <c r="L1158" s="13"/>
      <c r="M1158" s="13"/>
      <c r="N1158" s="13"/>
      <c r="O1158" s="13"/>
      <c r="P1158" s="13"/>
      <c r="Q1158" s="13"/>
      <c r="R1158" s="13"/>
    </row>
    <row r="1159" spans="1:18" s="281" customFormat="1" x14ac:dyDescent="0.3">
      <c r="A1159" s="13"/>
      <c r="B1159" s="282"/>
      <c r="C1159" s="280"/>
      <c r="D1159" s="280"/>
      <c r="E1159" s="280"/>
      <c r="F1159" s="42"/>
      <c r="G1159" s="283"/>
      <c r="L1159" s="13"/>
      <c r="M1159" s="13"/>
      <c r="N1159" s="13"/>
      <c r="O1159" s="13"/>
      <c r="P1159" s="13"/>
      <c r="Q1159" s="13"/>
      <c r="R1159" s="13"/>
    </row>
    <row r="1160" spans="1:18" s="281" customFormat="1" x14ac:dyDescent="0.3">
      <c r="A1160" s="13"/>
      <c r="B1160" s="282"/>
      <c r="C1160" s="280"/>
      <c r="D1160" s="280"/>
      <c r="E1160" s="280"/>
      <c r="F1160" s="42"/>
      <c r="G1160" s="283"/>
      <c r="L1160" s="13"/>
      <c r="M1160" s="13"/>
      <c r="N1160" s="13"/>
      <c r="O1160" s="13"/>
      <c r="P1160" s="13"/>
      <c r="Q1160" s="13"/>
      <c r="R1160" s="13"/>
    </row>
    <row r="1161" spans="1:18" s="281" customFormat="1" x14ac:dyDescent="0.3">
      <c r="A1161" s="13"/>
      <c r="B1161" s="282"/>
      <c r="C1161" s="280"/>
      <c r="D1161" s="280"/>
      <c r="E1161" s="280"/>
      <c r="F1161" s="42"/>
      <c r="G1161" s="283"/>
      <c r="L1161" s="13"/>
      <c r="M1161" s="13"/>
      <c r="N1161" s="13"/>
      <c r="O1161" s="13"/>
      <c r="P1161" s="13"/>
      <c r="Q1161" s="13"/>
      <c r="R1161" s="13"/>
    </row>
    <row r="1162" spans="1:18" s="281" customFormat="1" x14ac:dyDescent="0.3">
      <c r="A1162" s="13"/>
      <c r="B1162" s="282"/>
      <c r="C1162" s="280"/>
      <c r="D1162" s="280"/>
      <c r="E1162" s="280"/>
      <c r="F1162" s="42"/>
      <c r="G1162" s="283"/>
      <c r="L1162" s="13"/>
      <c r="M1162" s="13"/>
      <c r="N1162" s="13"/>
      <c r="O1162" s="13"/>
      <c r="P1162" s="13"/>
      <c r="Q1162" s="13"/>
      <c r="R1162" s="13"/>
    </row>
    <row r="1163" spans="1:18" s="281" customFormat="1" x14ac:dyDescent="0.3">
      <c r="A1163" s="13"/>
      <c r="B1163" s="282"/>
      <c r="C1163" s="280"/>
      <c r="D1163" s="280"/>
      <c r="E1163" s="280"/>
      <c r="F1163" s="42"/>
      <c r="G1163" s="283"/>
      <c r="L1163" s="13"/>
      <c r="M1163" s="13"/>
      <c r="N1163" s="13"/>
      <c r="O1163" s="13"/>
      <c r="P1163" s="13"/>
      <c r="Q1163" s="13"/>
      <c r="R1163" s="13"/>
    </row>
    <row r="1164" spans="1:18" s="281" customFormat="1" x14ac:dyDescent="0.3">
      <c r="A1164" s="13"/>
      <c r="B1164" s="282"/>
      <c r="C1164" s="280"/>
      <c r="D1164" s="280"/>
      <c r="E1164" s="280"/>
      <c r="F1164" s="42"/>
      <c r="G1164" s="283"/>
      <c r="L1164" s="13"/>
      <c r="M1164" s="13"/>
      <c r="N1164" s="13"/>
      <c r="O1164" s="13"/>
      <c r="P1164" s="13"/>
      <c r="Q1164" s="13"/>
      <c r="R1164" s="13"/>
    </row>
    <row r="1165" spans="1:18" s="281" customFormat="1" x14ac:dyDescent="0.3">
      <c r="A1165" s="13"/>
      <c r="B1165" s="282"/>
      <c r="C1165" s="280"/>
      <c r="D1165" s="280"/>
      <c r="E1165" s="280"/>
      <c r="F1165" s="42"/>
      <c r="G1165" s="283"/>
      <c r="L1165" s="13"/>
      <c r="M1165" s="13"/>
      <c r="N1165" s="13"/>
      <c r="O1165" s="13"/>
      <c r="P1165" s="13"/>
      <c r="Q1165" s="13"/>
      <c r="R1165" s="13"/>
    </row>
    <row r="1166" spans="1:18" s="281" customFormat="1" x14ac:dyDescent="0.3">
      <c r="A1166" s="13"/>
      <c r="B1166" s="282"/>
      <c r="C1166" s="280"/>
      <c r="D1166" s="280"/>
      <c r="E1166" s="280"/>
      <c r="F1166" s="42"/>
      <c r="G1166" s="283"/>
      <c r="L1166" s="13"/>
      <c r="M1166" s="13"/>
      <c r="N1166" s="13"/>
      <c r="O1166" s="13"/>
      <c r="P1166" s="13"/>
      <c r="Q1166" s="13"/>
      <c r="R1166" s="13"/>
    </row>
    <row r="1167" spans="1:18" s="281" customFormat="1" x14ac:dyDescent="0.3">
      <c r="A1167" s="13"/>
      <c r="B1167" s="282"/>
      <c r="C1167" s="280"/>
      <c r="D1167" s="280"/>
      <c r="E1167" s="280"/>
      <c r="F1167" s="42"/>
      <c r="G1167" s="283"/>
      <c r="L1167" s="13"/>
      <c r="M1167" s="13"/>
      <c r="N1167" s="13"/>
      <c r="O1167" s="13"/>
      <c r="P1167" s="13"/>
      <c r="Q1167" s="13"/>
      <c r="R1167" s="13"/>
    </row>
    <row r="1168" spans="1:18" s="281" customFormat="1" x14ac:dyDescent="0.3">
      <c r="A1168" s="13"/>
      <c r="B1168" s="282"/>
      <c r="C1168" s="280"/>
      <c r="D1168" s="280"/>
      <c r="E1168" s="280"/>
      <c r="F1168" s="42"/>
      <c r="G1168" s="283"/>
      <c r="L1168" s="13"/>
      <c r="M1168" s="13"/>
      <c r="N1168" s="13"/>
      <c r="O1168" s="13"/>
      <c r="P1168" s="13"/>
      <c r="Q1168" s="13"/>
      <c r="R1168" s="13"/>
    </row>
    <row r="1169" spans="1:18" s="281" customFormat="1" x14ac:dyDescent="0.3">
      <c r="A1169" s="13"/>
      <c r="B1169" s="282"/>
      <c r="C1169" s="280"/>
      <c r="D1169" s="280"/>
      <c r="E1169" s="280"/>
      <c r="F1169" s="42"/>
      <c r="G1169" s="283"/>
      <c r="L1169" s="13"/>
      <c r="M1169" s="13"/>
      <c r="N1169" s="13"/>
      <c r="O1169" s="13"/>
      <c r="P1169" s="13"/>
      <c r="Q1169" s="13"/>
      <c r="R1169" s="13"/>
    </row>
    <row r="1170" spans="1:18" s="281" customFormat="1" x14ac:dyDescent="0.3">
      <c r="A1170" s="13"/>
      <c r="B1170" s="282"/>
      <c r="C1170" s="280"/>
      <c r="D1170" s="280"/>
      <c r="E1170" s="280"/>
      <c r="F1170" s="42"/>
      <c r="G1170" s="283"/>
      <c r="L1170" s="13"/>
      <c r="M1170" s="13"/>
      <c r="N1170" s="13"/>
      <c r="O1170" s="13"/>
      <c r="P1170" s="13"/>
      <c r="Q1170" s="13"/>
      <c r="R1170" s="13"/>
    </row>
    <row r="1171" spans="1:18" s="281" customFormat="1" x14ac:dyDescent="0.3">
      <c r="A1171" s="13"/>
      <c r="B1171" s="282"/>
      <c r="C1171" s="280"/>
      <c r="D1171" s="280"/>
      <c r="E1171" s="280"/>
      <c r="F1171" s="42"/>
      <c r="G1171" s="283"/>
      <c r="L1171" s="13"/>
      <c r="M1171" s="13"/>
      <c r="N1171" s="13"/>
      <c r="O1171" s="13"/>
      <c r="P1171" s="13"/>
      <c r="Q1171" s="13"/>
      <c r="R1171" s="13"/>
    </row>
    <row r="1172" spans="1:18" s="281" customFormat="1" x14ac:dyDescent="0.3">
      <c r="A1172" s="13"/>
      <c r="B1172" s="282"/>
      <c r="C1172" s="280"/>
      <c r="D1172" s="280"/>
      <c r="E1172" s="280"/>
      <c r="F1172" s="42"/>
      <c r="G1172" s="283"/>
      <c r="L1172" s="13"/>
      <c r="M1172" s="13"/>
      <c r="N1172" s="13"/>
      <c r="O1172" s="13"/>
      <c r="P1172" s="13"/>
      <c r="Q1172" s="13"/>
      <c r="R1172" s="13"/>
    </row>
    <row r="1173" spans="1:18" s="281" customFormat="1" x14ac:dyDescent="0.3">
      <c r="A1173" s="13"/>
      <c r="B1173" s="282"/>
      <c r="C1173" s="280"/>
      <c r="D1173" s="280"/>
      <c r="E1173" s="280"/>
      <c r="F1173" s="42"/>
      <c r="G1173" s="283"/>
      <c r="L1173" s="13"/>
      <c r="M1173" s="13"/>
      <c r="N1173" s="13"/>
      <c r="O1173" s="13"/>
      <c r="P1173" s="13"/>
      <c r="Q1173" s="13"/>
      <c r="R1173" s="13"/>
    </row>
    <row r="1174" spans="1:18" s="281" customFormat="1" x14ac:dyDescent="0.3">
      <c r="A1174" s="13"/>
      <c r="B1174" s="282"/>
      <c r="C1174" s="280"/>
      <c r="D1174" s="280"/>
      <c r="E1174" s="280"/>
      <c r="F1174" s="42"/>
      <c r="G1174" s="283"/>
      <c r="L1174" s="13"/>
      <c r="M1174" s="13"/>
      <c r="N1174" s="13"/>
      <c r="O1174" s="13"/>
      <c r="P1174" s="13"/>
      <c r="Q1174" s="13"/>
      <c r="R1174" s="13"/>
    </row>
    <row r="1175" spans="1:18" s="281" customFormat="1" x14ac:dyDescent="0.3">
      <c r="A1175" s="13"/>
      <c r="B1175" s="282"/>
      <c r="C1175" s="280"/>
      <c r="D1175" s="280"/>
      <c r="E1175" s="280"/>
      <c r="F1175" s="42"/>
      <c r="G1175" s="283"/>
      <c r="L1175" s="13"/>
      <c r="M1175" s="13"/>
      <c r="N1175" s="13"/>
      <c r="O1175" s="13"/>
      <c r="P1175" s="13"/>
      <c r="Q1175" s="13"/>
      <c r="R1175" s="13"/>
    </row>
    <row r="1176" spans="1:18" s="281" customFormat="1" x14ac:dyDescent="0.3">
      <c r="A1176" s="13"/>
      <c r="B1176" s="282"/>
      <c r="C1176" s="280"/>
      <c r="D1176" s="280"/>
      <c r="E1176" s="280"/>
      <c r="F1176" s="42"/>
      <c r="G1176" s="283"/>
      <c r="L1176" s="13"/>
      <c r="M1176" s="13"/>
      <c r="N1176" s="13"/>
      <c r="O1176" s="13"/>
      <c r="P1176" s="13"/>
      <c r="Q1176" s="13"/>
      <c r="R1176" s="13"/>
    </row>
    <row r="1177" spans="1:18" s="281" customFormat="1" x14ac:dyDescent="0.3">
      <c r="A1177" s="13"/>
      <c r="B1177" s="282"/>
      <c r="C1177" s="280"/>
      <c r="D1177" s="280"/>
      <c r="E1177" s="280"/>
      <c r="F1177" s="42"/>
      <c r="G1177" s="283"/>
      <c r="L1177" s="13"/>
      <c r="M1177" s="13"/>
      <c r="N1177" s="13"/>
      <c r="O1177" s="13"/>
      <c r="P1177" s="13"/>
      <c r="Q1177" s="13"/>
      <c r="R1177" s="13"/>
    </row>
    <row r="1178" spans="1:18" s="281" customFormat="1" x14ac:dyDescent="0.3">
      <c r="A1178" s="13"/>
      <c r="B1178" s="282"/>
      <c r="C1178" s="280"/>
      <c r="D1178" s="280"/>
      <c r="E1178" s="280"/>
      <c r="F1178" s="42"/>
      <c r="G1178" s="283"/>
      <c r="L1178" s="13"/>
      <c r="M1178" s="13"/>
      <c r="N1178" s="13"/>
      <c r="O1178" s="13"/>
      <c r="P1178" s="13"/>
      <c r="Q1178" s="13"/>
      <c r="R1178" s="13"/>
    </row>
    <row r="1179" spans="1:18" s="281" customFormat="1" x14ac:dyDescent="0.3">
      <c r="A1179" s="13"/>
      <c r="B1179" s="282"/>
      <c r="C1179" s="280"/>
      <c r="D1179" s="280"/>
      <c r="E1179" s="280"/>
      <c r="F1179" s="42"/>
      <c r="G1179" s="283"/>
      <c r="L1179" s="13"/>
      <c r="M1179" s="13"/>
      <c r="N1179" s="13"/>
      <c r="O1179" s="13"/>
      <c r="P1179" s="13"/>
      <c r="Q1179" s="13"/>
      <c r="R1179" s="13"/>
    </row>
    <row r="1180" spans="1:18" s="281" customFormat="1" x14ac:dyDescent="0.3">
      <c r="A1180" s="13"/>
      <c r="B1180" s="282"/>
      <c r="C1180" s="280"/>
      <c r="D1180" s="280"/>
      <c r="E1180" s="280"/>
      <c r="F1180" s="42"/>
      <c r="G1180" s="283"/>
      <c r="L1180" s="13"/>
      <c r="M1180" s="13"/>
      <c r="N1180" s="13"/>
      <c r="O1180" s="13"/>
      <c r="P1180" s="13"/>
      <c r="Q1180" s="13"/>
      <c r="R1180" s="13"/>
    </row>
    <row r="1181" spans="1:18" s="281" customFormat="1" x14ac:dyDescent="0.3">
      <c r="A1181" s="13"/>
      <c r="B1181" s="282"/>
      <c r="C1181" s="280"/>
      <c r="D1181" s="280"/>
      <c r="E1181" s="280"/>
      <c r="F1181" s="42"/>
      <c r="G1181" s="283"/>
      <c r="L1181" s="13"/>
      <c r="M1181" s="13"/>
      <c r="N1181" s="13"/>
      <c r="O1181" s="13"/>
      <c r="P1181" s="13"/>
      <c r="Q1181" s="13"/>
      <c r="R1181" s="13"/>
    </row>
    <row r="1182" spans="1:18" s="281" customFormat="1" x14ac:dyDescent="0.3">
      <c r="A1182" s="13"/>
      <c r="B1182" s="282"/>
      <c r="C1182" s="280"/>
      <c r="D1182" s="280"/>
      <c r="E1182" s="280"/>
      <c r="F1182" s="42"/>
      <c r="G1182" s="283"/>
      <c r="L1182" s="13"/>
      <c r="M1182" s="13"/>
      <c r="N1182" s="13"/>
      <c r="O1182" s="13"/>
      <c r="P1182" s="13"/>
      <c r="Q1182" s="13"/>
      <c r="R1182" s="13"/>
    </row>
    <row r="1183" spans="1:18" s="281" customFormat="1" x14ac:dyDescent="0.3">
      <c r="A1183" s="13"/>
      <c r="B1183" s="282"/>
      <c r="C1183" s="280"/>
      <c r="D1183" s="280"/>
      <c r="E1183" s="280"/>
      <c r="F1183" s="42"/>
      <c r="G1183" s="283"/>
      <c r="L1183" s="13"/>
      <c r="M1183" s="13"/>
      <c r="N1183" s="13"/>
      <c r="O1183" s="13"/>
      <c r="P1183" s="13"/>
      <c r="Q1183" s="13"/>
      <c r="R1183" s="13"/>
    </row>
    <row r="1184" spans="1:18" s="281" customFormat="1" x14ac:dyDescent="0.3">
      <c r="A1184" s="13"/>
      <c r="B1184" s="282"/>
      <c r="C1184" s="280"/>
      <c r="D1184" s="280"/>
      <c r="E1184" s="280"/>
      <c r="F1184" s="42"/>
      <c r="G1184" s="283"/>
      <c r="L1184" s="13"/>
      <c r="M1184" s="13"/>
      <c r="N1184" s="13"/>
      <c r="O1184" s="13"/>
      <c r="P1184" s="13"/>
      <c r="Q1184" s="13"/>
      <c r="R1184" s="13"/>
    </row>
    <row r="1185" spans="1:18" s="281" customFormat="1" x14ac:dyDescent="0.3">
      <c r="A1185" s="13"/>
      <c r="B1185" s="282"/>
      <c r="C1185" s="280"/>
      <c r="D1185" s="280"/>
      <c r="E1185" s="280"/>
      <c r="F1185" s="42"/>
      <c r="G1185" s="283"/>
      <c r="L1185" s="13"/>
      <c r="M1185" s="13"/>
      <c r="N1185" s="13"/>
      <c r="O1185" s="13"/>
      <c r="P1185" s="13"/>
      <c r="Q1185" s="13"/>
      <c r="R1185" s="13"/>
    </row>
    <row r="1186" spans="1:18" s="281" customFormat="1" x14ac:dyDescent="0.3">
      <c r="A1186" s="13"/>
      <c r="B1186" s="282"/>
      <c r="C1186" s="280"/>
      <c r="D1186" s="280"/>
      <c r="E1186" s="280"/>
      <c r="F1186" s="42"/>
      <c r="G1186" s="283"/>
      <c r="L1186" s="13"/>
      <c r="M1186" s="13"/>
      <c r="N1186" s="13"/>
      <c r="O1186" s="13"/>
      <c r="P1186" s="13"/>
      <c r="Q1186" s="13"/>
      <c r="R1186" s="13"/>
    </row>
    <row r="1187" spans="1:18" s="281" customFormat="1" x14ac:dyDescent="0.3">
      <c r="A1187" s="13"/>
      <c r="B1187" s="282"/>
      <c r="C1187" s="280"/>
      <c r="D1187" s="280"/>
      <c r="E1187" s="280"/>
      <c r="F1187" s="42"/>
      <c r="G1187" s="283"/>
      <c r="L1187" s="13"/>
      <c r="M1187" s="13"/>
      <c r="N1187" s="13"/>
      <c r="O1187" s="13"/>
      <c r="P1187" s="13"/>
      <c r="Q1187" s="13"/>
      <c r="R1187" s="13"/>
    </row>
    <row r="1188" spans="1:18" s="281" customFormat="1" x14ac:dyDescent="0.3">
      <c r="A1188" s="13"/>
      <c r="B1188" s="282"/>
      <c r="C1188" s="280"/>
      <c r="D1188" s="280"/>
      <c r="E1188" s="280"/>
      <c r="F1188" s="42"/>
      <c r="G1188" s="283"/>
      <c r="L1188" s="13"/>
      <c r="M1188" s="13"/>
      <c r="N1188" s="13"/>
      <c r="O1188" s="13"/>
      <c r="P1188" s="13"/>
      <c r="Q1188" s="13"/>
      <c r="R1188" s="13"/>
    </row>
    <row r="1189" spans="1:18" s="281" customFormat="1" x14ac:dyDescent="0.3">
      <c r="A1189" s="13"/>
      <c r="B1189" s="282"/>
      <c r="C1189" s="280"/>
      <c r="D1189" s="280"/>
      <c r="E1189" s="280"/>
      <c r="F1189" s="42"/>
      <c r="G1189" s="283"/>
      <c r="L1189" s="13"/>
      <c r="M1189" s="13"/>
      <c r="N1189" s="13"/>
      <c r="O1189" s="13"/>
      <c r="P1189" s="13"/>
      <c r="Q1189" s="13"/>
      <c r="R1189" s="13"/>
    </row>
    <row r="1190" spans="1:18" s="281" customFormat="1" x14ac:dyDescent="0.3">
      <c r="A1190" s="13"/>
      <c r="B1190" s="282"/>
      <c r="C1190" s="280"/>
      <c r="D1190" s="280"/>
      <c r="E1190" s="280"/>
      <c r="F1190" s="42"/>
      <c r="G1190" s="283"/>
      <c r="L1190" s="13"/>
      <c r="M1190" s="13"/>
      <c r="N1190" s="13"/>
      <c r="O1190" s="13"/>
      <c r="P1190" s="13"/>
      <c r="Q1190" s="13"/>
      <c r="R1190" s="13"/>
    </row>
    <row r="1191" spans="1:18" s="281" customFormat="1" x14ac:dyDescent="0.3">
      <c r="A1191" s="13"/>
      <c r="B1191" s="282"/>
      <c r="C1191" s="280"/>
      <c r="D1191" s="280"/>
      <c r="E1191" s="280"/>
      <c r="F1191" s="42"/>
      <c r="G1191" s="283"/>
      <c r="L1191" s="13"/>
      <c r="M1191" s="13"/>
      <c r="N1191" s="13"/>
      <c r="O1191" s="13"/>
      <c r="P1191" s="13"/>
      <c r="Q1191" s="13"/>
      <c r="R1191" s="13"/>
    </row>
    <row r="1192" spans="1:18" s="281" customFormat="1" x14ac:dyDescent="0.3">
      <c r="A1192" s="13"/>
      <c r="B1192" s="282"/>
      <c r="C1192" s="280"/>
      <c r="D1192" s="280"/>
      <c r="E1192" s="280"/>
      <c r="F1192" s="42"/>
      <c r="G1192" s="283"/>
      <c r="L1192" s="13"/>
      <c r="M1192" s="13"/>
      <c r="N1192" s="13"/>
      <c r="O1192" s="13"/>
      <c r="P1192" s="13"/>
      <c r="Q1192" s="13"/>
      <c r="R1192" s="13"/>
    </row>
    <row r="1193" spans="1:18" s="281" customFormat="1" x14ac:dyDescent="0.3">
      <c r="A1193" s="13"/>
      <c r="B1193" s="282"/>
      <c r="C1193" s="280"/>
      <c r="D1193" s="280"/>
      <c r="E1193" s="280"/>
      <c r="F1193" s="42"/>
      <c r="G1193" s="283"/>
      <c r="L1193" s="13"/>
      <c r="M1193" s="13"/>
      <c r="N1193" s="13"/>
      <c r="O1193" s="13"/>
      <c r="P1193" s="13"/>
      <c r="Q1193" s="13"/>
      <c r="R1193" s="13"/>
    </row>
    <row r="1194" spans="1:18" s="281" customFormat="1" x14ac:dyDescent="0.3">
      <c r="A1194" s="13"/>
      <c r="B1194" s="282"/>
      <c r="C1194" s="280"/>
      <c r="D1194" s="280"/>
      <c r="E1194" s="280"/>
      <c r="F1194" s="42"/>
      <c r="G1194" s="283"/>
      <c r="L1194" s="13"/>
      <c r="M1194" s="13"/>
      <c r="N1194" s="13"/>
      <c r="O1194" s="13"/>
      <c r="P1194" s="13"/>
      <c r="Q1194" s="13"/>
      <c r="R1194" s="13"/>
    </row>
    <row r="1195" spans="1:18" s="281" customFormat="1" x14ac:dyDescent="0.3">
      <c r="A1195" s="13"/>
      <c r="B1195" s="282"/>
      <c r="C1195" s="280"/>
      <c r="D1195" s="280"/>
      <c r="E1195" s="280"/>
      <c r="F1195" s="42"/>
      <c r="G1195" s="283"/>
      <c r="L1195" s="13"/>
      <c r="M1195" s="13"/>
      <c r="N1195" s="13"/>
      <c r="O1195" s="13"/>
      <c r="P1195" s="13"/>
      <c r="Q1195" s="13"/>
      <c r="R1195" s="13"/>
    </row>
    <row r="1196" spans="1:18" s="281" customFormat="1" x14ac:dyDescent="0.3">
      <c r="A1196" s="13"/>
      <c r="B1196" s="282"/>
      <c r="C1196" s="280"/>
      <c r="D1196" s="280"/>
      <c r="E1196" s="280"/>
      <c r="F1196" s="42"/>
      <c r="G1196" s="283"/>
      <c r="L1196" s="13"/>
      <c r="M1196" s="13"/>
      <c r="N1196" s="13"/>
      <c r="O1196" s="13"/>
      <c r="P1196" s="13"/>
      <c r="Q1196" s="13"/>
      <c r="R1196" s="13"/>
    </row>
    <row r="1197" spans="1:18" s="281" customFormat="1" x14ac:dyDescent="0.3">
      <c r="A1197" s="13"/>
      <c r="B1197" s="282"/>
      <c r="C1197" s="280"/>
      <c r="D1197" s="280"/>
      <c r="E1197" s="280"/>
      <c r="F1197" s="42"/>
      <c r="G1197" s="283"/>
      <c r="L1197" s="13"/>
      <c r="M1197" s="13"/>
      <c r="N1197" s="13"/>
      <c r="O1197" s="13"/>
      <c r="P1197" s="13"/>
      <c r="Q1197" s="13"/>
      <c r="R1197" s="13"/>
    </row>
    <row r="1198" spans="1:18" s="281" customFormat="1" x14ac:dyDescent="0.3">
      <c r="A1198" s="13"/>
      <c r="B1198" s="282"/>
      <c r="C1198" s="280"/>
      <c r="D1198" s="280"/>
      <c r="E1198" s="280"/>
      <c r="F1198" s="42"/>
      <c r="G1198" s="283"/>
      <c r="L1198" s="13"/>
      <c r="M1198" s="13"/>
      <c r="N1198" s="13"/>
      <c r="O1198" s="13"/>
      <c r="P1198" s="13"/>
      <c r="Q1198" s="13"/>
      <c r="R1198" s="13"/>
    </row>
    <row r="1199" spans="1:18" s="281" customFormat="1" x14ac:dyDescent="0.3">
      <c r="A1199" s="13"/>
      <c r="B1199" s="282"/>
      <c r="C1199" s="280"/>
      <c r="D1199" s="280"/>
      <c r="E1199" s="280"/>
      <c r="F1199" s="42"/>
      <c r="G1199" s="283"/>
      <c r="L1199" s="13"/>
      <c r="M1199" s="13"/>
      <c r="N1199" s="13"/>
      <c r="O1199" s="13"/>
      <c r="P1199" s="13"/>
      <c r="Q1199" s="13"/>
      <c r="R1199" s="13"/>
    </row>
    <row r="1200" spans="1:18" s="281" customFormat="1" x14ac:dyDescent="0.3">
      <c r="A1200" s="13"/>
      <c r="B1200" s="282"/>
      <c r="C1200" s="280"/>
      <c r="D1200" s="280"/>
      <c r="E1200" s="280"/>
      <c r="F1200" s="42"/>
      <c r="G1200" s="283"/>
      <c r="L1200" s="13"/>
      <c r="M1200" s="13"/>
      <c r="N1200" s="13"/>
      <c r="O1200" s="13"/>
      <c r="P1200" s="13"/>
      <c r="Q1200" s="13"/>
      <c r="R1200" s="13"/>
    </row>
    <row r="1201" spans="1:18" s="281" customFormat="1" x14ac:dyDescent="0.3">
      <c r="A1201" s="13"/>
      <c r="B1201" s="282"/>
      <c r="C1201" s="280"/>
      <c r="D1201" s="280"/>
      <c r="E1201" s="280"/>
      <c r="F1201" s="42"/>
      <c r="G1201" s="283"/>
      <c r="L1201" s="13"/>
      <c r="M1201" s="13"/>
      <c r="N1201" s="13"/>
      <c r="O1201" s="13"/>
      <c r="P1201" s="13"/>
      <c r="Q1201" s="13"/>
      <c r="R1201" s="13"/>
    </row>
    <row r="1202" spans="1:18" s="281" customFormat="1" x14ac:dyDescent="0.3">
      <c r="A1202" s="13"/>
      <c r="B1202" s="282"/>
      <c r="C1202" s="280"/>
      <c r="D1202" s="280"/>
      <c r="E1202" s="280"/>
      <c r="F1202" s="42"/>
      <c r="G1202" s="283"/>
      <c r="L1202" s="13"/>
      <c r="M1202" s="13"/>
      <c r="N1202" s="13"/>
      <c r="O1202" s="13"/>
      <c r="P1202" s="13"/>
      <c r="Q1202" s="13"/>
      <c r="R1202" s="13"/>
    </row>
    <row r="1203" spans="1:18" s="281" customFormat="1" x14ac:dyDescent="0.3">
      <c r="A1203" s="13"/>
      <c r="B1203" s="282"/>
      <c r="C1203" s="280"/>
      <c r="D1203" s="280"/>
      <c r="E1203" s="280"/>
      <c r="F1203" s="42"/>
      <c r="G1203" s="283"/>
      <c r="L1203" s="13"/>
      <c r="M1203" s="13"/>
      <c r="N1203" s="13"/>
      <c r="O1203" s="13"/>
      <c r="P1203" s="13"/>
      <c r="Q1203" s="13"/>
      <c r="R1203" s="13"/>
    </row>
    <row r="1204" spans="1:18" s="281" customFormat="1" x14ac:dyDescent="0.3">
      <c r="A1204" s="13"/>
      <c r="B1204" s="282"/>
      <c r="C1204" s="280"/>
      <c r="D1204" s="280"/>
      <c r="E1204" s="280"/>
      <c r="F1204" s="42"/>
      <c r="G1204" s="283"/>
      <c r="L1204" s="13"/>
      <c r="M1204" s="13"/>
      <c r="N1204" s="13"/>
      <c r="O1204" s="13"/>
      <c r="P1204" s="13"/>
      <c r="Q1204" s="13"/>
      <c r="R1204" s="13"/>
    </row>
    <row r="1205" spans="1:18" s="281" customFormat="1" x14ac:dyDescent="0.3">
      <c r="A1205" s="13"/>
      <c r="B1205" s="282"/>
      <c r="C1205" s="280"/>
      <c r="D1205" s="280"/>
      <c r="E1205" s="280"/>
      <c r="F1205" s="42"/>
      <c r="G1205" s="283"/>
      <c r="L1205" s="13"/>
      <c r="M1205" s="13"/>
      <c r="N1205" s="13"/>
      <c r="O1205" s="13"/>
      <c r="P1205" s="13"/>
      <c r="Q1205" s="13"/>
      <c r="R1205" s="13"/>
    </row>
    <row r="1206" spans="1:18" s="281" customFormat="1" x14ac:dyDescent="0.3">
      <c r="A1206" s="13"/>
      <c r="B1206" s="282"/>
      <c r="C1206" s="280"/>
      <c r="D1206" s="280"/>
      <c r="E1206" s="280"/>
      <c r="F1206" s="42"/>
      <c r="G1206" s="283"/>
      <c r="L1206" s="13"/>
      <c r="M1206" s="13"/>
      <c r="N1206" s="13"/>
      <c r="O1206" s="13"/>
      <c r="P1206" s="13"/>
      <c r="Q1206" s="13"/>
      <c r="R1206" s="13"/>
    </row>
    <row r="1207" spans="1:18" s="281" customFormat="1" x14ac:dyDescent="0.3">
      <c r="A1207" s="13"/>
      <c r="B1207" s="282"/>
      <c r="C1207" s="280"/>
      <c r="D1207" s="280"/>
      <c r="E1207" s="280"/>
      <c r="F1207" s="42"/>
      <c r="G1207" s="283"/>
      <c r="L1207" s="13"/>
      <c r="M1207" s="13"/>
      <c r="N1207" s="13"/>
      <c r="O1207" s="13"/>
      <c r="P1207" s="13"/>
      <c r="Q1207" s="13"/>
      <c r="R1207" s="13"/>
    </row>
    <row r="1208" spans="1:18" s="281" customFormat="1" x14ac:dyDescent="0.3">
      <c r="A1208" s="13"/>
      <c r="B1208" s="282"/>
      <c r="C1208" s="280"/>
      <c r="D1208" s="280"/>
      <c r="E1208" s="280"/>
      <c r="F1208" s="42"/>
      <c r="G1208" s="283"/>
      <c r="L1208" s="13"/>
      <c r="M1208" s="13"/>
      <c r="N1208" s="13"/>
      <c r="O1208" s="13"/>
      <c r="P1208" s="13"/>
      <c r="Q1208" s="13"/>
      <c r="R1208" s="13"/>
    </row>
    <row r="1209" spans="1:18" s="281" customFormat="1" x14ac:dyDescent="0.3">
      <c r="A1209" s="13"/>
      <c r="B1209" s="282"/>
      <c r="C1209" s="280"/>
      <c r="D1209" s="280"/>
      <c r="E1209" s="280"/>
      <c r="F1209" s="42"/>
      <c r="G1209" s="283"/>
      <c r="L1209" s="13"/>
      <c r="M1209" s="13"/>
      <c r="N1209" s="13"/>
      <c r="O1209" s="13"/>
      <c r="P1209" s="13"/>
      <c r="Q1209" s="13"/>
      <c r="R1209" s="13"/>
    </row>
    <row r="1210" spans="1:18" s="281" customFormat="1" x14ac:dyDescent="0.3">
      <c r="A1210" s="13"/>
      <c r="B1210" s="282"/>
      <c r="C1210" s="280"/>
      <c r="D1210" s="280"/>
      <c r="E1210" s="280"/>
      <c r="F1210" s="42"/>
      <c r="G1210" s="283"/>
      <c r="L1210" s="13"/>
      <c r="M1210" s="13"/>
      <c r="N1210" s="13"/>
      <c r="O1210" s="13"/>
      <c r="P1210" s="13"/>
      <c r="Q1210" s="13"/>
      <c r="R1210" s="13"/>
    </row>
    <row r="1211" spans="1:18" s="281" customFormat="1" x14ac:dyDescent="0.3">
      <c r="A1211" s="13"/>
      <c r="B1211" s="282"/>
      <c r="C1211" s="280"/>
      <c r="D1211" s="280"/>
      <c r="E1211" s="280"/>
      <c r="F1211" s="42"/>
      <c r="G1211" s="283"/>
      <c r="L1211" s="13"/>
      <c r="M1211" s="13"/>
      <c r="N1211" s="13"/>
      <c r="O1211" s="13"/>
      <c r="P1211" s="13"/>
      <c r="Q1211" s="13"/>
      <c r="R1211" s="13"/>
    </row>
    <row r="1212" spans="1:18" s="281" customFormat="1" x14ac:dyDescent="0.3">
      <c r="A1212" s="13"/>
      <c r="B1212" s="282"/>
      <c r="C1212" s="280"/>
      <c r="D1212" s="280"/>
      <c r="E1212" s="280"/>
      <c r="F1212" s="42"/>
      <c r="G1212" s="283"/>
      <c r="L1212" s="13"/>
      <c r="M1212" s="13"/>
      <c r="N1212" s="13"/>
      <c r="O1212" s="13"/>
      <c r="P1212" s="13"/>
      <c r="Q1212" s="13"/>
      <c r="R1212" s="13"/>
    </row>
    <row r="1213" spans="1:18" s="281" customFormat="1" x14ac:dyDescent="0.3">
      <c r="A1213" s="13"/>
      <c r="B1213" s="282"/>
      <c r="C1213" s="280"/>
      <c r="D1213" s="280"/>
      <c r="E1213" s="280"/>
      <c r="F1213" s="42"/>
      <c r="G1213" s="283"/>
      <c r="L1213" s="13"/>
      <c r="M1213" s="13"/>
      <c r="N1213" s="13"/>
      <c r="O1213" s="13"/>
      <c r="P1213" s="13"/>
      <c r="Q1213" s="13"/>
      <c r="R1213" s="13"/>
    </row>
    <row r="1214" spans="1:18" s="281" customFormat="1" x14ac:dyDescent="0.3">
      <c r="A1214" s="13"/>
      <c r="B1214" s="282"/>
      <c r="C1214" s="280"/>
      <c r="D1214" s="280"/>
      <c r="E1214" s="280"/>
      <c r="F1214" s="42"/>
      <c r="G1214" s="283"/>
      <c r="L1214" s="13"/>
      <c r="M1214" s="13"/>
      <c r="N1214" s="13"/>
      <c r="O1214" s="13"/>
      <c r="P1214" s="13"/>
      <c r="Q1214" s="13"/>
      <c r="R1214" s="13"/>
    </row>
    <row r="1215" spans="1:18" s="281" customFormat="1" x14ac:dyDescent="0.3">
      <c r="A1215" s="13"/>
      <c r="B1215" s="282"/>
      <c r="C1215" s="280"/>
      <c r="D1215" s="280"/>
      <c r="E1215" s="280"/>
      <c r="F1215" s="42"/>
      <c r="G1215" s="283"/>
      <c r="L1215" s="13"/>
      <c r="M1215" s="13"/>
      <c r="N1215" s="13"/>
      <c r="O1215" s="13"/>
      <c r="P1215" s="13"/>
      <c r="Q1215" s="13"/>
      <c r="R1215" s="13"/>
    </row>
    <row r="1216" spans="1:18" s="281" customFormat="1" x14ac:dyDescent="0.3">
      <c r="A1216" s="13"/>
      <c r="B1216" s="282"/>
      <c r="C1216" s="280"/>
      <c r="D1216" s="280"/>
      <c r="E1216" s="280"/>
      <c r="F1216" s="42"/>
      <c r="G1216" s="283"/>
      <c r="L1216" s="13"/>
      <c r="M1216" s="13"/>
      <c r="N1216" s="13"/>
      <c r="O1216" s="13"/>
      <c r="P1216" s="13"/>
      <c r="Q1216" s="13"/>
      <c r="R1216" s="13"/>
    </row>
    <row r="1217" spans="1:18" s="281" customFormat="1" x14ac:dyDescent="0.3">
      <c r="A1217" s="13"/>
      <c r="B1217" s="282"/>
      <c r="C1217" s="280"/>
      <c r="D1217" s="280"/>
      <c r="E1217" s="280"/>
      <c r="F1217" s="42"/>
      <c r="G1217" s="283"/>
      <c r="L1217" s="13"/>
      <c r="M1217" s="13"/>
      <c r="N1217" s="13"/>
      <c r="O1217" s="13"/>
      <c r="P1217" s="13"/>
      <c r="Q1217" s="13"/>
      <c r="R1217" s="13"/>
    </row>
    <row r="1218" spans="1:18" s="281" customFormat="1" x14ac:dyDescent="0.3">
      <c r="A1218" s="13"/>
      <c r="B1218" s="282"/>
      <c r="C1218" s="280"/>
      <c r="D1218" s="280"/>
      <c r="E1218" s="280"/>
      <c r="F1218" s="42"/>
      <c r="G1218" s="283"/>
      <c r="L1218" s="13"/>
      <c r="M1218" s="13"/>
      <c r="N1218" s="13"/>
      <c r="O1218" s="13"/>
      <c r="P1218" s="13"/>
      <c r="Q1218" s="13"/>
      <c r="R1218" s="13"/>
    </row>
    <row r="1219" spans="1:18" s="281" customFormat="1" x14ac:dyDescent="0.3">
      <c r="A1219" s="13"/>
      <c r="B1219" s="282"/>
      <c r="C1219" s="280"/>
      <c r="D1219" s="280"/>
      <c r="E1219" s="280"/>
      <c r="F1219" s="42"/>
      <c r="G1219" s="283"/>
      <c r="L1219" s="13"/>
      <c r="M1219" s="13"/>
      <c r="N1219" s="13"/>
      <c r="O1219" s="13"/>
      <c r="P1219" s="13"/>
      <c r="Q1219" s="13"/>
      <c r="R1219" s="13"/>
    </row>
    <row r="1220" spans="1:18" s="281" customFormat="1" x14ac:dyDescent="0.3">
      <c r="A1220" s="13"/>
      <c r="B1220" s="282"/>
      <c r="C1220" s="280"/>
      <c r="D1220" s="280"/>
      <c r="E1220" s="280"/>
      <c r="F1220" s="42"/>
      <c r="G1220" s="283"/>
      <c r="L1220" s="13"/>
      <c r="M1220" s="13"/>
      <c r="N1220" s="13"/>
      <c r="O1220" s="13"/>
      <c r="P1220" s="13"/>
      <c r="Q1220" s="13"/>
      <c r="R1220" s="13"/>
    </row>
    <row r="1221" spans="1:18" s="281" customFormat="1" x14ac:dyDescent="0.3">
      <c r="A1221" s="13"/>
      <c r="B1221" s="282"/>
      <c r="C1221" s="280"/>
      <c r="D1221" s="280"/>
      <c r="E1221" s="280"/>
      <c r="F1221" s="42"/>
      <c r="G1221" s="283"/>
      <c r="L1221" s="13"/>
      <c r="M1221" s="13"/>
      <c r="N1221" s="13"/>
      <c r="O1221" s="13"/>
      <c r="P1221" s="13"/>
      <c r="Q1221" s="13"/>
      <c r="R1221" s="13"/>
    </row>
    <row r="1222" spans="1:18" s="281" customFormat="1" x14ac:dyDescent="0.3">
      <c r="A1222" s="13"/>
      <c r="B1222" s="282"/>
      <c r="C1222" s="280"/>
      <c r="D1222" s="280"/>
      <c r="E1222" s="280"/>
      <c r="F1222" s="42"/>
      <c r="G1222" s="283"/>
      <c r="L1222" s="13"/>
      <c r="M1222" s="13"/>
      <c r="N1222" s="13"/>
      <c r="O1222" s="13"/>
      <c r="P1222" s="13"/>
      <c r="Q1222" s="13"/>
      <c r="R1222" s="13"/>
    </row>
    <row r="1223" spans="1:18" s="281" customFormat="1" x14ac:dyDescent="0.3">
      <c r="A1223" s="13"/>
      <c r="B1223" s="282"/>
      <c r="C1223" s="280"/>
      <c r="D1223" s="280"/>
      <c r="E1223" s="280"/>
      <c r="F1223" s="42"/>
      <c r="G1223" s="283"/>
      <c r="L1223" s="13"/>
      <c r="M1223" s="13"/>
      <c r="N1223" s="13"/>
      <c r="O1223" s="13"/>
      <c r="P1223" s="13"/>
      <c r="Q1223" s="13"/>
      <c r="R1223" s="13"/>
    </row>
    <row r="1224" spans="1:18" s="281" customFormat="1" x14ac:dyDescent="0.3">
      <c r="A1224" s="13"/>
      <c r="B1224" s="282"/>
      <c r="C1224" s="280"/>
      <c r="D1224" s="280"/>
      <c r="E1224" s="280"/>
      <c r="F1224" s="42"/>
      <c r="G1224" s="283"/>
      <c r="L1224" s="13"/>
      <c r="M1224" s="13"/>
      <c r="N1224" s="13"/>
      <c r="O1224" s="13"/>
      <c r="P1224" s="13"/>
      <c r="Q1224" s="13"/>
      <c r="R1224" s="13"/>
    </row>
    <row r="1225" spans="1:18" s="281" customFormat="1" x14ac:dyDescent="0.3">
      <c r="A1225" s="13"/>
      <c r="B1225" s="282"/>
      <c r="C1225" s="280"/>
      <c r="D1225" s="280"/>
      <c r="E1225" s="280"/>
      <c r="F1225" s="42"/>
      <c r="G1225" s="283"/>
      <c r="L1225" s="13"/>
      <c r="M1225" s="13"/>
      <c r="N1225" s="13"/>
      <c r="O1225" s="13"/>
      <c r="P1225" s="13"/>
      <c r="Q1225" s="13"/>
      <c r="R1225" s="13"/>
    </row>
    <row r="1226" spans="1:18" s="281" customFormat="1" x14ac:dyDescent="0.3">
      <c r="A1226" s="13"/>
      <c r="B1226" s="282"/>
      <c r="C1226" s="280"/>
      <c r="D1226" s="280"/>
      <c r="E1226" s="280"/>
      <c r="F1226" s="42"/>
      <c r="G1226" s="283"/>
      <c r="L1226" s="13"/>
      <c r="M1226" s="13"/>
      <c r="N1226" s="13"/>
      <c r="O1226" s="13"/>
      <c r="P1226" s="13"/>
      <c r="Q1226" s="13"/>
      <c r="R1226" s="13"/>
    </row>
    <row r="1227" spans="1:18" s="281" customFormat="1" x14ac:dyDescent="0.3">
      <c r="A1227" s="13"/>
      <c r="B1227" s="282"/>
      <c r="C1227" s="280"/>
      <c r="D1227" s="280"/>
      <c r="E1227" s="280"/>
      <c r="F1227" s="42"/>
      <c r="G1227" s="283"/>
      <c r="L1227" s="13"/>
      <c r="M1227" s="13"/>
      <c r="N1227" s="13"/>
      <c r="O1227" s="13"/>
      <c r="P1227" s="13"/>
      <c r="Q1227" s="13"/>
      <c r="R1227" s="13"/>
    </row>
    <row r="1228" spans="1:18" s="281" customFormat="1" x14ac:dyDescent="0.3">
      <c r="A1228" s="13"/>
      <c r="B1228" s="282"/>
      <c r="C1228" s="280"/>
      <c r="D1228" s="280"/>
      <c r="E1228" s="280"/>
      <c r="F1228" s="42"/>
      <c r="G1228" s="283"/>
      <c r="L1228" s="13"/>
      <c r="M1228" s="13"/>
      <c r="N1228" s="13"/>
      <c r="O1228" s="13"/>
      <c r="P1228" s="13"/>
      <c r="Q1228" s="13"/>
      <c r="R1228" s="13"/>
    </row>
    <row r="1229" spans="1:18" s="281" customFormat="1" x14ac:dyDescent="0.3">
      <c r="A1229" s="13"/>
      <c r="B1229" s="282"/>
      <c r="C1229" s="280"/>
      <c r="D1229" s="280"/>
      <c r="E1229" s="280"/>
      <c r="F1229" s="42"/>
      <c r="G1229" s="283"/>
      <c r="L1229" s="13"/>
      <c r="M1229" s="13"/>
      <c r="N1229" s="13"/>
      <c r="O1229" s="13"/>
      <c r="P1229" s="13"/>
      <c r="Q1229" s="13"/>
      <c r="R1229" s="13"/>
    </row>
    <row r="1230" spans="1:18" s="281" customFormat="1" x14ac:dyDescent="0.3">
      <c r="A1230" s="13"/>
      <c r="B1230" s="282"/>
      <c r="C1230" s="280"/>
      <c r="D1230" s="280"/>
      <c r="E1230" s="280"/>
      <c r="F1230" s="42"/>
      <c r="G1230" s="283"/>
      <c r="L1230" s="13"/>
      <c r="M1230" s="13"/>
      <c r="N1230" s="13"/>
      <c r="O1230" s="13"/>
      <c r="P1230" s="13"/>
      <c r="Q1230" s="13"/>
      <c r="R1230" s="13"/>
    </row>
    <row r="1231" spans="1:18" s="281" customFormat="1" x14ac:dyDescent="0.3">
      <c r="A1231" s="13"/>
      <c r="B1231" s="282"/>
      <c r="C1231" s="280"/>
      <c r="D1231" s="280"/>
      <c r="E1231" s="280"/>
      <c r="F1231" s="42"/>
      <c r="G1231" s="283"/>
      <c r="L1231" s="13"/>
      <c r="M1231" s="13"/>
      <c r="N1231" s="13"/>
      <c r="O1231" s="13"/>
      <c r="P1231" s="13"/>
      <c r="Q1231" s="13"/>
      <c r="R1231" s="13"/>
    </row>
    <row r="1232" spans="1:18" s="281" customFormat="1" x14ac:dyDescent="0.3">
      <c r="A1232" s="13"/>
      <c r="B1232" s="282"/>
      <c r="C1232" s="280"/>
      <c r="D1232" s="280"/>
      <c r="E1232" s="280"/>
      <c r="F1232" s="42"/>
      <c r="G1232" s="283"/>
      <c r="L1232" s="13"/>
      <c r="M1232" s="13"/>
      <c r="N1232" s="13"/>
      <c r="O1232" s="13"/>
      <c r="P1232" s="13"/>
      <c r="Q1232" s="13"/>
      <c r="R1232" s="13"/>
    </row>
    <row r="1233" spans="1:18" s="281" customFormat="1" x14ac:dyDescent="0.3">
      <c r="A1233" s="13"/>
      <c r="B1233" s="282"/>
      <c r="C1233" s="280"/>
      <c r="D1233" s="280"/>
      <c r="E1233" s="280"/>
      <c r="F1233" s="42"/>
      <c r="G1233" s="283"/>
      <c r="L1233" s="13"/>
      <c r="M1233" s="13"/>
      <c r="N1233" s="13"/>
      <c r="O1233" s="13"/>
      <c r="P1233" s="13"/>
      <c r="Q1233" s="13"/>
      <c r="R1233" s="13"/>
    </row>
    <row r="1234" spans="1:18" s="281" customFormat="1" x14ac:dyDescent="0.3">
      <c r="A1234" s="13"/>
      <c r="B1234" s="282"/>
      <c r="C1234" s="280"/>
      <c r="D1234" s="280"/>
      <c r="E1234" s="280"/>
      <c r="F1234" s="42"/>
      <c r="G1234" s="283"/>
      <c r="L1234" s="13"/>
      <c r="M1234" s="13"/>
      <c r="N1234" s="13"/>
      <c r="O1234" s="13"/>
      <c r="P1234" s="13"/>
      <c r="Q1234" s="13"/>
      <c r="R1234" s="13"/>
    </row>
    <row r="1235" spans="1:18" s="281" customFormat="1" x14ac:dyDescent="0.3">
      <c r="A1235" s="13"/>
      <c r="B1235" s="282"/>
      <c r="C1235" s="280"/>
      <c r="D1235" s="280"/>
      <c r="E1235" s="280"/>
      <c r="F1235" s="42"/>
      <c r="G1235" s="283"/>
      <c r="L1235" s="13"/>
      <c r="M1235" s="13"/>
      <c r="N1235" s="13"/>
      <c r="O1235" s="13"/>
      <c r="P1235" s="13"/>
      <c r="Q1235" s="13"/>
      <c r="R1235" s="13"/>
    </row>
    <row r="1236" spans="1:18" s="281" customFormat="1" x14ac:dyDescent="0.3">
      <c r="A1236" s="13"/>
      <c r="B1236" s="282"/>
      <c r="C1236" s="280"/>
      <c r="D1236" s="280"/>
      <c r="E1236" s="280"/>
      <c r="F1236" s="42"/>
      <c r="G1236" s="283"/>
      <c r="L1236" s="13"/>
      <c r="M1236" s="13"/>
      <c r="N1236" s="13"/>
      <c r="O1236" s="13"/>
      <c r="P1236" s="13"/>
      <c r="Q1236" s="13"/>
      <c r="R1236" s="13"/>
    </row>
    <row r="1237" spans="1:18" s="281" customFormat="1" x14ac:dyDescent="0.3">
      <c r="A1237" s="13"/>
      <c r="B1237" s="282"/>
      <c r="C1237" s="280"/>
      <c r="D1237" s="280"/>
      <c r="E1237" s="280"/>
      <c r="F1237" s="42"/>
      <c r="G1237" s="283"/>
      <c r="L1237" s="13"/>
      <c r="M1237" s="13"/>
      <c r="N1237" s="13"/>
      <c r="O1237" s="13"/>
      <c r="P1237" s="13"/>
      <c r="Q1237" s="13"/>
      <c r="R1237" s="13"/>
    </row>
    <row r="1238" spans="1:18" s="281" customFormat="1" x14ac:dyDescent="0.3">
      <c r="A1238" s="13"/>
      <c r="B1238" s="282"/>
      <c r="C1238" s="280"/>
      <c r="D1238" s="280"/>
      <c r="E1238" s="280"/>
      <c r="F1238" s="42"/>
      <c r="G1238" s="283"/>
      <c r="L1238" s="13"/>
      <c r="M1238" s="13"/>
      <c r="N1238" s="13"/>
      <c r="O1238" s="13"/>
      <c r="P1238" s="13"/>
      <c r="Q1238" s="13"/>
      <c r="R1238" s="13"/>
    </row>
    <row r="1239" spans="1:18" s="281" customFormat="1" x14ac:dyDescent="0.3">
      <c r="A1239" s="13"/>
      <c r="B1239" s="282"/>
      <c r="C1239" s="280"/>
      <c r="D1239" s="280"/>
      <c r="E1239" s="280"/>
      <c r="F1239" s="42"/>
      <c r="G1239" s="283"/>
      <c r="L1239" s="13"/>
      <c r="M1239" s="13"/>
      <c r="N1239" s="13"/>
      <c r="O1239" s="13"/>
      <c r="P1239" s="13"/>
      <c r="Q1239" s="13"/>
      <c r="R1239" s="13"/>
    </row>
    <row r="1240" spans="1:18" s="281" customFormat="1" x14ac:dyDescent="0.3">
      <c r="A1240" s="13"/>
      <c r="B1240" s="282"/>
      <c r="C1240" s="280"/>
      <c r="D1240" s="280"/>
      <c r="E1240" s="280"/>
      <c r="F1240" s="42"/>
      <c r="G1240" s="283"/>
      <c r="L1240" s="13"/>
      <c r="M1240" s="13"/>
      <c r="N1240" s="13"/>
      <c r="O1240" s="13"/>
      <c r="P1240" s="13"/>
      <c r="Q1240" s="13"/>
      <c r="R1240" s="13"/>
    </row>
    <row r="1241" spans="1:18" s="281" customFormat="1" x14ac:dyDescent="0.3">
      <c r="A1241" s="13"/>
      <c r="B1241" s="282"/>
      <c r="C1241" s="280"/>
      <c r="D1241" s="280"/>
      <c r="E1241" s="280"/>
      <c r="F1241" s="42"/>
      <c r="G1241" s="283"/>
      <c r="L1241" s="13"/>
      <c r="M1241" s="13"/>
      <c r="N1241" s="13"/>
      <c r="O1241" s="13"/>
      <c r="P1241" s="13"/>
      <c r="Q1241" s="13"/>
      <c r="R1241" s="13"/>
    </row>
    <row r="1242" spans="1:18" s="281" customFormat="1" x14ac:dyDescent="0.3">
      <c r="A1242" s="13"/>
      <c r="B1242" s="282"/>
      <c r="C1242" s="280"/>
      <c r="D1242" s="280"/>
      <c r="E1242" s="280"/>
      <c r="F1242" s="42"/>
      <c r="G1242" s="283"/>
      <c r="L1242" s="13"/>
      <c r="M1242" s="13"/>
      <c r="N1242" s="13"/>
      <c r="O1242" s="13"/>
      <c r="P1242" s="13"/>
      <c r="Q1242" s="13"/>
      <c r="R1242" s="13"/>
    </row>
    <row r="1243" spans="1:18" s="281" customFormat="1" x14ac:dyDescent="0.3">
      <c r="A1243" s="13"/>
      <c r="B1243" s="282"/>
      <c r="C1243" s="280"/>
      <c r="D1243" s="280"/>
      <c r="E1243" s="280"/>
      <c r="F1243" s="42"/>
      <c r="G1243" s="283"/>
      <c r="L1243" s="13"/>
      <c r="M1243" s="13"/>
      <c r="N1243" s="13"/>
      <c r="O1243" s="13"/>
      <c r="P1243" s="13"/>
      <c r="Q1243" s="13"/>
      <c r="R1243" s="13"/>
    </row>
  </sheetData>
  <mergeCells count="4">
    <mergeCell ref="B4:C4"/>
    <mergeCell ref="A6:J6"/>
    <mergeCell ref="C44:C96"/>
    <mergeCell ref="C388:C390"/>
  </mergeCells>
  <dataValidations count="3">
    <dataValidation type="list" allowBlank="1" showInputMessage="1" showErrorMessage="1" sqref="K648:K754 J547:J754 J369:J370 J372:J373 J375:J377" xr:uid="{00000000-0002-0000-0100-000000000000}">
      <formula1>instruction2</formula1>
    </dataValidation>
    <dataValidation type="list" allowBlank="1" showInputMessage="1" showErrorMessage="1" sqref="G397:G426" xr:uid="{00000000-0002-0000-0100-000001000000}">
      <formula1>types</formula1>
    </dataValidation>
    <dataValidation type="list" allowBlank="1" showInputMessage="1" showErrorMessage="1" sqref="J397:J426" xr:uid="{00000000-0002-0000-0100-000002000000}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DBEA-074F-430F-BF68-35AB50F4643C}">
  <dimension ref="A1:R1227"/>
  <sheetViews>
    <sheetView showGridLines="0" zoomScale="70" zoomScaleNormal="70" workbookViewId="0">
      <pane ySplit="7" topLeftCell="A287" activePane="bottomLeft" state="frozen"/>
      <selection pane="bottomLeft" activeCell="E282" sqref="E282"/>
    </sheetView>
  </sheetViews>
  <sheetFormatPr defaultColWidth="9.1796875" defaultRowHeight="13" x14ac:dyDescent="0.25"/>
  <cols>
    <col min="1" max="1" width="16.54296875" style="13" customWidth="1"/>
    <col min="2" max="2" width="9.1796875" style="282" customWidth="1"/>
    <col min="3" max="3" width="48.1796875" style="280" customWidth="1"/>
    <col min="4" max="4" width="24" style="280" hidden="1" customWidth="1"/>
    <col min="5" max="5" width="74.81640625" style="280" customWidth="1"/>
    <col min="6" max="6" width="7.54296875" style="42" bestFit="1" customWidth="1"/>
    <col min="7" max="7" width="19.81640625" style="284" customWidth="1"/>
    <col min="8" max="8" width="9.453125" style="281" bestFit="1" customWidth="1"/>
    <col min="9" max="9" width="9.54296875" style="281" bestFit="1" customWidth="1"/>
    <col min="10" max="10" width="12.453125" style="281" bestFit="1" customWidth="1"/>
    <col min="11" max="11" width="14.54296875" style="281" bestFit="1" customWidth="1"/>
    <col min="12" max="17" width="9.1796875" style="13"/>
    <col min="18" max="18" width="33.1796875" style="13" bestFit="1" customWidth="1"/>
    <col min="19" max="16384" width="9.1796875" style="13"/>
  </cols>
  <sheetData>
    <row r="1" spans="1:18" ht="15.5" x14ac:dyDescent="0.25">
      <c r="A1" s="295" t="s">
        <v>62</v>
      </c>
      <c r="B1" s="296"/>
      <c r="C1" s="297"/>
      <c r="D1" s="297"/>
      <c r="E1" s="11" t="s">
        <v>63</v>
      </c>
      <c r="F1" s="589"/>
      <c r="G1" s="11"/>
      <c r="H1" s="13"/>
      <c r="I1" s="13"/>
      <c r="J1" s="13"/>
      <c r="K1" s="13"/>
    </row>
    <row r="2" spans="1:18" ht="15.5" x14ac:dyDescent="0.25">
      <c r="A2" s="298"/>
      <c r="B2" s="296"/>
      <c r="C2" s="297"/>
      <c r="D2" s="297"/>
      <c r="E2" s="14" t="s">
        <v>64</v>
      </c>
      <c r="F2" s="15"/>
      <c r="G2" s="14"/>
      <c r="H2" s="13"/>
      <c r="I2" s="13"/>
      <c r="J2" s="13"/>
      <c r="K2" s="13"/>
    </row>
    <row r="3" spans="1:18" ht="15.5" x14ac:dyDescent="0.25">
      <c r="A3" s="295" t="s">
        <v>65</v>
      </c>
      <c r="B3" s="299"/>
      <c r="C3" s="297"/>
      <c r="D3" s="297"/>
      <c r="E3" s="16" t="s">
        <v>66</v>
      </c>
      <c r="F3" s="590"/>
      <c r="G3" s="18"/>
      <c r="H3" s="13"/>
      <c r="I3" s="13"/>
      <c r="J3" s="13"/>
      <c r="K3" s="13"/>
    </row>
    <row r="4" spans="1:18" ht="15.5" x14ac:dyDescent="0.25">
      <c r="A4" s="300"/>
      <c r="B4" s="1402"/>
      <c r="C4" s="1402"/>
      <c r="D4" s="1008"/>
      <c r="E4" s="19" t="s">
        <v>67</v>
      </c>
      <c r="F4" s="590"/>
      <c r="G4" s="19"/>
      <c r="H4" s="13"/>
      <c r="I4" s="13"/>
      <c r="J4" s="13"/>
      <c r="K4" s="13"/>
    </row>
    <row r="5" spans="1:18" ht="16" thickBot="1" x14ac:dyDescent="0.3">
      <c r="A5" s="300"/>
      <c r="B5" s="299"/>
      <c r="C5" s="297"/>
      <c r="D5" s="297"/>
      <c r="E5" s="21"/>
      <c r="F5" s="590"/>
      <c r="G5" s="21"/>
      <c r="H5" s="13"/>
      <c r="I5" s="13"/>
      <c r="J5" s="13"/>
      <c r="K5" s="13"/>
    </row>
    <row r="6" spans="1:18" s="24" customFormat="1" ht="16" thickBot="1" x14ac:dyDescent="0.3">
      <c r="A6" s="1403" t="str">
        <f>A2&amp;" CUSTOM QUESTION LIST"</f>
        <v xml:space="preserve"> CUSTOM QUESTION LIST</v>
      </c>
      <c r="B6" s="1404"/>
      <c r="C6" s="1404"/>
      <c r="D6" s="1404"/>
      <c r="E6" s="1404"/>
      <c r="F6" s="1404"/>
      <c r="G6" s="1404"/>
      <c r="H6" s="1404"/>
      <c r="I6" s="1404"/>
      <c r="J6" s="1404"/>
      <c r="K6" s="23"/>
    </row>
    <row r="7" spans="1:18" s="32" customFormat="1" ht="39" x14ac:dyDescent="0.3">
      <c r="A7" s="25" t="s">
        <v>68</v>
      </c>
      <c r="B7" s="26" t="s">
        <v>69</v>
      </c>
      <c r="C7" s="26" t="s">
        <v>70</v>
      </c>
      <c r="D7" s="27" t="s">
        <v>71</v>
      </c>
      <c r="E7" s="27" t="s">
        <v>72</v>
      </c>
      <c r="F7" s="26" t="s">
        <v>73</v>
      </c>
      <c r="G7" s="28" t="s">
        <v>74</v>
      </c>
      <c r="H7" s="26" t="s">
        <v>75</v>
      </c>
      <c r="I7" s="29" t="s">
        <v>76</v>
      </c>
      <c r="J7" s="30" t="s">
        <v>77</v>
      </c>
      <c r="K7" s="31" t="s">
        <v>78</v>
      </c>
    </row>
    <row r="8" spans="1:18" s="42" customFormat="1" ht="26.25" customHeight="1" x14ac:dyDescent="0.25">
      <c r="A8" s="375" t="s">
        <v>79</v>
      </c>
      <c r="B8" s="376"/>
      <c r="C8" s="377" t="s">
        <v>80</v>
      </c>
      <c r="D8" s="378" t="s">
        <v>81</v>
      </c>
      <c r="E8" s="377" t="s">
        <v>82</v>
      </c>
      <c r="F8" s="585"/>
      <c r="G8" s="381" t="s">
        <v>83</v>
      </c>
      <c r="H8" s="382" t="s">
        <v>84</v>
      </c>
      <c r="I8" s="382" t="s">
        <v>85</v>
      </c>
      <c r="J8" s="397" t="s">
        <v>86</v>
      </c>
      <c r="K8" s="587" t="s">
        <v>87</v>
      </c>
      <c r="O8" s="43"/>
    </row>
    <row r="9" spans="1:18" s="42" customFormat="1" ht="14" x14ac:dyDescent="0.25">
      <c r="A9" s="385"/>
      <c r="B9" s="383"/>
      <c r="C9" s="386"/>
      <c r="D9" s="655"/>
      <c r="E9" s="166" t="s">
        <v>88</v>
      </c>
      <c r="F9" s="586"/>
      <c r="G9" s="383"/>
      <c r="H9" s="383"/>
      <c r="I9" s="383"/>
      <c r="J9" s="383"/>
      <c r="K9" s="588"/>
      <c r="O9" s="13"/>
    </row>
    <row r="10" spans="1:18" s="42" customFormat="1" ht="14" x14ac:dyDescent="0.25">
      <c r="A10" s="385"/>
      <c r="B10" s="383"/>
      <c r="C10" s="386"/>
      <c r="D10" s="655"/>
      <c r="E10" s="166" t="s">
        <v>89</v>
      </c>
      <c r="F10" s="586"/>
      <c r="G10" s="383"/>
      <c r="H10" s="383"/>
      <c r="I10" s="383"/>
      <c r="J10" s="383"/>
      <c r="K10" s="588"/>
      <c r="O10" s="13"/>
    </row>
    <row r="11" spans="1:18" s="42" customFormat="1" ht="14" x14ac:dyDescent="0.25">
      <c r="A11" s="385"/>
      <c r="B11" s="383"/>
      <c r="C11" s="386"/>
      <c r="D11" s="655"/>
      <c r="E11" s="166" t="s">
        <v>90</v>
      </c>
      <c r="F11" s="586"/>
      <c r="G11" s="383"/>
      <c r="H11" s="383"/>
      <c r="I11" s="383"/>
      <c r="J11" s="383"/>
      <c r="K11" s="588"/>
      <c r="O11" s="13"/>
    </row>
    <row r="12" spans="1:18" s="42" customFormat="1" ht="14" x14ac:dyDescent="0.25">
      <c r="A12" s="385"/>
      <c r="B12" s="383"/>
      <c r="C12" s="390"/>
      <c r="D12" s="655"/>
      <c r="E12" s="904" t="s">
        <v>91</v>
      </c>
      <c r="F12" s="586"/>
      <c r="G12" s="383"/>
      <c r="H12" s="383"/>
      <c r="I12" s="383"/>
      <c r="J12" s="383"/>
      <c r="K12" s="588"/>
      <c r="O12" s="13"/>
    </row>
    <row r="13" spans="1:18" s="54" customFormat="1" ht="28" x14ac:dyDescent="0.3">
      <c r="A13" s="56" t="s">
        <v>92</v>
      </c>
      <c r="B13" s="64"/>
      <c r="C13" s="649" t="s">
        <v>93</v>
      </c>
      <c r="D13" s="79" t="s">
        <v>94</v>
      </c>
      <c r="E13" s="79" t="s">
        <v>95</v>
      </c>
      <c r="F13" s="591" t="s">
        <v>96</v>
      </c>
      <c r="G13" s="285" t="s">
        <v>83</v>
      </c>
      <c r="H13" s="65" t="s">
        <v>84</v>
      </c>
      <c r="I13" s="66" t="s">
        <v>85</v>
      </c>
      <c r="J13" s="53" t="s">
        <v>86</v>
      </c>
      <c r="K13" s="66" t="s">
        <v>97</v>
      </c>
      <c r="R13" s="55"/>
    </row>
    <row r="14" spans="1:18" s="54" customFormat="1" ht="14" x14ac:dyDescent="0.3">
      <c r="A14" s="56"/>
      <c r="B14" s="57"/>
      <c r="C14" s="58"/>
      <c r="D14" s="52" t="s">
        <v>98</v>
      </c>
      <c r="E14" s="52" t="s">
        <v>99</v>
      </c>
      <c r="F14" s="591" t="s">
        <v>96</v>
      </c>
      <c r="G14" s="60"/>
      <c r="H14" s="61"/>
      <c r="I14" s="62"/>
      <c r="J14" s="53"/>
      <c r="K14" s="62"/>
      <c r="R14" s="63"/>
    </row>
    <row r="15" spans="1:18" s="54" customFormat="1" ht="13.5" customHeight="1" x14ac:dyDescent="0.3">
      <c r="A15" s="56"/>
      <c r="B15" s="57"/>
      <c r="C15" s="58"/>
      <c r="D15" s="52" t="s">
        <v>100</v>
      </c>
      <c r="E15" s="52" t="s">
        <v>101</v>
      </c>
      <c r="F15" s="591"/>
      <c r="G15" s="60"/>
      <c r="H15" s="61"/>
      <c r="I15" s="62"/>
      <c r="J15" s="53"/>
      <c r="K15" s="62"/>
      <c r="R15" s="63"/>
    </row>
    <row r="16" spans="1:18" s="54" customFormat="1" ht="14" x14ac:dyDescent="0.3">
      <c r="A16" s="56"/>
      <c r="B16" s="57"/>
      <c r="C16" s="58"/>
      <c r="D16" s="52" t="s">
        <v>102</v>
      </c>
      <c r="E16" s="52" t="s">
        <v>103</v>
      </c>
      <c r="F16" s="591"/>
      <c r="G16" s="60"/>
      <c r="H16" s="61"/>
      <c r="I16" s="62"/>
      <c r="J16" s="53"/>
      <c r="K16" s="62"/>
      <c r="R16" s="63"/>
    </row>
    <row r="17" spans="1:18" s="54" customFormat="1" ht="14" x14ac:dyDescent="0.3">
      <c r="A17" s="56"/>
      <c r="B17" s="57"/>
      <c r="C17" s="58"/>
      <c r="D17" s="52" t="s">
        <v>104</v>
      </c>
      <c r="E17" s="52" t="s">
        <v>105</v>
      </c>
      <c r="F17" s="591"/>
      <c r="G17" s="60"/>
      <c r="H17" s="61"/>
      <c r="I17" s="62"/>
      <c r="J17" s="53"/>
      <c r="K17" s="62"/>
      <c r="R17" s="63"/>
    </row>
    <row r="18" spans="1:18" s="54" customFormat="1" ht="14" x14ac:dyDescent="0.3">
      <c r="A18" s="56"/>
      <c r="B18" s="57"/>
      <c r="C18" s="58"/>
      <c r="D18" s="52" t="s">
        <v>106</v>
      </c>
      <c r="E18" s="52" t="s">
        <v>107</v>
      </c>
      <c r="F18" s="591"/>
      <c r="G18" s="60"/>
      <c r="H18" s="61"/>
      <c r="I18" s="62"/>
      <c r="J18" s="53"/>
      <c r="K18" s="62"/>
      <c r="R18" s="63"/>
    </row>
    <row r="19" spans="1:18" s="63" customFormat="1" ht="14" x14ac:dyDescent="0.25">
      <c r="A19" s="56"/>
      <c r="B19" s="64"/>
      <c r="C19" s="58"/>
      <c r="D19" s="52" t="s">
        <v>108</v>
      </c>
      <c r="E19" s="52" t="s">
        <v>109</v>
      </c>
      <c r="F19" s="591"/>
      <c r="G19" s="60"/>
      <c r="H19" s="65"/>
      <c r="I19" s="66"/>
      <c r="J19" s="53"/>
      <c r="K19" s="66"/>
    </row>
    <row r="20" spans="1:18" s="63" customFormat="1" ht="14" x14ac:dyDescent="0.25">
      <c r="A20" s="56"/>
      <c r="B20" s="64"/>
      <c r="C20" s="58"/>
      <c r="D20" s="52" t="s">
        <v>110</v>
      </c>
      <c r="E20" s="52" t="s">
        <v>111</v>
      </c>
      <c r="F20" s="592"/>
      <c r="G20" s="60"/>
      <c r="H20" s="65"/>
      <c r="I20" s="66"/>
      <c r="J20" s="53"/>
      <c r="K20" s="66"/>
    </row>
    <row r="21" spans="1:18" s="63" customFormat="1" ht="14" x14ac:dyDescent="0.25">
      <c r="A21" s="56"/>
      <c r="B21" s="64"/>
      <c r="C21" s="58"/>
      <c r="D21" s="52" t="s">
        <v>112</v>
      </c>
      <c r="E21" s="52" t="s">
        <v>113</v>
      </c>
      <c r="F21" s="592"/>
      <c r="G21" s="60"/>
      <c r="H21" s="65"/>
      <c r="I21" s="66"/>
      <c r="J21" s="53"/>
      <c r="K21" s="66"/>
    </row>
    <row r="22" spans="1:18" s="63" customFormat="1" ht="14" x14ac:dyDescent="0.25">
      <c r="A22" s="56"/>
      <c r="B22" s="64"/>
      <c r="C22" s="58"/>
      <c r="D22" s="68" t="s">
        <v>114</v>
      </c>
      <c r="E22" s="68" t="s">
        <v>115</v>
      </c>
      <c r="F22" s="592" t="s">
        <v>116</v>
      </c>
      <c r="G22" s="60"/>
      <c r="H22" s="65"/>
      <c r="I22" s="69"/>
      <c r="J22" s="53"/>
      <c r="K22" s="69"/>
    </row>
    <row r="23" spans="1:18" s="63" customFormat="1" ht="25" x14ac:dyDescent="0.25">
      <c r="A23" s="70" t="s">
        <v>117</v>
      </c>
      <c r="B23" s="71" t="s">
        <v>116</v>
      </c>
      <c r="C23" s="72" t="s">
        <v>118</v>
      </c>
      <c r="D23" s="73"/>
      <c r="E23" s="73"/>
      <c r="F23" s="593"/>
      <c r="G23" s="75" t="s">
        <v>119</v>
      </c>
      <c r="H23" s="76" t="s">
        <v>84</v>
      </c>
      <c r="I23" s="77" t="s">
        <v>120</v>
      </c>
      <c r="J23" s="78" t="s">
        <v>86</v>
      </c>
      <c r="K23" s="77" t="s">
        <v>121</v>
      </c>
    </row>
    <row r="24" spans="1:18" s="63" customFormat="1" ht="25" x14ac:dyDescent="0.25">
      <c r="A24" s="56" t="s">
        <v>122</v>
      </c>
      <c r="B24" s="64" t="s">
        <v>96</v>
      </c>
      <c r="C24" s="58" t="s">
        <v>123</v>
      </c>
      <c r="D24" s="79" t="s">
        <v>124</v>
      </c>
      <c r="E24" s="79" t="s">
        <v>125</v>
      </c>
      <c r="F24" s="592"/>
      <c r="G24" s="60" t="s">
        <v>126</v>
      </c>
      <c r="H24" s="80" t="s">
        <v>127</v>
      </c>
      <c r="I24" s="69" t="s">
        <v>85</v>
      </c>
      <c r="J24" s="53" t="s">
        <v>86</v>
      </c>
      <c r="K24" s="69" t="s">
        <v>128</v>
      </c>
    </row>
    <row r="25" spans="1:18" s="63" customFormat="1" ht="14" x14ac:dyDescent="0.25">
      <c r="A25" s="56"/>
      <c r="B25" s="64"/>
      <c r="C25" s="58"/>
      <c r="D25" s="52" t="s">
        <v>129</v>
      </c>
      <c r="E25" s="52" t="s">
        <v>130</v>
      </c>
      <c r="F25" s="592"/>
      <c r="G25" s="60"/>
      <c r="H25" s="80"/>
      <c r="I25" s="69"/>
      <c r="J25" s="53"/>
      <c r="K25" s="69"/>
    </row>
    <row r="26" spans="1:18" s="63" customFormat="1" ht="14" x14ac:dyDescent="0.25">
      <c r="A26" s="56"/>
      <c r="B26" s="64"/>
      <c r="C26" s="58"/>
      <c r="D26" s="52" t="s">
        <v>131</v>
      </c>
      <c r="E26" s="52" t="s">
        <v>132</v>
      </c>
      <c r="F26" s="592"/>
      <c r="G26" s="60"/>
      <c r="H26" s="80"/>
      <c r="I26" s="69"/>
      <c r="J26" s="53"/>
      <c r="K26" s="69"/>
    </row>
    <row r="27" spans="1:18" s="63" customFormat="1" ht="14" x14ac:dyDescent="0.25">
      <c r="A27" s="56"/>
      <c r="B27" s="64"/>
      <c r="C27" s="58"/>
      <c r="D27" s="52" t="s">
        <v>133</v>
      </c>
      <c r="E27" s="52" t="s">
        <v>134</v>
      </c>
      <c r="F27" s="592"/>
      <c r="G27" s="60"/>
      <c r="H27" s="80"/>
      <c r="I27" s="69"/>
      <c r="J27" s="53"/>
      <c r="K27" s="69"/>
    </row>
    <row r="28" spans="1:18" s="63" customFormat="1" ht="14" x14ac:dyDescent="0.25">
      <c r="A28" s="56"/>
      <c r="B28" s="64"/>
      <c r="C28" s="58"/>
      <c r="D28" s="52" t="s">
        <v>135</v>
      </c>
      <c r="E28" s="52" t="s">
        <v>136</v>
      </c>
      <c r="F28" s="592"/>
      <c r="G28" s="60"/>
      <c r="H28" s="80"/>
      <c r="I28" s="69"/>
      <c r="J28" s="53"/>
      <c r="K28" s="69"/>
    </row>
    <row r="29" spans="1:18" s="63" customFormat="1" ht="14" x14ac:dyDescent="0.25">
      <c r="A29" s="56"/>
      <c r="B29" s="64"/>
      <c r="C29" s="58"/>
      <c r="D29" s="52" t="s">
        <v>137</v>
      </c>
      <c r="E29" s="52" t="s">
        <v>138</v>
      </c>
      <c r="F29" s="592"/>
      <c r="G29" s="60"/>
      <c r="H29" s="80"/>
      <c r="I29" s="69"/>
      <c r="J29" s="53"/>
      <c r="K29" s="69"/>
    </row>
    <row r="30" spans="1:18" s="63" customFormat="1" ht="14" x14ac:dyDescent="0.25">
      <c r="A30" s="56"/>
      <c r="B30" s="64"/>
      <c r="C30" s="58"/>
      <c r="D30" s="68"/>
      <c r="E30" s="52" t="s">
        <v>139</v>
      </c>
      <c r="F30" s="592"/>
      <c r="G30" s="60"/>
      <c r="H30" s="80"/>
      <c r="I30" s="69"/>
      <c r="J30" s="53"/>
      <c r="K30" s="69"/>
    </row>
    <row r="31" spans="1:18" s="63" customFormat="1" ht="14" x14ac:dyDescent="0.25">
      <c r="A31" s="81"/>
      <c r="B31" s="82"/>
      <c r="C31" s="83"/>
      <c r="D31" s="84" t="s">
        <v>140</v>
      </c>
      <c r="E31" s="84" t="s">
        <v>141</v>
      </c>
      <c r="F31" s="594"/>
      <c r="G31" s="86"/>
      <c r="H31" s="87"/>
      <c r="I31" s="88"/>
      <c r="J31" s="89"/>
      <c r="K31" s="88"/>
    </row>
    <row r="32" spans="1:18" s="63" customFormat="1" ht="25" x14ac:dyDescent="0.25">
      <c r="A32" s="63" t="s">
        <v>142</v>
      </c>
      <c r="B32" s="90"/>
      <c r="C32" s="91" t="s">
        <v>143</v>
      </c>
      <c r="D32" s="92" t="s">
        <v>144</v>
      </c>
      <c r="E32" s="92" t="s">
        <v>145</v>
      </c>
      <c r="F32" s="595"/>
      <c r="G32" s="94" t="s">
        <v>83</v>
      </c>
      <c r="H32" s="95" t="s">
        <v>84</v>
      </c>
      <c r="I32" s="96" t="s">
        <v>85</v>
      </c>
      <c r="J32" s="97"/>
      <c r="K32" s="96" t="s">
        <v>146</v>
      </c>
    </row>
    <row r="33" spans="1:18" s="63" customFormat="1" ht="14" x14ac:dyDescent="0.25">
      <c r="B33" s="90"/>
      <c r="C33" s="91"/>
      <c r="D33" s="98" t="s">
        <v>147</v>
      </c>
      <c r="E33" s="98" t="s">
        <v>148</v>
      </c>
      <c r="F33" s="595"/>
      <c r="G33" s="94"/>
      <c r="H33" s="95"/>
      <c r="I33" s="96"/>
      <c r="J33" s="97"/>
      <c r="K33" s="96"/>
    </row>
    <row r="34" spans="1:18" s="63" customFormat="1" ht="14" x14ac:dyDescent="0.25">
      <c r="B34" s="90"/>
      <c r="C34" s="91"/>
      <c r="D34" s="98" t="s">
        <v>149</v>
      </c>
      <c r="E34" s="98" t="s">
        <v>150</v>
      </c>
      <c r="F34" s="595"/>
      <c r="G34" s="94"/>
      <c r="H34" s="95"/>
      <c r="I34" s="96"/>
      <c r="J34" s="97"/>
      <c r="K34" s="96"/>
    </row>
    <row r="35" spans="1:18" s="63" customFormat="1" ht="14" x14ac:dyDescent="0.25">
      <c r="B35" s="90"/>
      <c r="C35" s="91"/>
      <c r="D35" s="98" t="s">
        <v>151</v>
      </c>
      <c r="E35" s="98" t="s">
        <v>152</v>
      </c>
      <c r="F35" s="595"/>
      <c r="G35" s="94"/>
      <c r="H35" s="95"/>
      <c r="I35" s="96"/>
      <c r="J35" s="97"/>
      <c r="K35" s="96"/>
    </row>
    <row r="36" spans="1:18" s="63" customFormat="1" ht="14" x14ac:dyDescent="0.25">
      <c r="B36" s="90"/>
      <c r="C36" s="91"/>
      <c r="D36" s="98" t="s">
        <v>153</v>
      </c>
      <c r="E36" s="98" t="s">
        <v>154</v>
      </c>
      <c r="F36" s="595"/>
      <c r="G36" s="94"/>
      <c r="H36" s="95"/>
      <c r="I36" s="96"/>
      <c r="J36" s="97"/>
      <c r="K36" s="96"/>
    </row>
    <row r="37" spans="1:18" s="63" customFormat="1" ht="14" x14ac:dyDescent="0.25">
      <c r="B37" s="90"/>
      <c r="C37" s="91"/>
      <c r="D37" s="98" t="s">
        <v>155</v>
      </c>
      <c r="E37" s="98" t="s">
        <v>156</v>
      </c>
      <c r="F37" s="595"/>
      <c r="G37" s="94"/>
      <c r="H37" s="95"/>
      <c r="I37" s="96"/>
      <c r="J37" s="97"/>
      <c r="K37" s="96"/>
    </row>
    <row r="38" spans="1:18" s="63" customFormat="1" ht="14" x14ac:dyDescent="0.25">
      <c r="B38" s="90"/>
      <c r="C38" s="91"/>
      <c r="D38" s="99" t="s">
        <v>157</v>
      </c>
      <c r="E38" s="98" t="s">
        <v>158</v>
      </c>
      <c r="F38" s="595"/>
      <c r="G38" s="94"/>
      <c r="H38" s="95"/>
      <c r="I38" s="96"/>
      <c r="J38" s="97"/>
      <c r="K38" s="96"/>
    </row>
    <row r="39" spans="1:18" s="63" customFormat="1" ht="14" x14ac:dyDescent="0.25">
      <c r="B39" s="90"/>
      <c r="C39" s="91"/>
      <c r="D39" s="99"/>
      <c r="E39" s="905" t="s">
        <v>159</v>
      </c>
      <c r="F39" s="595"/>
      <c r="G39" s="94"/>
      <c r="H39" s="95"/>
      <c r="I39" s="96"/>
      <c r="J39" s="97"/>
      <c r="K39" s="96"/>
    </row>
    <row r="40" spans="1:18" s="63" customFormat="1" ht="14" x14ac:dyDescent="0.25">
      <c r="A40" s="100"/>
      <c r="B40" s="101"/>
      <c r="C40" s="102"/>
      <c r="D40" s="103" t="s">
        <v>160</v>
      </c>
      <c r="E40" s="104" t="s">
        <v>161</v>
      </c>
      <c r="F40" s="596"/>
      <c r="G40" s="106"/>
      <c r="H40" s="107"/>
      <c r="I40" s="108"/>
      <c r="J40" s="109"/>
      <c r="K40" s="108"/>
    </row>
    <row r="41" spans="1:18" s="63" customFormat="1" ht="25.5" x14ac:dyDescent="0.3">
      <c r="A41" s="63" t="s">
        <v>162</v>
      </c>
      <c r="B41" s="90"/>
      <c r="C41" s="91" t="s">
        <v>163</v>
      </c>
      <c r="D41" s="92" t="s">
        <v>164</v>
      </c>
      <c r="E41" s="92" t="s">
        <v>165</v>
      </c>
      <c r="F41" s="595"/>
      <c r="G41" s="94" t="s">
        <v>83</v>
      </c>
      <c r="H41" s="95" t="s">
        <v>84</v>
      </c>
      <c r="I41" s="96" t="s">
        <v>85</v>
      </c>
      <c r="J41" s="97"/>
      <c r="K41" s="96" t="s">
        <v>146</v>
      </c>
      <c r="L41" s="110"/>
      <c r="M41" s="110"/>
      <c r="N41" s="110"/>
      <c r="O41" s="110"/>
      <c r="P41" s="110"/>
      <c r="Q41" s="110"/>
      <c r="R41" s="110"/>
    </row>
    <row r="42" spans="1:18" s="63" customFormat="1" ht="14" x14ac:dyDescent="0.3">
      <c r="B42" s="90"/>
      <c r="C42" s="91"/>
      <c r="D42" s="99" t="s">
        <v>166</v>
      </c>
      <c r="E42" s="99" t="s">
        <v>167</v>
      </c>
      <c r="F42" s="595"/>
      <c r="G42" s="94"/>
      <c r="H42" s="95"/>
      <c r="I42" s="96"/>
      <c r="J42" s="97"/>
      <c r="K42" s="96"/>
      <c r="L42" s="110"/>
      <c r="M42" s="110"/>
      <c r="N42" s="110"/>
      <c r="O42" s="110"/>
      <c r="P42" s="110"/>
      <c r="Q42" s="110"/>
      <c r="R42" s="110"/>
    </row>
    <row r="43" spans="1:18" s="63" customFormat="1" ht="14" x14ac:dyDescent="0.25">
      <c r="A43" s="100"/>
      <c r="B43" s="90"/>
      <c r="C43" s="102"/>
      <c r="D43" s="104" t="s">
        <v>168</v>
      </c>
      <c r="E43" s="103" t="s">
        <v>161</v>
      </c>
      <c r="F43" s="596"/>
      <c r="G43" s="106"/>
      <c r="H43" s="107"/>
      <c r="I43" s="108"/>
      <c r="J43" s="109"/>
      <c r="K43" s="108"/>
    </row>
    <row r="44" spans="1:18" s="63" customFormat="1" ht="14" x14ac:dyDescent="0.3">
      <c r="A44" s="293" t="s">
        <v>169</v>
      </c>
      <c r="B44" s="127"/>
      <c r="C44" s="1409" t="s">
        <v>170</v>
      </c>
      <c r="D44" s="111" t="s">
        <v>171</v>
      </c>
      <c r="E44" s="111" t="s">
        <v>172</v>
      </c>
      <c r="F44" s="597"/>
      <c r="G44" s="113" t="s">
        <v>173</v>
      </c>
      <c r="H44" s="114" t="s">
        <v>84</v>
      </c>
      <c r="I44" s="115" t="s">
        <v>85</v>
      </c>
      <c r="J44" s="116" t="s">
        <v>86</v>
      </c>
      <c r="K44" s="115" t="s">
        <v>174</v>
      </c>
      <c r="L44" s="110"/>
      <c r="M44" s="110"/>
      <c r="N44" s="110"/>
      <c r="O44" s="110"/>
      <c r="P44" s="110"/>
      <c r="Q44" s="110"/>
      <c r="R44" s="110"/>
    </row>
    <row r="45" spans="1:18" s="63" customFormat="1" ht="14" x14ac:dyDescent="0.3">
      <c r="A45" s="294"/>
      <c r="B45" s="117"/>
      <c r="C45" s="1410"/>
      <c r="D45" s="118" t="s">
        <v>175</v>
      </c>
      <c r="E45" s="307" t="s">
        <v>176</v>
      </c>
      <c r="F45" s="598" t="s">
        <v>116</v>
      </c>
      <c r="G45" s="121"/>
      <c r="H45" s="122"/>
      <c r="I45" s="123"/>
      <c r="J45" s="124"/>
      <c r="K45" s="123"/>
      <c r="L45" s="110"/>
      <c r="M45" s="110"/>
      <c r="N45" s="110"/>
      <c r="O45" s="110"/>
      <c r="P45" s="110"/>
      <c r="Q45" s="110"/>
      <c r="R45" s="110"/>
    </row>
    <row r="46" spans="1:18" s="63" customFormat="1" ht="14" x14ac:dyDescent="0.3">
      <c r="A46" s="294"/>
      <c r="B46" s="117"/>
      <c r="C46" s="1410"/>
      <c r="D46" s="118" t="s">
        <v>177</v>
      </c>
      <c r="E46" s="119" t="s">
        <v>178</v>
      </c>
      <c r="F46" s="598" t="s">
        <v>96</v>
      </c>
      <c r="G46" s="121"/>
      <c r="H46" s="122"/>
      <c r="I46" s="123"/>
      <c r="J46" s="124"/>
      <c r="K46" s="123"/>
      <c r="L46" s="110"/>
      <c r="M46" s="110"/>
      <c r="N46" s="110"/>
      <c r="O46" s="110"/>
      <c r="P46" s="110"/>
      <c r="Q46" s="110"/>
      <c r="R46" s="110"/>
    </row>
    <row r="47" spans="1:18" s="63" customFormat="1" ht="14" x14ac:dyDescent="0.3">
      <c r="A47" s="294"/>
      <c r="B47" s="117"/>
      <c r="C47" s="1410"/>
      <c r="D47" s="118" t="s">
        <v>179</v>
      </c>
      <c r="E47" s="119" t="s">
        <v>180</v>
      </c>
      <c r="F47" s="598" t="s">
        <v>181</v>
      </c>
      <c r="G47" s="121"/>
      <c r="H47" s="122"/>
      <c r="I47" s="123"/>
      <c r="J47" s="124"/>
      <c r="K47" s="123"/>
      <c r="L47" s="110"/>
      <c r="M47" s="110"/>
      <c r="N47" s="110"/>
      <c r="O47" s="110"/>
      <c r="P47" s="110"/>
      <c r="Q47" s="110"/>
      <c r="R47" s="110"/>
    </row>
    <row r="48" spans="1:18" s="63" customFormat="1" ht="14" x14ac:dyDescent="0.3">
      <c r="A48" s="294"/>
      <c r="B48" s="117"/>
      <c r="C48" s="1410"/>
      <c r="D48" s="118" t="s">
        <v>182</v>
      </c>
      <c r="E48" s="119" t="s">
        <v>183</v>
      </c>
      <c r="F48" s="598" t="s">
        <v>184</v>
      </c>
      <c r="G48" s="121"/>
      <c r="H48" s="122"/>
      <c r="I48" s="123"/>
      <c r="J48" s="124"/>
      <c r="K48" s="123"/>
      <c r="L48" s="110"/>
      <c r="M48" s="110"/>
      <c r="N48" s="110"/>
      <c r="O48" s="110"/>
      <c r="P48" s="110"/>
      <c r="Q48" s="110"/>
      <c r="R48" s="110"/>
    </row>
    <row r="49" spans="1:18" s="63" customFormat="1" ht="14" x14ac:dyDescent="0.3">
      <c r="A49" s="294"/>
      <c r="B49" s="117"/>
      <c r="C49" s="1410"/>
      <c r="D49" s="118" t="s">
        <v>185</v>
      </c>
      <c r="E49" s="119" t="s">
        <v>186</v>
      </c>
      <c r="F49" s="598" t="s">
        <v>187</v>
      </c>
      <c r="G49" s="121"/>
      <c r="H49" s="122"/>
      <c r="I49" s="123"/>
      <c r="J49" s="124"/>
      <c r="K49" s="123"/>
      <c r="L49" s="110"/>
      <c r="M49" s="110"/>
      <c r="N49" s="110"/>
      <c r="O49" s="110"/>
      <c r="P49" s="110"/>
      <c r="Q49" s="110"/>
      <c r="R49" s="110"/>
    </row>
    <row r="50" spans="1:18" s="63" customFormat="1" ht="14" x14ac:dyDescent="0.3">
      <c r="A50" s="294"/>
      <c r="B50" s="117"/>
      <c r="C50" s="1410"/>
      <c r="D50" s="118" t="s">
        <v>188</v>
      </c>
      <c r="E50" s="119" t="s">
        <v>189</v>
      </c>
      <c r="F50" s="598" t="s">
        <v>190</v>
      </c>
      <c r="G50" s="121"/>
      <c r="H50" s="122"/>
      <c r="I50" s="123"/>
      <c r="J50" s="124"/>
      <c r="K50" s="123"/>
      <c r="L50" s="110"/>
      <c r="M50" s="110"/>
      <c r="N50" s="110"/>
      <c r="O50" s="110"/>
      <c r="P50" s="110"/>
      <c r="Q50" s="110"/>
      <c r="R50" s="110"/>
    </row>
    <row r="51" spans="1:18" s="63" customFormat="1" ht="14" x14ac:dyDescent="0.3">
      <c r="A51" s="294"/>
      <c r="B51" s="117"/>
      <c r="C51" s="1410"/>
      <c r="D51" s="118" t="s">
        <v>191</v>
      </c>
      <c r="E51" s="119" t="s">
        <v>192</v>
      </c>
      <c r="F51" s="598" t="s">
        <v>193</v>
      </c>
      <c r="G51" s="121"/>
      <c r="H51" s="122"/>
      <c r="I51" s="123"/>
      <c r="J51" s="124"/>
      <c r="K51" s="123"/>
      <c r="L51" s="110"/>
      <c r="M51" s="110"/>
      <c r="N51" s="110"/>
      <c r="O51" s="110"/>
      <c r="P51" s="110"/>
      <c r="Q51" s="110"/>
      <c r="R51" s="110"/>
    </row>
    <row r="52" spans="1:18" s="63" customFormat="1" ht="14" x14ac:dyDescent="0.3">
      <c r="A52" s="294"/>
      <c r="B52" s="117"/>
      <c r="C52" s="1410"/>
      <c r="D52" s="118" t="s">
        <v>194</v>
      </c>
      <c r="E52" s="119" t="s">
        <v>195</v>
      </c>
      <c r="F52" s="598" t="s">
        <v>196</v>
      </c>
      <c r="G52" s="121"/>
      <c r="H52" s="122"/>
      <c r="I52" s="123"/>
      <c r="J52" s="124"/>
      <c r="K52" s="123"/>
      <c r="L52" s="110"/>
      <c r="M52" s="110"/>
      <c r="N52" s="110"/>
      <c r="O52" s="110"/>
      <c r="P52" s="110"/>
      <c r="Q52" s="110"/>
      <c r="R52" s="110"/>
    </row>
    <row r="53" spans="1:18" s="63" customFormat="1" ht="14" x14ac:dyDescent="0.3">
      <c r="A53" s="294"/>
      <c r="B53" s="117"/>
      <c r="C53" s="1410"/>
      <c r="D53" s="118" t="s">
        <v>197</v>
      </c>
      <c r="E53" s="119" t="s">
        <v>198</v>
      </c>
      <c r="F53" s="598" t="s">
        <v>199</v>
      </c>
      <c r="G53" s="121"/>
      <c r="H53" s="122"/>
      <c r="I53" s="123"/>
      <c r="J53" s="124"/>
      <c r="K53" s="123"/>
      <c r="L53" s="110"/>
      <c r="M53" s="110"/>
      <c r="N53" s="110"/>
      <c r="O53" s="110"/>
      <c r="P53" s="110"/>
      <c r="Q53" s="110"/>
      <c r="R53" s="110"/>
    </row>
    <row r="54" spans="1:18" s="63" customFormat="1" ht="14" x14ac:dyDescent="0.3">
      <c r="A54" s="294"/>
      <c r="B54" s="117"/>
      <c r="C54" s="1410"/>
      <c r="D54" s="118" t="s">
        <v>200</v>
      </c>
      <c r="E54" s="119" t="s">
        <v>201</v>
      </c>
      <c r="F54" s="598" t="s">
        <v>202</v>
      </c>
      <c r="G54" s="121"/>
      <c r="H54" s="122"/>
      <c r="I54" s="123"/>
      <c r="J54" s="124"/>
      <c r="K54" s="123"/>
      <c r="L54" s="110"/>
      <c r="M54" s="110"/>
      <c r="N54" s="110"/>
      <c r="O54" s="110"/>
      <c r="P54" s="110"/>
      <c r="Q54" s="110"/>
      <c r="R54" s="110"/>
    </row>
    <row r="55" spans="1:18" s="63" customFormat="1" ht="14" x14ac:dyDescent="0.3">
      <c r="A55" s="294"/>
      <c r="B55" s="117"/>
      <c r="C55" s="1410"/>
      <c r="D55" s="118" t="s">
        <v>203</v>
      </c>
      <c r="E55" s="119" t="s">
        <v>204</v>
      </c>
      <c r="F55" s="598" t="s">
        <v>205</v>
      </c>
      <c r="G55" s="121"/>
      <c r="H55" s="122"/>
      <c r="I55" s="123"/>
      <c r="J55" s="124"/>
      <c r="K55" s="123"/>
      <c r="L55" s="110"/>
      <c r="M55" s="110"/>
      <c r="N55" s="110"/>
      <c r="O55" s="110"/>
      <c r="P55" s="110"/>
      <c r="Q55" s="110"/>
      <c r="R55" s="110"/>
    </row>
    <row r="56" spans="1:18" s="63" customFormat="1" ht="14" x14ac:dyDescent="0.3">
      <c r="A56" s="294"/>
      <c r="B56" s="117"/>
      <c r="C56" s="1410"/>
      <c r="D56" s="118" t="s">
        <v>206</v>
      </c>
      <c r="E56" s="119" t="s">
        <v>207</v>
      </c>
      <c r="F56" s="598" t="s">
        <v>208</v>
      </c>
      <c r="G56" s="121"/>
      <c r="H56" s="122"/>
      <c r="I56" s="123"/>
      <c r="J56" s="124"/>
      <c r="K56" s="123"/>
      <c r="L56" s="110"/>
      <c r="M56" s="110"/>
      <c r="N56" s="110"/>
      <c r="O56" s="110"/>
      <c r="P56" s="110"/>
      <c r="Q56" s="110"/>
      <c r="R56" s="110"/>
    </row>
    <row r="57" spans="1:18" s="63" customFormat="1" ht="14" x14ac:dyDescent="0.3">
      <c r="A57" s="294"/>
      <c r="B57" s="117"/>
      <c r="C57" s="1410"/>
      <c r="D57" s="118" t="s">
        <v>209</v>
      </c>
      <c r="E57" s="119" t="s">
        <v>210</v>
      </c>
      <c r="F57" s="598" t="s">
        <v>211</v>
      </c>
      <c r="G57" s="121"/>
      <c r="H57" s="122"/>
      <c r="I57" s="123"/>
      <c r="J57" s="124"/>
      <c r="K57" s="123"/>
      <c r="L57" s="110"/>
      <c r="M57" s="110"/>
      <c r="N57" s="110"/>
      <c r="O57" s="110"/>
      <c r="P57" s="110"/>
      <c r="Q57" s="110"/>
      <c r="R57" s="110"/>
    </row>
    <row r="58" spans="1:18" s="63" customFormat="1" ht="14" x14ac:dyDescent="0.3">
      <c r="A58" s="294"/>
      <c r="B58" s="117"/>
      <c r="C58" s="1410"/>
      <c r="D58" s="118" t="s">
        <v>212</v>
      </c>
      <c r="E58" s="119" t="s">
        <v>213</v>
      </c>
      <c r="F58" s="598" t="s">
        <v>120</v>
      </c>
      <c r="G58" s="121"/>
      <c r="H58" s="122"/>
      <c r="I58" s="123"/>
      <c r="J58" s="124"/>
      <c r="K58" s="123"/>
      <c r="L58" s="110"/>
      <c r="M58" s="110"/>
      <c r="N58" s="110"/>
      <c r="O58" s="110"/>
      <c r="P58" s="110"/>
      <c r="Q58" s="110"/>
      <c r="R58" s="110"/>
    </row>
    <row r="59" spans="1:18" s="63" customFormat="1" ht="14" x14ac:dyDescent="0.3">
      <c r="A59" s="294"/>
      <c r="B59" s="117"/>
      <c r="C59" s="1410"/>
      <c r="D59" s="118" t="s">
        <v>214</v>
      </c>
      <c r="E59" s="119" t="s">
        <v>215</v>
      </c>
      <c r="F59" s="598" t="s">
        <v>216</v>
      </c>
      <c r="G59" s="121"/>
      <c r="H59" s="122"/>
      <c r="I59" s="123"/>
      <c r="J59" s="124"/>
      <c r="K59" s="123"/>
      <c r="L59" s="110"/>
      <c r="M59" s="110"/>
      <c r="N59" s="110"/>
      <c r="O59" s="110"/>
      <c r="P59" s="110"/>
      <c r="Q59" s="110"/>
      <c r="R59" s="110"/>
    </row>
    <row r="60" spans="1:18" s="63" customFormat="1" ht="14" x14ac:dyDescent="0.3">
      <c r="A60" s="294"/>
      <c r="B60" s="117"/>
      <c r="C60" s="1410"/>
      <c r="D60" s="118" t="s">
        <v>217</v>
      </c>
      <c r="E60" s="119" t="s">
        <v>218</v>
      </c>
      <c r="F60" s="598" t="s">
        <v>219</v>
      </c>
      <c r="G60" s="121"/>
      <c r="H60" s="122"/>
      <c r="I60" s="123"/>
      <c r="J60" s="124"/>
      <c r="K60" s="123"/>
      <c r="L60" s="110"/>
      <c r="M60" s="110"/>
      <c r="N60" s="110"/>
      <c r="O60" s="110"/>
      <c r="P60" s="110"/>
      <c r="Q60" s="110"/>
      <c r="R60" s="110"/>
    </row>
    <row r="61" spans="1:18" s="63" customFormat="1" ht="14" x14ac:dyDescent="0.3">
      <c r="A61" s="294"/>
      <c r="B61" s="117"/>
      <c r="C61" s="1410"/>
      <c r="D61" s="118" t="s">
        <v>220</v>
      </c>
      <c r="E61" s="119" t="s">
        <v>221</v>
      </c>
      <c r="F61" s="598" t="s">
        <v>222</v>
      </c>
      <c r="G61" s="121"/>
      <c r="H61" s="122"/>
      <c r="I61" s="123"/>
      <c r="J61" s="124"/>
      <c r="K61" s="123"/>
      <c r="L61" s="110"/>
      <c r="M61" s="110"/>
      <c r="N61" s="110"/>
      <c r="O61" s="110"/>
      <c r="P61" s="110"/>
      <c r="Q61" s="110"/>
      <c r="R61" s="110"/>
    </row>
    <row r="62" spans="1:18" s="63" customFormat="1" ht="14" x14ac:dyDescent="0.3">
      <c r="A62" s="294"/>
      <c r="B62" s="117"/>
      <c r="C62" s="1410"/>
      <c r="D62" s="118" t="s">
        <v>223</v>
      </c>
      <c r="E62" s="119" t="s">
        <v>224</v>
      </c>
      <c r="F62" s="598" t="s">
        <v>225</v>
      </c>
      <c r="G62" s="121"/>
      <c r="H62" s="122"/>
      <c r="I62" s="123"/>
      <c r="J62" s="124"/>
      <c r="K62" s="123"/>
      <c r="L62" s="110"/>
      <c r="M62" s="110"/>
      <c r="N62" s="110"/>
      <c r="O62" s="110"/>
      <c r="P62" s="110"/>
      <c r="Q62" s="110"/>
      <c r="R62" s="110"/>
    </row>
    <row r="63" spans="1:18" s="63" customFormat="1" ht="14" x14ac:dyDescent="0.3">
      <c r="A63" s="294"/>
      <c r="B63" s="117"/>
      <c r="C63" s="1410"/>
      <c r="D63" s="118" t="s">
        <v>226</v>
      </c>
      <c r="E63" s="119" t="s">
        <v>227</v>
      </c>
      <c r="F63" s="598" t="s">
        <v>228</v>
      </c>
      <c r="G63" s="121"/>
      <c r="H63" s="122"/>
      <c r="I63" s="123"/>
      <c r="J63" s="124"/>
      <c r="K63" s="123"/>
      <c r="L63" s="110"/>
      <c r="M63" s="110"/>
      <c r="N63" s="110"/>
      <c r="O63" s="110"/>
      <c r="P63" s="110"/>
      <c r="Q63" s="110"/>
      <c r="R63" s="110"/>
    </row>
    <row r="64" spans="1:18" s="63" customFormat="1" ht="14" x14ac:dyDescent="0.3">
      <c r="A64" s="294"/>
      <c r="B64" s="117"/>
      <c r="C64" s="1410"/>
      <c r="D64" s="118" t="s">
        <v>229</v>
      </c>
      <c r="E64" s="119" t="s">
        <v>230</v>
      </c>
      <c r="F64" s="598" t="s">
        <v>231</v>
      </c>
      <c r="G64" s="121"/>
      <c r="H64" s="122"/>
      <c r="I64" s="123"/>
      <c r="J64" s="124"/>
      <c r="K64" s="123"/>
      <c r="L64" s="110"/>
      <c r="M64" s="110"/>
      <c r="N64" s="110"/>
      <c r="O64" s="110"/>
      <c r="P64" s="110"/>
      <c r="Q64" s="110"/>
      <c r="R64" s="110"/>
    </row>
    <row r="65" spans="1:18" s="63" customFormat="1" ht="14" x14ac:dyDescent="0.3">
      <c r="A65" s="294"/>
      <c r="B65" s="117"/>
      <c r="C65" s="1410"/>
      <c r="D65" s="118" t="s">
        <v>232</v>
      </c>
      <c r="E65" s="119" t="s">
        <v>233</v>
      </c>
      <c r="F65" s="598" t="s">
        <v>234</v>
      </c>
      <c r="G65" s="121"/>
      <c r="H65" s="122"/>
      <c r="I65" s="123"/>
      <c r="J65" s="124"/>
      <c r="K65" s="123"/>
      <c r="L65" s="110"/>
      <c r="M65" s="110"/>
      <c r="N65" s="110"/>
      <c r="O65" s="110"/>
      <c r="P65" s="110"/>
      <c r="Q65" s="110"/>
      <c r="R65" s="110"/>
    </row>
    <row r="66" spans="1:18" s="63" customFormat="1" ht="14" x14ac:dyDescent="0.3">
      <c r="A66" s="294"/>
      <c r="B66" s="117"/>
      <c r="C66" s="1410"/>
      <c r="D66" s="118" t="s">
        <v>235</v>
      </c>
      <c r="E66" s="119" t="s">
        <v>236</v>
      </c>
      <c r="F66" s="598" t="s">
        <v>237</v>
      </c>
      <c r="G66" s="121"/>
      <c r="H66" s="122"/>
      <c r="I66" s="123"/>
      <c r="J66" s="124"/>
      <c r="K66" s="123"/>
      <c r="L66" s="110"/>
      <c r="M66" s="110"/>
      <c r="N66" s="110"/>
      <c r="O66" s="110"/>
      <c r="P66" s="110"/>
      <c r="Q66" s="110"/>
      <c r="R66" s="110"/>
    </row>
    <row r="67" spans="1:18" s="63" customFormat="1" ht="14" x14ac:dyDescent="0.3">
      <c r="A67" s="294"/>
      <c r="B67" s="117"/>
      <c r="C67" s="1410"/>
      <c r="D67" s="118" t="s">
        <v>238</v>
      </c>
      <c r="E67" s="119" t="s">
        <v>239</v>
      </c>
      <c r="F67" s="598" t="s">
        <v>240</v>
      </c>
      <c r="G67" s="121"/>
      <c r="H67" s="122"/>
      <c r="I67" s="123"/>
      <c r="J67" s="124"/>
      <c r="K67" s="123"/>
      <c r="L67" s="110"/>
      <c r="M67" s="110"/>
      <c r="N67" s="110"/>
      <c r="O67" s="110"/>
      <c r="P67" s="110"/>
      <c r="Q67" s="110"/>
      <c r="R67" s="110"/>
    </row>
    <row r="68" spans="1:18" s="63" customFormat="1" ht="14" x14ac:dyDescent="0.3">
      <c r="A68" s="294"/>
      <c r="B68" s="117"/>
      <c r="C68" s="1410"/>
      <c r="D68" s="118" t="s">
        <v>241</v>
      </c>
      <c r="E68" s="119" t="s">
        <v>242</v>
      </c>
      <c r="F68" s="598" t="s">
        <v>243</v>
      </c>
      <c r="G68" s="121"/>
      <c r="H68" s="122"/>
      <c r="I68" s="123"/>
      <c r="J68" s="124"/>
      <c r="K68" s="123"/>
      <c r="L68" s="110"/>
      <c r="M68" s="110"/>
      <c r="N68" s="110"/>
      <c r="O68" s="110"/>
      <c r="P68" s="110"/>
      <c r="Q68" s="110"/>
      <c r="R68" s="110"/>
    </row>
    <row r="69" spans="1:18" s="63" customFormat="1" ht="14" x14ac:dyDescent="0.3">
      <c r="A69" s="294"/>
      <c r="B69" s="117"/>
      <c r="C69" s="1410"/>
      <c r="D69" s="118" t="s">
        <v>244</v>
      </c>
      <c r="E69" s="119" t="s">
        <v>245</v>
      </c>
      <c r="F69" s="598" t="s">
        <v>85</v>
      </c>
      <c r="G69" s="121"/>
      <c r="H69" s="122"/>
      <c r="I69" s="123"/>
      <c r="J69" s="124"/>
      <c r="K69" s="123"/>
      <c r="L69" s="110"/>
      <c r="M69" s="110"/>
      <c r="N69" s="110"/>
      <c r="O69" s="110"/>
      <c r="P69" s="110"/>
      <c r="Q69" s="110"/>
      <c r="R69" s="110"/>
    </row>
    <row r="70" spans="1:18" s="63" customFormat="1" ht="14" x14ac:dyDescent="0.3">
      <c r="A70" s="294"/>
      <c r="B70" s="117"/>
      <c r="C70" s="1410"/>
      <c r="D70" s="118" t="s">
        <v>246</v>
      </c>
      <c r="E70" s="119" t="s">
        <v>247</v>
      </c>
      <c r="F70" s="598" t="s">
        <v>248</v>
      </c>
      <c r="G70" s="121"/>
      <c r="H70" s="122"/>
      <c r="I70" s="123"/>
      <c r="J70" s="124"/>
      <c r="K70" s="123"/>
      <c r="L70" s="110"/>
      <c r="M70" s="110"/>
      <c r="N70" s="110"/>
      <c r="O70" s="110"/>
      <c r="P70" s="110"/>
      <c r="Q70" s="110"/>
      <c r="R70" s="110"/>
    </row>
    <row r="71" spans="1:18" s="63" customFormat="1" ht="14" x14ac:dyDescent="0.3">
      <c r="A71" s="294"/>
      <c r="B71" s="117"/>
      <c r="C71" s="1410"/>
      <c r="D71" s="118" t="s">
        <v>249</v>
      </c>
      <c r="E71" s="119" t="s">
        <v>250</v>
      </c>
      <c r="F71" s="598" t="s">
        <v>251</v>
      </c>
      <c r="G71" s="121"/>
      <c r="H71" s="122"/>
      <c r="I71" s="123"/>
      <c r="J71" s="124"/>
      <c r="K71" s="123"/>
      <c r="L71" s="110"/>
      <c r="M71" s="110"/>
      <c r="N71" s="110"/>
      <c r="O71" s="110"/>
      <c r="P71" s="110"/>
      <c r="Q71" s="110"/>
      <c r="R71" s="110"/>
    </row>
    <row r="72" spans="1:18" s="63" customFormat="1" ht="14" x14ac:dyDescent="0.3">
      <c r="A72" s="294"/>
      <c r="B72" s="117"/>
      <c r="C72" s="1410"/>
      <c r="D72" s="118" t="s">
        <v>252</v>
      </c>
      <c r="E72" s="119" t="s">
        <v>253</v>
      </c>
      <c r="F72" s="598" t="s">
        <v>254</v>
      </c>
      <c r="G72" s="121"/>
      <c r="H72" s="122"/>
      <c r="I72" s="123"/>
      <c r="J72" s="124"/>
      <c r="K72" s="123"/>
      <c r="L72" s="110"/>
      <c r="M72" s="110"/>
      <c r="N72" s="110"/>
      <c r="O72" s="110"/>
      <c r="P72" s="110"/>
      <c r="Q72" s="110"/>
      <c r="R72" s="110"/>
    </row>
    <row r="73" spans="1:18" s="63" customFormat="1" ht="14" x14ac:dyDescent="0.3">
      <c r="A73" s="294"/>
      <c r="B73" s="117"/>
      <c r="C73" s="1410"/>
      <c r="D73" s="118" t="s">
        <v>255</v>
      </c>
      <c r="E73" s="119" t="s">
        <v>256</v>
      </c>
      <c r="F73" s="598" t="s">
        <v>257</v>
      </c>
      <c r="G73" s="121"/>
      <c r="H73" s="122"/>
      <c r="I73" s="123"/>
      <c r="J73" s="124"/>
      <c r="K73" s="123"/>
      <c r="L73" s="110"/>
      <c r="M73" s="110"/>
      <c r="N73" s="110"/>
      <c r="O73" s="110"/>
      <c r="P73" s="110"/>
      <c r="Q73" s="110"/>
      <c r="R73" s="110"/>
    </row>
    <row r="74" spans="1:18" s="63" customFormat="1" ht="14" x14ac:dyDescent="0.3">
      <c r="A74" s="294"/>
      <c r="B74" s="117"/>
      <c r="C74" s="1410"/>
      <c r="D74" s="118" t="s">
        <v>258</v>
      </c>
      <c r="E74" s="119" t="s">
        <v>259</v>
      </c>
      <c r="F74" s="598" t="s">
        <v>260</v>
      </c>
      <c r="G74" s="121"/>
      <c r="H74" s="122"/>
      <c r="I74" s="123"/>
      <c r="J74" s="124"/>
      <c r="K74" s="123"/>
      <c r="L74" s="110"/>
      <c r="M74" s="110"/>
      <c r="N74" s="110"/>
      <c r="O74" s="110"/>
      <c r="P74" s="110"/>
      <c r="Q74" s="110"/>
      <c r="R74" s="110"/>
    </row>
    <row r="75" spans="1:18" s="63" customFormat="1" ht="14" x14ac:dyDescent="0.3">
      <c r="A75" s="294"/>
      <c r="B75" s="117"/>
      <c r="C75" s="1410"/>
      <c r="D75" s="118" t="s">
        <v>261</v>
      </c>
      <c r="E75" s="119" t="s">
        <v>262</v>
      </c>
      <c r="F75" s="598" t="s">
        <v>263</v>
      </c>
      <c r="G75" s="121"/>
      <c r="H75" s="122"/>
      <c r="I75" s="123"/>
      <c r="J75" s="124"/>
      <c r="K75" s="123"/>
      <c r="L75" s="110"/>
      <c r="M75" s="110"/>
      <c r="N75" s="110"/>
      <c r="O75" s="110"/>
      <c r="P75" s="110"/>
      <c r="Q75" s="110"/>
      <c r="R75" s="110"/>
    </row>
    <row r="76" spans="1:18" s="63" customFormat="1" ht="14" x14ac:dyDescent="0.3">
      <c r="A76" s="294"/>
      <c r="B76" s="117"/>
      <c r="C76" s="1410"/>
      <c r="D76" s="118" t="s">
        <v>264</v>
      </c>
      <c r="E76" s="119" t="s">
        <v>265</v>
      </c>
      <c r="F76" s="598" t="s">
        <v>266</v>
      </c>
      <c r="G76" s="121"/>
      <c r="H76" s="122"/>
      <c r="I76" s="123"/>
      <c r="J76" s="124"/>
      <c r="K76" s="123"/>
      <c r="L76" s="110"/>
      <c r="M76" s="110"/>
      <c r="N76" s="110"/>
      <c r="O76" s="110"/>
      <c r="P76" s="110"/>
      <c r="Q76" s="110"/>
      <c r="R76" s="110"/>
    </row>
    <row r="77" spans="1:18" s="63" customFormat="1" ht="14" x14ac:dyDescent="0.3">
      <c r="A77" s="294"/>
      <c r="B77" s="117"/>
      <c r="C77" s="1410"/>
      <c r="D77" s="118" t="s">
        <v>267</v>
      </c>
      <c r="E77" s="119" t="s">
        <v>268</v>
      </c>
      <c r="F77" s="598" t="s">
        <v>269</v>
      </c>
      <c r="G77" s="121"/>
      <c r="H77" s="122"/>
      <c r="I77" s="123"/>
      <c r="J77" s="124"/>
      <c r="K77" s="123"/>
      <c r="L77" s="110"/>
      <c r="M77" s="110"/>
      <c r="N77" s="110"/>
      <c r="O77" s="110"/>
      <c r="P77" s="110"/>
      <c r="Q77" s="110"/>
      <c r="R77" s="110"/>
    </row>
    <row r="78" spans="1:18" s="63" customFormat="1" ht="14" x14ac:dyDescent="0.3">
      <c r="A78" s="294"/>
      <c r="B78" s="117"/>
      <c r="C78" s="1410"/>
      <c r="D78" s="118" t="s">
        <v>270</v>
      </c>
      <c r="E78" s="119" t="s">
        <v>271</v>
      </c>
      <c r="F78" s="598" t="s">
        <v>272</v>
      </c>
      <c r="G78" s="121"/>
      <c r="H78" s="122"/>
      <c r="I78" s="123"/>
      <c r="J78" s="124"/>
      <c r="K78" s="123"/>
      <c r="L78" s="110"/>
      <c r="M78" s="110"/>
      <c r="N78" s="110"/>
      <c r="O78" s="110"/>
      <c r="P78" s="110"/>
      <c r="Q78" s="110"/>
      <c r="R78" s="110"/>
    </row>
    <row r="79" spans="1:18" s="63" customFormat="1" ht="14" x14ac:dyDescent="0.3">
      <c r="A79" s="294"/>
      <c r="B79" s="117"/>
      <c r="C79" s="1410"/>
      <c r="D79" s="118" t="s">
        <v>273</v>
      </c>
      <c r="E79" s="119" t="s">
        <v>274</v>
      </c>
      <c r="F79" s="598" t="s">
        <v>275</v>
      </c>
      <c r="G79" s="121"/>
      <c r="H79" s="122"/>
      <c r="I79" s="123"/>
      <c r="J79" s="124"/>
      <c r="K79" s="123"/>
      <c r="L79" s="110"/>
      <c r="M79" s="110"/>
      <c r="N79" s="110"/>
      <c r="O79" s="110"/>
      <c r="P79" s="110"/>
      <c r="Q79" s="110"/>
      <c r="R79" s="110"/>
    </row>
    <row r="80" spans="1:18" s="63" customFormat="1" ht="14" x14ac:dyDescent="0.3">
      <c r="A80" s="294"/>
      <c r="B80" s="117"/>
      <c r="C80" s="1410"/>
      <c r="D80" s="118" t="s">
        <v>276</v>
      </c>
      <c r="E80" s="119" t="s">
        <v>277</v>
      </c>
      <c r="F80" s="598" t="s">
        <v>278</v>
      </c>
      <c r="G80" s="121"/>
      <c r="H80" s="122"/>
      <c r="I80" s="123"/>
      <c r="J80" s="124"/>
      <c r="K80" s="123"/>
      <c r="L80" s="110"/>
      <c r="M80" s="110"/>
      <c r="N80" s="110"/>
      <c r="O80" s="110"/>
      <c r="P80" s="110"/>
      <c r="Q80" s="110"/>
      <c r="R80" s="110"/>
    </row>
    <row r="81" spans="1:18" s="63" customFormat="1" ht="14" x14ac:dyDescent="0.3">
      <c r="A81" s="294"/>
      <c r="B81" s="117"/>
      <c r="C81" s="1410"/>
      <c r="D81" s="118" t="s">
        <v>279</v>
      </c>
      <c r="E81" s="119" t="s">
        <v>280</v>
      </c>
      <c r="F81" s="598" t="s">
        <v>281</v>
      </c>
      <c r="G81" s="121"/>
      <c r="H81" s="122"/>
      <c r="I81" s="123"/>
      <c r="J81" s="124"/>
      <c r="K81" s="123"/>
      <c r="L81" s="110"/>
      <c r="M81" s="110"/>
      <c r="N81" s="110"/>
      <c r="O81" s="110"/>
      <c r="P81" s="110"/>
      <c r="Q81" s="110"/>
      <c r="R81" s="110"/>
    </row>
    <row r="82" spans="1:18" s="63" customFormat="1" ht="14" x14ac:dyDescent="0.3">
      <c r="A82" s="294"/>
      <c r="B82" s="117"/>
      <c r="C82" s="1410"/>
      <c r="D82" s="118" t="s">
        <v>282</v>
      </c>
      <c r="E82" s="119" t="s">
        <v>283</v>
      </c>
      <c r="F82" s="598" t="s">
        <v>284</v>
      </c>
      <c r="G82" s="121"/>
      <c r="H82" s="122"/>
      <c r="I82" s="123"/>
      <c r="J82" s="124"/>
      <c r="K82" s="123"/>
      <c r="L82" s="110"/>
      <c r="M82" s="110"/>
      <c r="N82" s="110"/>
      <c r="O82" s="110"/>
      <c r="P82" s="110"/>
      <c r="Q82" s="110"/>
      <c r="R82" s="110"/>
    </row>
    <row r="83" spans="1:18" s="63" customFormat="1" ht="14" x14ac:dyDescent="0.3">
      <c r="A83" s="294"/>
      <c r="B83" s="117"/>
      <c r="C83" s="1410"/>
      <c r="D83" s="118" t="s">
        <v>285</v>
      </c>
      <c r="E83" s="119" t="s">
        <v>286</v>
      </c>
      <c r="F83" s="598" t="s">
        <v>287</v>
      </c>
      <c r="G83" s="121"/>
      <c r="H83" s="122"/>
      <c r="I83" s="123"/>
      <c r="J83" s="124"/>
      <c r="K83" s="123"/>
      <c r="L83" s="110"/>
      <c r="M83" s="110"/>
      <c r="N83" s="110"/>
      <c r="O83" s="110"/>
      <c r="P83" s="110"/>
      <c r="Q83" s="110"/>
      <c r="R83" s="110"/>
    </row>
    <row r="84" spans="1:18" s="63" customFormat="1" ht="14" x14ac:dyDescent="0.3">
      <c r="A84" s="294"/>
      <c r="B84" s="117"/>
      <c r="C84" s="1410"/>
      <c r="D84" s="118" t="s">
        <v>288</v>
      </c>
      <c r="E84" s="119" t="s">
        <v>289</v>
      </c>
      <c r="F84" s="598" t="s">
        <v>290</v>
      </c>
      <c r="G84" s="121"/>
      <c r="H84" s="122"/>
      <c r="I84" s="123"/>
      <c r="J84" s="124"/>
      <c r="K84" s="123"/>
      <c r="L84" s="110"/>
      <c r="M84" s="110"/>
      <c r="N84" s="110"/>
      <c r="O84" s="110"/>
      <c r="P84" s="110"/>
      <c r="Q84" s="110"/>
      <c r="R84" s="110"/>
    </row>
    <row r="85" spans="1:18" s="63" customFormat="1" ht="14" x14ac:dyDescent="0.3">
      <c r="A85" s="294"/>
      <c r="B85" s="117"/>
      <c r="C85" s="1410"/>
      <c r="D85" s="118" t="s">
        <v>291</v>
      </c>
      <c r="E85" s="119" t="s">
        <v>292</v>
      </c>
      <c r="F85" s="598" t="s">
        <v>293</v>
      </c>
      <c r="G85" s="121"/>
      <c r="H85" s="122"/>
      <c r="I85" s="123"/>
      <c r="J85" s="124"/>
      <c r="K85" s="123"/>
      <c r="L85" s="110"/>
      <c r="M85" s="110"/>
      <c r="N85" s="110"/>
      <c r="O85" s="110"/>
      <c r="P85" s="110"/>
      <c r="Q85" s="110"/>
      <c r="R85" s="110"/>
    </row>
    <row r="86" spans="1:18" s="63" customFormat="1" ht="14" x14ac:dyDescent="0.3">
      <c r="A86" s="294"/>
      <c r="B86" s="117"/>
      <c r="C86" s="1410"/>
      <c r="D86" s="118" t="s">
        <v>294</v>
      </c>
      <c r="E86" s="119" t="s">
        <v>295</v>
      </c>
      <c r="F86" s="598" t="s">
        <v>296</v>
      </c>
      <c r="G86" s="121"/>
      <c r="H86" s="122"/>
      <c r="I86" s="123"/>
      <c r="J86" s="124"/>
      <c r="K86" s="123"/>
      <c r="L86" s="110"/>
      <c r="M86" s="110"/>
      <c r="N86" s="110"/>
      <c r="O86" s="110"/>
      <c r="P86" s="110"/>
      <c r="Q86" s="110"/>
      <c r="R86" s="110"/>
    </row>
    <row r="87" spans="1:18" s="63" customFormat="1" ht="14" x14ac:dyDescent="0.3">
      <c r="A87" s="294"/>
      <c r="B87" s="117"/>
      <c r="C87" s="1410"/>
      <c r="D87" s="118" t="s">
        <v>297</v>
      </c>
      <c r="E87" s="119" t="s">
        <v>298</v>
      </c>
      <c r="F87" s="598" t="s">
        <v>299</v>
      </c>
      <c r="G87" s="121"/>
      <c r="H87" s="122"/>
      <c r="I87" s="123"/>
      <c r="J87" s="124"/>
      <c r="K87" s="123"/>
      <c r="L87" s="110"/>
      <c r="M87" s="110"/>
      <c r="N87" s="110"/>
      <c r="O87" s="110"/>
      <c r="P87" s="110"/>
      <c r="Q87" s="110"/>
      <c r="R87" s="110"/>
    </row>
    <row r="88" spans="1:18" s="63" customFormat="1" ht="14" x14ac:dyDescent="0.3">
      <c r="A88" s="294"/>
      <c r="B88" s="117"/>
      <c r="C88" s="1410"/>
      <c r="D88" s="118" t="s">
        <v>300</v>
      </c>
      <c r="E88" s="119" t="s">
        <v>301</v>
      </c>
      <c r="F88" s="598" t="s">
        <v>302</v>
      </c>
      <c r="G88" s="121"/>
      <c r="H88" s="122"/>
      <c r="I88" s="123"/>
      <c r="J88" s="124"/>
      <c r="K88" s="123"/>
      <c r="L88" s="110"/>
      <c r="M88" s="110"/>
      <c r="N88" s="110"/>
      <c r="O88" s="110"/>
      <c r="P88" s="110"/>
      <c r="Q88" s="110"/>
      <c r="R88" s="110"/>
    </row>
    <row r="89" spans="1:18" s="63" customFormat="1" ht="14" x14ac:dyDescent="0.3">
      <c r="A89" s="294"/>
      <c r="B89" s="117"/>
      <c r="C89" s="1410"/>
      <c r="D89" s="118" t="s">
        <v>303</v>
      </c>
      <c r="E89" s="119" t="s">
        <v>304</v>
      </c>
      <c r="F89" s="598" t="s">
        <v>305</v>
      </c>
      <c r="G89" s="121"/>
      <c r="H89" s="122"/>
      <c r="I89" s="123"/>
      <c r="J89" s="124"/>
      <c r="K89" s="123"/>
      <c r="L89" s="110"/>
      <c r="M89" s="110"/>
      <c r="N89" s="110"/>
      <c r="O89" s="110"/>
      <c r="P89" s="110"/>
      <c r="Q89" s="110"/>
      <c r="R89" s="110"/>
    </row>
    <row r="90" spans="1:18" s="63" customFormat="1" ht="14" x14ac:dyDescent="0.3">
      <c r="A90" s="294"/>
      <c r="B90" s="117"/>
      <c r="C90" s="1410"/>
      <c r="D90" s="118" t="s">
        <v>306</v>
      </c>
      <c r="E90" s="119" t="s">
        <v>307</v>
      </c>
      <c r="F90" s="598" t="s">
        <v>308</v>
      </c>
      <c r="G90" s="121"/>
      <c r="H90" s="122"/>
      <c r="I90" s="123"/>
      <c r="J90" s="124"/>
      <c r="K90" s="123"/>
      <c r="L90" s="110"/>
      <c r="M90" s="110"/>
      <c r="N90" s="110"/>
      <c r="O90" s="110"/>
      <c r="P90" s="110"/>
      <c r="Q90" s="110"/>
      <c r="R90" s="110"/>
    </row>
    <row r="91" spans="1:18" s="63" customFormat="1" ht="14" x14ac:dyDescent="0.3">
      <c r="A91" s="294"/>
      <c r="B91" s="117"/>
      <c r="C91" s="1410"/>
      <c r="D91" s="118" t="s">
        <v>309</v>
      </c>
      <c r="E91" s="119" t="s">
        <v>310</v>
      </c>
      <c r="F91" s="598" t="s">
        <v>311</v>
      </c>
      <c r="G91" s="121"/>
      <c r="H91" s="122"/>
      <c r="I91" s="123"/>
      <c r="J91" s="124"/>
      <c r="K91" s="123"/>
      <c r="L91" s="110"/>
      <c r="M91" s="110"/>
      <c r="N91" s="110"/>
      <c r="O91" s="110"/>
      <c r="P91" s="110"/>
      <c r="Q91" s="110"/>
      <c r="R91" s="110"/>
    </row>
    <row r="92" spans="1:18" s="63" customFormat="1" ht="14" x14ac:dyDescent="0.3">
      <c r="A92" s="294"/>
      <c r="B92" s="117"/>
      <c r="C92" s="1410"/>
      <c r="D92" s="118" t="s">
        <v>312</v>
      </c>
      <c r="E92" s="119" t="s">
        <v>313</v>
      </c>
      <c r="F92" s="598" t="s">
        <v>314</v>
      </c>
      <c r="G92" s="121"/>
      <c r="H92" s="122"/>
      <c r="I92" s="123"/>
      <c r="J92" s="124"/>
      <c r="K92" s="123"/>
      <c r="L92" s="110"/>
      <c r="M92" s="110"/>
      <c r="N92" s="110"/>
      <c r="O92" s="110"/>
      <c r="P92" s="110"/>
      <c r="Q92" s="110"/>
      <c r="R92" s="110"/>
    </row>
    <row r="93" spans="1:18" s="63" customFormat="1" ht="14" x14ac:dyDescent="0.3">
      <c r="A93" s="294"/>
      <c r="B93" s="117"/>
      <c r="C93" s="1410"/>
      <c r="D93" s="118" t="s">
        <v>315</v>
      </c>
      <c r="E93" s="119" t="s">
        <v>316</v>
      </c>
      <c r="F93" s="598" t="s">
        <v>317</v>
      </c>
      <c r="G93" s="121"/>
      <c r="H93" s="122"/>
      <c r="I93" s="123"/>
      <c r="J93" s="124"/>
      <c r="K93" s="123"/>
      <c r="L93" s="110"/>
      <c r="M93" s="110"/>
      <c r="N93" s="110"/>
      <c r="O93" s="110"/>
      <c r="P93" s="110"/>
      <c r="Q93" s="110"/>
      <c r="R93" s="110"/>
    </row>
    <row r="94" spans="1:18" s="63" customFormat="1" ht="14" x14ac:dyDescent="0.3">
      <c r="A94" s="294"/>
      <c r="B94" s="117"/>
      <c r="C94" s="1410"/>
      <c r="D94" s="118" t="s">
        <v>318</v>
      </c>
      <c r="E94" s="119" t="s">
        <v>319</v>
      </c>
      <c r="F94" s="598" t="s">
        <v>320</v>
      </c>
      <c r="G94" s="121"/>
      <c r="H94" s="122"/>
      <c r="I94" s="123"/>
      <c r="J94" s="124"/>
      <c r="K94" s="123"/>
      <c r="L94" s="110"/>
      <c r="M94" s="110"/>
      <c r="N94" s="110"/>
      <c r="O94" s="110"/>
      <c r="P94" s="110"/>
      <c r="Q94" s="110"/>
      <c r="R94" s="110"/>
    </row>
    <row r="95" spans="1:18" s="63" customFormat="1" ht="14" x14ac:dyDescent="0.3">
      <c r="A95" s="294"/>
      <c r="B95" s="117"/>
      <c r="C95" s="1410"/>
      <c r="D95" s="118" t="s">
        <v>321</v>
      </c>
      <c r="E95" s="119" t="s">
        <v>322</v>
      </c>
      <c r="F95" s="598" t="s">
        <v>323</v>
      </c>
      <c r="G95" s="121"/>
      <c r="H95" s="122"/>
      <c r="I95" s="123"/>
      <c r="J95" s="124"/>
      <c r="K95" s="123"/>
      <c r="L95" s="110"/>
      <c r="M95" s="110"/>
      <c r="N95" s="110"/>
      <c r="O95" s="110"/>
      <c r="P95" s="110"/>
      <c r="Q95" s="110"/>
      <c r="R95" s="110"/>
    </row>
    <row r="96" spans="1:18" s="63" customFormat="1" ht="14" x14ac:dyDescent="0.3">
      <c r="A96" s="294"/>
      <c r="B96" s="125"/>
      <c r="C96" s="1410"/>
      <c r="D96" s="118" t="s">
        <v>324</v>
      </c>
      <c r="E96" s="119" t="s">
        <v>325</v>
      </c>
      <c r="F96" s="598" t="s">
        <v>326</v>
      </c>
      <c r="G96" s="121"/>
      <c r="H96" s="122"/>
      <c r="I96" s="123"/>
      <c r="J96" s="124"/>
      <c r="K96" s="123"/>
      <c r="L96" s="110"/>
      <c r="M96" s="110"/>
      <c r="N96" s="110"/>
      <c r="O96" s="110"/>
      <c r="P96" s="110"/>
      <c r="Q96" s="110"/>
      <c r="R96" s="110"/>
    </row>
    <row r="97" spans="1:18" s="63" customFormat="1" ht="35.25" customHeight="1" x14ac:dyDescent="0.3">
      <c r="A97" s="527" t="s">
        <v>327</v>
      </c>
      <c r="B97" s="529" t="s">
        <v>116</v>
      </c>
      <c r="C97" s="528" t="s">
        <v>328</v>
      </c>
      <c r="D97" s="111" t="s">
        <v>329</v>
      </c>
      <c r="E97" s="527" t="s">
        <v>330</v>
      </c>
      <c r="F97" s="599"/>
      <c r="G97" s="525" t="s">
        <v>83</v>
      </c>
      <c r="H97" s="523" t="s">
        <v>228</v>
      </c>
      <c r="I97" s="523" t="s">
        <v>85</v>
      </c>
      <c r="J97" s="524" t="s">
        <v>86</v>
      </c>
      <c r="K97" s="523" t="s">
        <v>176</v>
      </c>
      <c r="L97" s="110"/>
      <c r="M97" s="110"/>
      <c r="N97" s="110"/>
      <c r="O97" s="110"/>
      <c r="P97" s="110"/>
      <c r="Q97" s="110"/>
      <c r="R97" s="110"/>
    </row>
    <row r="98" spans="1:18" s="63" customFormat="1" ht="25.5" x14ac:dyDescent="0.3">
      <c r="A98" s="294" t="s">
        <v>331</v>
      </c>
      <c r="B98" s="117" t="s">
        <v>96</v>
      </c>
      <c r="C98" s="130" t="s">
        <v>332</v>
      </c>
      <c r="D98" s="118" t="s">
        <v>333</v>
      </c>
      <c r="E98" s="129" t="s">
        <v>334</v>
      </c>
      <c r="F98" s="598"/>
      <c r="G98" s="121" t="s">
        <v>83</v>
      </c>
      <c r="H98" s="122" t="s">
        <v>228</v>
      </c>
      <c r="I98" s="123" t="s">
        <v>85</v>
      </c>
      <c r="J98" s="124" t="s">
        <v>86</v>
      </c>
      <c r="K98" s="123" t="s">
        <v>178</v>
      </c>
      <c r="L98" s="110"/>
      <c r="M98" s="110"/>
      <c r="N98" s="110"/>
      <c r="O98" s="110"/>
      <c r="P98" s="110"/>
      <c r="Q98" s="110"/>
      <c r="R98" s="110"/>
    </row>
    <row r="99" spans="1:18" s="63" customFormat="1" ht="14" x14ac:dyDescent="0.3">
      <c r="A99" s="294"/>
      <c r="B99" s="117"/>
      <c r="C99" s="130"/>
      <c r="D99" s="118" t="s">
        <v>335</v>
      </c>
      <c r="E99" s="131" t="s">
        <v>336</v>
      </c>
      <c r="F99" s="598"/>
      <c r="G99" s="121"/>
      <c r="H99" s="122"/>
      <c r="I99" s="123"/>
      <c r="J99" s="124"/>
      <c r="K99" s="123"/>
      <c r="L99" s="110"/>
      <c r="M99" s="110"/>
      <c r="N99" s="110"/>
      <c r="O99" s="110"/>
      <c r="P99" s="110"/>
      <c r="Q99" s="110"/>
      <c r="R99" s="110"/>
    </row>
    <row r="100" spans="1:18" s="63" customFormat="1" ht="14" x14ac:dyDescent="0.3">
      <c r="A100" s="294"/>
      <c r="B100" s="117"/>
      <c r="C100" s="130"/>
      <c r="D100" s="118" t="s">
        <v>337</v>
      </c>
      <c r="E100" s="131" t="s">
        <v>338</v>
      </c>
      <c r="F100" s="598"/>
      <c r="G100" s="121"/>
      <c r="H100" s="122"/>
      <c r="I100" s="123"/>
      <c r="J100" s="124"/>
      <c r="K100" s="123"/>
      <c r="L100" s="110"/>
      <c r="M100" s="110"/>
      <c r="N100" s="110"/>
      <c r="O100" s="110"/>
      <c r="P100" s="110"/>
      <c r="Q100" s="110"/>
      <c r="R100" s="110"/>
    </row>
    <row r="101" spans="1:18" s="63" customFormat="1" ht="14" x14ac:dyDescent="0.3">
      <c r="A101" s="294"/>
      <c r="B101" s="125"/>
      <c r="C101" s="132"/>
      <c r="D101" s="133" t="s">
        <v>339</v>
      </c>
      <c r="E101" s="134" t="s">
        <v>340</v>
      </c>
      <c r="F101" s="600"/>
      <c r="G101" s="136"/>
      <c r="H101" s="137"/>
      <c r="I101" s="138"/>
      <c r="J101" s="139"/>
      <c r="K101" s="138"/>
      <c r="L101" s="110"/>
      <c r="M101" s="110"/>
      <c r="N101" s="110"/>
      <c r="O101" s="110"/>
      <c r="P101" s="110"/>
      <c r="Q101" s="110"/>
      <c r="R101" s="110"/>
    </row>
    <row r="102" spans="1:18" s="63" customFormat="1" ht="25.5" x14ac:dyDescent="0.3">
      <c r="A102" s="301" t="s">
        <v>341</v>
      </c>
      <c r="B102" s="127" t="s">
        <v>181</v>
      </c>
      <c r="C102" s="128" t="s">
        <v>342</v>
      </c>
      <c r="D102" s="111" t="s">
        <v>343</v>
      </c>
      <c r="E102" s="129" t="s">
        <v>344</v>
      </c>
      <c r="F102" s="598"/>
      <c r="G102" s="121" t="s">
        <v>83</v>
      </c>
      <c r="H102" s="122" t="s">
        <v>228</v>
      </c>
      <c r="I102" s="123" t="s">
        <v>85</v>
      </c>
      <c r="J102" s="124" t="s">
        <v>86</v>
      </c>
      <c r="K102" s="123" t="s">
        <v>180</v>
      </c>
      <c r="L102" s="110"/>
      <c r="M102" s="110"/>
      <c r="N102" s="110"/>
      <c r="O102" s="110"/>
      <c r="P102" s="110"/>
      <c r="Q102" s="110"/>
      <c r="R102" s="110"/>
    </row>
    <row r="103" spans="1:18" s="63" customFormat="1" ht="14" x14ac:dyDescent="0.3">
      <c r="A103" s="294"/>
      <c r="B103" s="117"/>
      <c r="C103" s="130"/>
      <c r="D103" s="118" t="s">
        <v>345</v>
      </c>
      <c r="E103" s="129" t="s">
        <v>346</v>
      </c>
      <c r="F103" s="598"/>
      <c r="G103" s="121"/>
      <c r="H103" s="122"/>
      <c r="I103" s="123"/>
      <c r="J103" s="124"/>
      <c r="K103" s="123"/>
      <c r="L103" s="110"/>
      <c r="M103" s="110"/>
      <c r="N103" s="110"/>
      <c r="O103" s="110"/>
      <c r="P103" s="110"/>
      <c r="Q103" s="110"/>
      <c r="R103" s="110"/>
    </row>
    <row r="104" spans="1:18" s="63" customFormat="1" ht="14" x14ac:dyDescent="0.3">
      <c r="A104" s="303"/>
      <c r="B104" s="125"/>
      <c r="C104" s="304"/>
      <c r="D104" s="133" t="s">
        <v>347</v>
      </c>
      <c r="E104" s="134" t="s">
        <v>348</v>
      </c>
      <c r="F104" s="600"/>
      <c r="G104" s="136"/>
      <c r="H104" s="137"/>
      <c r="I104" s="138"/>
      <c r="J104" s="139"/>
      <c r="K104" s="138"/>
      <c r="L104" s="110"/>
      <c r="M104" s="110"/>
      <c r="N104" s="110"/>
      <c r="O104" s="110"/>
      <c r="P104" s="110"/>
      <c r="Q104" s="110"/>
      <c r="R104" s="110"/>
    </row>
    <row r="105" spans="1:18" s="63" customFormat="1" ht="25.5" x14ac:dyDescent="0.3">
      <c r="A105" s="302" t="s">
        <v>349</v>
      </c>
      <c r="B105" s="117" t="s">
        <v>184</v>
      </c>
      <c r="C105" s="130" t="s">
        <v>350</v>
      </c>
      <c r="D105" s="118" t="s">
        <v>351</v>
      </c>
      <c r="E105" s="129" t="s">
        <v>352</v>
      </c>
      <c r="F105" s="598"/>
      <c r="G105" s="121" t="s">
        <v>83</v>
      </c>
      <c r="H105" s="122" t="s">
        <v>228</v>
      </c>
      <c r="I105" s="123" t="s">
        <v>85</v>
      </c>
      <c r="J105" s="124" t="s">
        <v>86</v>
      </c>
      <c r="K105" s="123" t="s">
        <v>183</v>
      </c>
      <c r="L105" s="110"/>
      <c r="M105" s="110"/>
      <c r="N105" s="110"/>
      <c r="O105" s="110"/>
      <c r="P105" s="110"/>
      <c r="Q105" s="110"/>
      <c r="R105" s="110"/>
    </row>
    <row r="106" spans="1:18" s="63" customFormat="1" ht="14" x14ac:dyDescent="0.3">
      <c r="A106" s="294"/>
      <c r="B106" s="117"/>
      <c r="C106" s="130"/>
      <c r="D106" s="118" t="s">
        <v>353</v>
      </c>
      <c r="E106" s="131" t="s">
        <v>354</v>
      </c>
      <c r="F106" s="598"/>
      <c r="G106" s="121"/>
      <c r="H106" s="122"/>
      <c r="I106" s="123"/>
      <c r="J106" s="124"/>
      <c r="K106" s="123"/>
      <c r="L106" s="110"/>
      <c r="M106" s="110"/>
      <c r="N106" s="110"/>
      <c r="O106" s="110"/>
      <c r="P106" s="110"/>
      <c r="Q106" s="110"/>
      <c r="R106" s="110"/>
    </row>
    <row r="107" spans="1:18" s="63" customFormat="1" ht="14" x14ac:dyDescent="0.3">
      <c r="A107" s="294"/>
      <c r="B107" s="117"/>
      <c r="C107" s="130"/>
      <c r="D107" s="118" t="s">
        <v>355</v>
      </c>
      <c r="E107" s="134" t="s">
        <v>356</v>
      </c>
      <c r="F107" s="600"/>
      <c r="G107" s="136"/>
      <c r="H107" s="137"/>
      <c r="I107" s="138"/>
      <c r="J107" s="139"/>
      <c r="K107" s="138"/>
      <c r="L107" s="110"/>
      <c r="M107" s="110"/>
      <c r="N107" s="110"/>
      <c r="O107" s="110"/>
      <c r="P107" s="110"/>
      <c r="Q107" s="110"/>
      <c r="R107" s="110"/>
    </row>
    <row r="108" spans="1:18" s="63" customFormat="1" ht="25.5" x14ac:dyDescent="0.3">
      <c r="A108" s="301" t="s">
        <v>357</v>
      </c>
      <c r="B108" s="127" t="s">
        <v>187</v>
      </c>
      <c r="C108" s="128" t="s">
        <v>358</v>
      </c>
      <c r="D108" s="111" t="s">
        <v>359</v>
      </c>
      <c r="E108" s="129" t="s">
        <v>360</v>
      </c>
      <c r="F108" s="598"/>
      <c r="G108" s="121" t="s">
        <v>83</v>
      </c>
      <c r="H108" s="122" t="s">
        <v>228</v>
      </c>
      <c r="I108" s="123" t="s">
        <v>85</v>
      </c>
      <c r="J108" s="124" t="s">
        <v>86</v>
      </c>
      <c r="K108" s="123" t="s">
        <v>186</v>
      </c>
      <c r="L108" s="110"/>
      <c r="M108" s="110"/>
      <c r="N108" s="110"/>
      <c r="O108" s="110"/>
      <c r="P108" s="110"/>
      <c r="Q108" s="110"/>
      <c r="R108" s="110"/>
    </row>
    <row r="109" spans="1:18" s="63" customFormat="1" ht="14" x14ac:dyDescent="0.3">
      <c r="A109" s="294"/>
      <c r="B109" s="117"/>
      <c r="C109" s="130"/>
      <c r="D109" s="118" t="s">
        <v>361</v>
      </c>
      <c r="E109" s="131" t="s">
        <v>362</v>
      </c>
      <c r="F109" s="598"/>
      <c r="G109" s="121"/>
      <c r="H109" s="122"/>
      <c r="I109" s="123"/>
      <c r="J109" s="124"/>
      <c r="K109" s="123"/>
      <c r="L109" s="110"/>
      <c r="M109" s="110"/>
      <c r="N109" s="110"/>
      <c r="O109" s="110"/>
      <c r="P109" s="110"/>
      <c r="Q109" s="110"/>
      <c r="R109" s="110"/>
    </row>
    <row r="110" spans="1:18" s="63" customFormat="1" ht="14" x14ac:dyDescent="0.3">
      <c r="A110" s="294"/>
      <c r="B110" s="117"/>
      <c r="C110" s="130"/>
      <c r="D110" s="118" t="s">
        <v>363</v>
      </c>
      <c r="E110" s="131" t="s">
        <v>364</v>
      </c>
      <c r="F110" s="598"/>
      <c r="G110" s="121"/>
      <c r="H110" s="122"/>
      <c r="I110" s="123"/>
      <c r="J110" s="124"/>
      <c r="K110" s="123"/>
      <c r="L110" s="110"/>
      <c r="M110" s="110"/>
      <c r="N110" s="110"/>
      <c r="O110" s="110"/>
      <c r="P110" s="110"/>
      <c r="Q110" s="110"/>
      <c r="R110" s="110"/>
    </row>
    <row r="111" spans="1:18" s="63" customFormat="1" ht="14" x14ac:dyDescent="0.3">
      <c r="A111" s="294"/>
      <c r="B111" s="117"/>
      <c r="C111" s="130"/>
      <c r="D111" s="118" t="s">
        <v>365</v>
      </c>
      <c r="E111" s="131" t="s">
        <v>366</v>
      </c>
      <c r="F111" s="598"/>
      <c r="G111" s="121"/>
      <c r="H111" s="122"/>
      <c r="I111" s="123"/>
      <c r="J111" s="124"/>
      <c r="K111" s="123"/>
      <c r="L111" s="110"/>
      <c r="M111" s="110"/>
      <c r="N111" s="110"/>
      <c r="O111" s="110"/>
      <c r="P111" s="110"/>
      <c r="Q111" s="110"/>
      <c r="R111" s="110"/>
    </row>
    <row r="112" spans="1:18" s="63" customFormat="1" ht="14" x14ac:dyDescent="0.3">
      <c r="A112" s="294"/>
      <c r="B112" s="117"/>
      <c r="C112" s="130"/>
      <c r="D112" s="118" t="s">
        <v>367</v>
      </c>
      <c r="E112" s="131" t="s">
        <v>368</v>
      </c>
      <c r="F112" s="598"/>
      <c r="G112" s="121"/>
      <c r="H112" s="122"/>
      <c r="I112" s="123"/>
      <c r="J112" s="124"/>
      <c r="K112" s="123"/>
      <c r="L112" s="110"/>
      <c r="M112" s="110"/>
      <c r="N112" s="110"/>
      <c r="O112" s="110"/>
      <c r="P112" s="110"/>
      <c r="Q112" s="110"/>
      <c r="R112" s="110"/>
    </row>
    <row r="113" spans="1:18" s="63" customFormat="1" ht="14" x14ac:dyDescent="0.3">
      <c r="A113" s="294"/>
      <c r="B113" s="117"/>
      <c r="C113" s="130"/>
      <c r="D113" s="118" t="s">
        <v>369</v>
      </c>
      <c r="E113" s="131" t="s">
        <v>370</v>
      </c>
      <c r="F113" s="598"/>
      <c r="G113" s="121"/>
      <c r="H113" s="122"/>
      <c r="I113" s="123"/>
      <c r="J113" s="124"/>
      <c r="K113" s="123"/>
      <c r="L113" s="110"/>
      <c r="M113" s="110"/>
      <c r="N113" s="110"/>
      <c r="O113" s="110"/>
      <c r="P113" s="110"/>
      <c r="Q113" s="110"/>
      <c r="R113" s="110"/>
    </row>
    <row r="114" spans="1:18" s="63" customFormat="1" ht="14" x14ac:dyDescent="0.3">
      <c r="A114" s="294"/>
      <c r="B114" s="117"/>
      <c r="C114" s="130"/>
      <c r="D114" s="118" t="s">
        <v>371</v>
      </c>
      <c r="E114" s="131" t="s">
        <v>372</v>
      </c>
      <c r="F114" s="598"/>
      <c r="G114" s="121"/>
      <c r="H114" s="122"/>
      <c r="I114" s="123"/>
      <c r="J114" s="124"/>
      <c r="K114" s="123"/>
      <c r="L114" s="110"/>
      <c r="M114" s="110"/>
      <c r="N114" s="110"/>
      <c r="O114" s="110"/>
      <c r="P114" s="110"/>
      <c r="Q114" s="110"/>
      <c r="R114" s="110"/>
    </row>
    <row r="115" spans="1:18" s="63" customFormat="1" ht="14" x14ac:dyDescent="0.3">
      <c r="A115" s="294"/>
      <c r="B115" s="117"/>
      <c r="C115" s="130"/>
      <c r="D115" s="118" t="s">
        <v>373</v>
      </c>
      <c r="E115" s="131" t="s">
        <v>374</v>
      </c>
      <c r="F115" s="598"/>
      <c r="G115" s="121"/>
      <c r="H115" s="122"/>
      <c r="I115" s="123"/>
      <c r="J115" s="124"/>
      <c r="K115" s="123"/>
      <c r="L115" s="110"/>
      <c r="M115" s="110"/>
      <c r="N115" s="110"/>
      <c r="O115" s="110"/>
      <c r="P115" s="110"/>
      <c r="Q115" s="110"/>
      <c r="R115" s="110"/>
    </row>
    <row r="116" spans="1:18" s="63" customFormat="1" ht="14" x14ac:dyDescent="0.3">
      <c r="A116" s="294"/>
      <c r="B116" s="117"/>
      <c r="C116" s="130"/>
      <c r="D116" s="118" t="s">
        <v>375</v>
      </c>
      <c r="E116" s="131" t="s">
        <v>376</v>
      </c>
      <c r="F116" s="598"/>
      <c r="G116" s="121"/>
      <c r="H116" s="122"/>
      <c r="I116" s="123"/>
      <c r="J116" s="124"/>
      <c r="K116" s="123"/>
      <c r="L116" s="110"/>
      <c r="M116" s="110"/>
      <c r="N116" s="110"/>
      <c r="O116" s="110"/>
      <c r="P116" s="110"/>
      <c r="Q116" s="110"/>
      <c r="R116" s="110"/>
    </row>
    <row r="117" spans="1:18" s="63" customFormat="1" ht="14" x14ac:dyDescent="0.3">
      <c r="A117" s="303"/>
      <c r="B117" s="125"/>
      <c r="C117" s="304"/>
      <c r="D117" s="133" t="s">
        <v>377</v>
      </c>
      <c r="E117" s="134" t="s">
        <v>378</v>
      </c>
      <c r="F117" s="600"/>
      <c r="G117" s="136"/>
      <c r="H117" s="137"/>
      <c r="I117" s="138"/>
      <c r="J117" s="139"/>
      <c r="K117" s="138"/>
      <c r="L117" s="110"/>
      <c r="M117" s="110"/>
      <c r="N117" s="110"/>
      <c r="O117" s="110"/>
      <c r="P117" s="110"/>
      <c r="Q117" s="110"/>
      <c r="R117" s="110"/>
    </row>
    <row r="118" spans="1:18" s="63" customFormat="1" ht="25.5" x14ac:dyDescent="0.3">
      <c r="A118" s="301" t="s">
        <v>379</v>
      </c>
      <c r="B118" s="127" t="s">
        <v>190</v>
      </c>
      <c r="C118" s="128" t="s">
        <v>380</v>
      </c>
      <c r="D118" s="111" t="s">
        <v>381</v>
      </c>
      <c r="E118" s="129" t="s">
        <v>382</v>
      </c>
      <c r="F118" s="598"/>
      <c r="G118" s="121" t="s">
        <v>83</v>
      </c>
      <c r="H118" s="122" t="s">
        <v>228</v>
      </c>
      <c r="I118" s="123" t="s">
        <v>85</v>
      </c>
      <c r="J118" s="124" t="s">
        <v>86</v>
      </c>
      <c r="K118" s="123" t="s">
        <v>189</v>
      </c>
      <c r="L118" s="110"/>
      <c r="M118" s="110"/>
      <c r="N118" s="110"/>
      <c r="O118" s="110"/>
      <c r="P118" s="110"/>
      <c r="Q118" s="110"/>
      <c r="R118" s="110"/>
    </row>
    <row r="119" spans="1:18" s="63" customFormat="1" ht="14" x14ac:dyDescent="0.3">
      <c r="A119" s="294"/>
      <c r="B119" s="117"/>
      <c r="C119" s="130"/>
      <c r="D119" s="118" t="s">
        <v>383</v>
      </c>
      <c r="E119" s="134" t="s">
        <v>384</v>
      </c>
      <c r="F119" s="600"/>
      <c r="G119" s="136"/>
      <c r="H119" s="137"/>
      <c r="I119" s="138"/>
      <c r="J119" s="139"/>
      <c r="K119" s="138"/>
      <c r="L119" s="110"/>
      <c r="M119" s="110"/>
      <c r="N119" s="110"/>
      <c r="O119" s="110"/>
      <c r="P119" s="110"/>
      <c r="Q119" s="110"/>
      <c r="R119" s="110"/>
    </row>
    <row r="120" spans="1:18" s="63" customFormat="1" ht="25.5" x14ac:dyDescent="0.3">
      <c r="A120" s="301" t="s">
        <v>385</v>
      </c>
      <c r="B120" s="127" t="s">
        <v>193</v>
      </c>
      <c r="C120" s="128" t="s">
        <v>386</v>
      </c>
      <c r="D120" s="111" t="s">
        <v>387</v>
      </c>
      <c r="E120" s="309" t="s">
        <v>388</v>
      </c>
      <c r="F120" s="601"/>
      <c r="G120" s="113" t="s">
        <v>83</v>
      </c>
      <c r="H120" s="122" t="s">
        <v>228</v>
      </c>
      <c r="I120" s="123" t="s">
        <v>85</v>
      </c>
      <c r="J120" s="124" t="s">
        <v>86</v>
      </c>
      <c r="K120" s="115" t="s">
        <v>192</v>
      </c>
      <c r="L120" s="110"/>
      <c r="M120" s="110"/>
      <c r="N120" s="110"/>
      <c r="O120" s="110"/>
      <c r="P120" s="110"/>
      <c r="Q120" s="110"/>
      <c r="R120" s="110"/>
    </row>
    <row r="121" spans="1:18" s="63" customFormat="1" ht="14" x14ac:dyDescent="0.3">
      <c r="A121" s="305"/>
      <c r="B121" s="125"/>
      <c r="C121" s="304"/>
      <c r="D121" s="133" t="s">
        <v>389</v>
      </c>
      <c r="E121" s="306" t="s">
        <v>390</v>
      </c>
      <c r="F121" s="600"/>
      <c r="G121" s="136"/>
      <c r="H121" s="137"/>
      <c r="I121" s="138"/>
      <c r="J121" s="139"/>
      <c r="K121" s="138"/>
      <c r="L121" s="110"/>
      <c r="M121" s="110"/>
      <c r="N121" s="110"/>
      <c r="O121" s="110"/>
      <c r="P121" s="110"/>
      <c r="Q121" s="110"/>
      <c r="R121" s="110"/>
    </row>
    <row r="122" spans="1:18" s="63" customFormat="1" ht="28" x14ac:dyDescent="0.3">
      <c r="A122" s="302" t="s">
        <v>391</v>
      </c>
      <c r="B122" s="117" t="s">
        <v>196</v>
      </c>
      <c r="C122" s="130" t="s">
        <v>392</v>
      </c>
      <c r="D122" s="118" t="s">
        <v>393</v>
      </c>
      <c r="E122" s="129" t="s">
        <v>394</v>
      </c>
      <c r="F122" s="598"/>
      <c r="G122" s="121" t="s">
        <v>83</v>
      </c>
      <c r="H122" s="122" t="s">
        <v>228</v>
      </c>
      <c r="I122" s="123" t="s">
        <v>85</v>
      </c>
      <c r="J122" s="124" t="s">
        <v>86</v>
      </c>
      <c r="K122" s="123" t="s">
        <v>395</v>
      </c>
      <c r="L122" s="110"/>
      <c r="M122" s="110"/>
      <c r="N122" s="110"/>
      <c r="O122" s="110"/>
      <c r="P122" s="110"/>
      <c r="Q122" s="110"/>
      <c r="R122" s="110"/>
    </row>
    <row r="123" spans="1:18" s="63" customFormat="1" ht="25.5" x14ac:dyDescent="0.3">
      <c r="A123" s="527" t="s">
        <v>396</v>
      </c>
      <c r="B123" s="529" t="s">
        <v>199</v>
      </c>
      <c r="C123" s="528" t="s">
        <v>397</v>
      </c>
      <c r="D123" s="111" t="s">
        <v>398</v>
      </c>
      <c r="E123" s="527" t="s">
        <v>399</v>
      </c>
      <c r="F123" s="599"/>
      <c r="G123" s="525" t="s">
        <v>83</v>
      </c>
      <c r="H123" s="523" t="s">
        <v>228</v>
      </c>
      <c r="I123" s="523" t="s">
        <v>85</v>
      </c>
      <c r="J123" s="524" t="s">
        <v>86</v>
      </c>
      <c r="K123" s="523" t="s">
        <v>198</v>
      </c>
      <c r="L123" s="110"/>
      <c r="M123" s="110"/>
      <c r="N123" s="110"/>
      <c r="O123" s="110"/>
      <c r="P123" s="110"/>
      <c r="Q123" s="110"/>
      <c r="R123" s="110"/>
    </row>
    <row r="124" spans="1:18" s="63" customFormat="1" ht="25.5" x14ac:dyDescent="0.3">
      <c r="A124" s="302" t="s">
        <v>400</v>
      </c>
      <c r="B124" s="117" t="s">
        <v>202</v>
      </c>
      <c r="C124" s="130" t="s">
        <v>401</v>
      </c>
      <c r="D124" s="118" t="s">
        <v>402</v>
      </c>
      <c r="E124" s="129" t="s">
        <v>403</v>
      </c>
      <c r="F124" s="598"/>
      <c r="G124" s="121" t="s">
        <v>83</v>
      </c>
      <c r="H124" s="122" t="s">
        <v>228</v>
      </c>
      <c r="I124" s="123" t="s">
        <v>85</v>
      </c>
      <c r="J124" s="124" t="s">
        <v>86</v>
      </c>
      <c r="K124" s="123" t="s">
        <v>201</v>
      </c>
      <c r="L124" s="110"/>
      <c r="M124" s="110"/>
      <c r="N124" s="110"/>
      <c r="O124" s="110"/>
      <c r="P124" s="110"/>
      <c r="Q124" s="110"/>
      <c r="R124" s="110"/>
    </row>
    <row r="125" spans="1:18" s="63" customFormat="1" ht="14" x14ac:dyDescent="0.3">
      <c r="A125" s="294"/>
      <c r="B125" s="117"/>
      <c r="C125" s="130"/>
      <c r="D125" s="118" t="s">
        <v>404</v>
      </c>
      <c r="E125" s="129" t="s">
        <v>405</v>
      </c>
      <c r="F125" s="598"/>
      <c r="G125" s="121"/>
      <c r="H125" s="122"/>
      <c r="I125" s="123"/>
      <c r="J125" s="124"/>
      <c r="K125" s="123"/>
      <c r="L125" s="110"/>
      <c r="M125" s="110"/>
      <c r="N125" s="110"/>
      <c r="O125" s="110"/>
      <c r="P125" s="110"/>
      <c r="Q125" s="110"/>
      <c r="R125" s="110"/>
    </row>
    <row r="126" spans="1:18" s="63" customFormat="1" ht="14" x14ac:dyDescent="0.3">
      <c r="A126" s="294"/>
      <c r="B126" s="117"/>
      <c r="C126" s="130"/>
      <c r="D126" s="118" t="s">
        <v>406</v>
      </c>
      <c r="E126" s="129" t="s">
        <v>407</v>
      </c>
      <c r="F126" s="598"/>
      <c r="G126" s="121"/>
      <c r="H126" s="122"/>
      <c r="I126" s="123"/>
      <c r="J126" s="124"/>
      <c r="K126" s="123"/>
      <c r="L126" s="110"/>
      <c r="M126" s="110"/>
      <c r="N126" s="110"/>
      <c r="O126" s="110"/>
      <c r="P126" s="110"/>
      <c r="Q126" s="110"/>
      <c r="R126" s="110"/>
    </row>
    <row r="127" spans="1:18" s="63" customFormat="1" ht="14" x14ac:dyDescent="0.3">
      <c r="A127" s="294"/>
      <c r="B127" s="117"/>
      <c r="C127" s="130"/>
      <c r="D127" s="118" t="s">
        <v>408</v>
      </c>
      <c r="E127" s="129" t="s">
        <v>409</v>
      </c>
      <c r="F127" s="598"/>
      <c r="G127" s="121"/>
      <c r="H127" s="122"/>
      <c r="I127" s="123"/>
      <c r="J127" s="124"/>
      <c r="K127" s="123"/>
      <c r="L127" s="110"/>
      <c r="M127" s="110"/>
      <c r="N127" s="110"/>
      <c r="O127" s="110"/>
      <c r="P127" s="110"/>
      <c r="Q127" s="110"/>
      <c r="R127" s="110"/>
    </row>
    <row r="128" spans="1:18" s="63" customFormat="1" ht="14" x14ac:dyDescent="0.3">
      <c r="A128" s="294"/>
      <c r="B128" s="117"/>
      <c r="C128" s="130"/>
      <c r="D128" s="118" t="s">
        <v>410</v>
      </c>
      <c r="E128" s="129" t="s">
        <v>411</v>
      </c>
      <c r="F128" s="598"/>
      <c r="G128" s="121"/>
      <c r="H128" s="122"/>
      <c r="I128" s="123"/>
      <c r="J128" s="124"/>
      <c r="K128" s="123"/>
      <c r="L128" s="110"/>
      <c r="M128" s="110"/>
      <c r="N128" s="110"/>
      <c r="O128" s="110"/>
      <c r="P128" s="110"/>
      <c r="Q128" s="110"/>
      <c r="R128" s="110"/>
    </row>
    <row r="129" spans="1:18" s="63" customFormat="1" ht="14" x14ac:dyDescent="0.3">
      <c r="A129" s="294"/>
      <c r="B129" s="117"/>
      <c r="C129" s="130"/>
      <c r="D129" s="118" t="s">
        <v>412</v>
      </c>
      <c r="E129" s="131" t="s">
        <v>413</v>
      </c>
      <c r="F129" s="598"/>
      <c r="G129" s="121"/>
      <c r="H129" s="122"/>
      <c r="I129" s="123"/>
      <c r="J129" s="124"/>
      <c r="K129" s="123"/>
      <c r="L129" s="110"/>
      <c r="M129" s="110"/>
      <c r="N129" s="110"/>
      <c r="O129" s="110"/>
      <c r="P129" s="110"/>
      <c r="Q129" s="110"/>
      <c r="R129" s="110"/>
    </row>
    <row r="130" spans="1:18" s="63" customFormat="1" ht="14" x14ac:dyDescent="0.3">
      <c r="A130" s="303"/>
      <c r="B130" s="125"/>
      <c r="C130" s="304"/>
      <c r="D130" s="133" t="s">
        <v>414</v>
      </c>
      <c r="E130" s="134" t="s">
        <v>415</v>
      </c>
      <c r="F130" s="600"/>
      <c r="G130" s="136"/>
      <c r="H130" s="137"/>
      <c r="I130" s="138"/>
      <c r="J130" s="139"/>
      <c r="K130" s="138"/>
      <c r="L130" s="110"/>
      <c r="M130" s="110"/>
      <c r="N130" s="110"/>
      <c r="O130" s="110"/>
      <c r="P130" s="110"/>
      <c r="Q130" s="110"/>
      <c r="R130" s="110"/>
    </row>
    <row r="131" spans="1:18" s="63" customFormat="1" ht="25.5" x14ac:dyDescent="0.3">
      <c r="A131" s="302" t="s">
        <v>416</v>
      </c>
      <c r="B131" s="117" t="s">
        <v>205</v>
      </c>
      <c r="C131" s="130" t="s">
        <v>417</v>
      </c>
      <c r="D131" s="118" t="s">
        <v>418</v>
      </c>
      <c r="E131" s="129" t="s">
        <v>419</v>
      </c>
      <c r="F131" s="598"/>
      <c r="G131" s="121" t="s">
        <v>83</v>
      </c>
      <c r="H131" s="122" t="s">
        <v>228</v>
      </c>
      <c r="I131" s="123" t="s">
        <v>85</v>
      </c>
      <c r="J131" s="124" t="s">
        <v>86</v>
      </c>
      <c r="K131" s="123" t="s">
        <v>204</v>
      </c>
      <c r="L131" s="110"/>
      <c r="M131" s="110"/>
      <c r="N131" s="110"/>
      <c r="O131" s="110"/>
      <c r="P131" s="110"/>
      <c r="Q131" s="110"/>
      <c r="R131" s="110"/>
    </row>
    <row r="132" spans="1:18" s="63" customFormat="1" ht="14" x14ac:dyDescent="0.3">
      <c r="A132" s="294"/>
      <c r="B132" s="117"/>
      <c r="C132" s="130"/>
      <c r="D132" s="118" t="s">
        <v>420</v>
      </c>
      <c r="E132" s="131" t="s">
        <v>421</v>
      </c>
      <c r="F132" s="598"/>
      <c r="G132" s="121"/>
      <c r="H132" s="122"/>
      <c r="I132" s="123"/>
      <c r="J132" s="124"/>
      <c r="K132" s="123"/>
      <c r="L132" s="110"/>
      <c r="M132" s="110"/>
      <c r="N132" s="110"/>
      <c r="O132" s="110"/>
      <c r="P132" s="110"/>
      <c r="Q132" s="110"/>
      <c r="R132" s="110"/>
    </row>
    <row r="133" spans="1:18" s="63" customFormat="1" ht="14" x14ac:dyDescent="0.3">
      <c r="A133" s="303"/>
      <c r="B133" s="125"/>
      <c r="C133" s="304"/>
      <c r="D133" s="133" t="s">
        <v>422</v>
      </c>
      <c r="E133" s="134" t="s">
        <v>423</v>
      </c>
      <c r="F133" s="600"/>
      <c r="G133" s="136"/>
      <c r="H133" s="137"/>
      <c r="I133" s="138"/>
      <c r="J133" s="139"/>
      <c r="K133" s="138"/>
      <c r="L133" s="110"/>
      <c r="M133" s="110"/>
      <c r="N133" s="110"/>
      <c r="O133" s="110"/>
      <c r="P133" s="110"/>
      <c r="Q133" s="110"/>
      <c r="R133" s="110"/>
    </row>
    <row r="134" spans="1:18" s="63" customFormat="1" ht="25.5" x14ac:dyDescent="0.3">
      <c r="A134" s="527" t="s">
        <v>424</v>
      </c>
      <c r="B134" s="529" t="s">
        <v>208</v>
      </c>
      <c r="C134" s="528" t="s">
        <v>425</v>
      </c>
      <c r="D134" s="111" t="s">
        <v>426</v>
      </c>
      <c r="E134" s="527" t="s">
        <v>427</v>
      </c>
      <c r="F134" s="599"/>
      <c r="G134" s="525" t="s">
        <v>83</v>
      </c>
      <c r="H134" s="523" t="s">
        <v>228</v>
      </c>
      <c r="I134" s="523" t="s">
        <v>85</v>
      </c>
      <c r="J134" s="524" t="s">
        <v>86</v>
      </c>
      <c r="K134" s="523" t="s">
        <v>207</v>
      </c>
      <c r="L134" s="110"/>
      <c r="M134" s="110"/>
      <c r="N134" s="110"/>
      <c r="O134" s="110"/>
      <c r="P134" s="110"/>
      <c r="Q134" s="110"/>
      <c r="R134" s="110"/>
    </row>
    <row r="135" spans="1:18" s="63" customFormat="1" ht="25.5" x14ac:dyDescent="0.3">
      <c r="A135" s="302" t="s">
        <v>428</v>
      </c>
      <c r="B135" s="117" t="s">
        <v>211</v>
      </c>
      <c r="C135" s="130" t="s">
        <v>429</v>
      </c>
      <c r="D135" s="118" t="s">
        <v>430</v>
      </c>
      <c r="E135" s="129" t="s">
        <v>431</v>
      </c>
      <c r="F135" s="598"/>
      <c r="G135" s="121" t="s">
        <v>83</v>
      </c>
      <c r="H135" s="122" t="s">
        <v>228</v>
      </c>
      <c r="I135" s="123" t="s">
        <v>85</v>
      </c>
      <c r="J135" s="124" t="s">
        <v>86</v>
      </c>
      <c r="K135" s="123" t="s">
        <v>210</v>
      </c>
      <c r="L135" s="110"/>
      <c r="M135" s="110"/>
      <c r="N135" s="110"/>
      <c r="O135" s="110"/>
      <c r="P135" s="110"/>
      <c r="Q135" s="110"/>
      <c r="R135" s="110"/>
    </row>
    <row r="136" spans="1:18" s="63" customFormat="1" ht="14" x14ac:dyDescent="0.3">
      <c r="A136" s="303"/>
      <c r="B136" s="125"/>
      <c r="C136" s="304"/>
      <c r="D136" s="133" t="s">
        <v>432</v>
      </c>
      <c r="E136" s="134" t="s">
        <v>433</v>
      </c>
      <c r="F136" s="600"/>
      <c r="G136" s="136"/>
      <c r="H136" s="137"/>
      <c r="I136" s="138"/>
      <c r="J136" s="139"/>
      <c r="K136" s="138"/>
      <c r="L136" s="110"/>
      <c r="M136" s="110"/>
      <c r="N136" s="110"/>
      <c r="O136" s="110"/>
      <c r="P136" s="110"/>
      <c r="Q136" s="110"/>
      <c r="R136" s="110"/>
    </row>
    <row r="137" spans="1:18" s="63" customFormat="1" ht="25.5" x14ac:dyDescent="0.3">
      <c r="A137" s="527" t="s">
        <v>434</v>
      </c>
      <c r="B137" s="529" t="s">
        <v>120</v>
      </c>
      <c r="C137" s="528" t="s">
        <v>435</v>
      </c>
      <c r="D137" s="111" t="s">
        <v>436</v>
      </c>
      <c r="E137" s="527" t="s">
        <v>437</v>
      </c>
      <c r="F137" s="599"/>
      <c r="G137" s="525" t="s">
        <v>83</v>
      </c>
      <c r="H137" s="523" t="s">
        <v>228</v>
      </c>
      <c r="I137" s="523" t="s">
        <v>85</v>
      </c>
      <c r="J137" s="524" t="s">
        <v>86</v>
      </c>
      <c r="K137" s="523" t="s">
        <v>213</v>
      </c>
      <c r="L137" s="110"/>
      <c r="M137" s="110"/>
      <c r="N137" s="110"/>
      <c r="O137" s="110"/>
      <c r="P137" s="110"/>
      <c r="Q137" s="110"/>
      <c r="R137" s="110"/>
    </row>
    <row r="138" spans="1:18" s="63" customFormat="1" ht="25.5" x14ac:dyDescent="0.3">
      <c r="A138" s="302" t="s">
        <v>438</v>
      </c>
      <c r="B138" s="117" t="s">
        <v>216</v>
      </c>
      <c r="C138" s="130" t="s">
        <v>439</v>
      </c>
      <c r="D138" s="118" t="s">
        <v>440</v>
      </c>
      <c r="E138" s="129" t="s">
        <v>441</v>
      </c>
      <c r="F138" s="598"/>
      <c r="G138" s="121" t="s">
        <v>83</v>
      </c>
      <c r="H138" s="122"/>
      <c r="I138" s="123"/>
      <c r="J138" s="124"/>
      <c r="K138" s="123" t="s">
        <v>215</v>
      </c>
      <c r="L138" s="110"/>
      <c r="M138" s="110"/>
      <c r="N138" s="110"/>
      <c r="O138" s="110"/>
      <c r="P138" s="110"/>
      <c r="Q138" s="110"/>
      <c r="R138" s="110"/>
    </row>
    <row r="139" spans="1:18" s="63" customFormat="1" ht="14" x14ac:dyDescent="0.3">
      <c r="A139" s="294"/>
      <c r="B139" s="117"/>
      <c r="C139" s="130"/>
      <c r="D139" s="118" t="s">
        <v>442</v>
      </c>
      <c r="E139" s="129" t="s">
        <v>443</v>
      </c>
      <c r="F139" s="598"/>
      <c r="G139" s="121"/>
      <c r="H139" s="122"/>
      <c r="I139" s="123"/>
      <c r="J139" s="124"/>
      <c r="K139" s="123"/>
      <c r="L139" s="110"/>
      <c r="M139" s="110"/>
      <c r="N139" s="110"/>
      <c r="O139" s="110"/>
      <c r="P139" s="110"/>
      <c r="Q139" s="110"/>
      <c r="R139" s="110"/>
    </row>
    <row r="140" spans="1:18" s="63" customFormat="1" ht="14" x14ac:dyDescent="0.3">
      <c r="A140" s="294"/>
      <c r="B140" s="117"/>
      <c r="C140" s="130"/>
      <c r="D140" s="118" t="s">
        <v>444</v>
      </c>
      <c r="E140" s="129" t="s">
        <v>445</v>
      </c>
      <c r="F140" s="598"/>
      <c r="G140" s="121"/>
      <c r="H140" s="122"/>
      <c r="I140" s="123"/>
      <c r="J140" s="124"/>
      <c r="K140" s="123"/>
      <c r="L140" s="110"/>
      <c r="M140" s="110"/>
      <c r="N140" s="110"/>
      <c r="O140" s="110"/>
      <c r="P140" s="110"/>
      <c r="Q140" s="110"/>
      <c r="R140" s="110"/>
    </row>
    <row r="141" spans="1:18" s="63" customFormat="1" ht="14" x14ac:dyDescent="0.3">
      <c r="A141" s="294"/>
      <c r="B141" s="117"/>
      <c r="C141" s="130"/>
      <c r="D141" s="118" t="s">
        <v>446</v>
      </c>
      <c r="E141" s="129" t="s">
        <v>447</v>
      </c>
      <c r="F141" s="598"/>
      <c r="G141" s="121"/>
      <c r="H141" s="122"/>
      <c r="I141" s="123"/>
      <c r="J141" s="124"/>
      <c r="K141" s="123"/>
      <c r="L141" s="110"/>
      <c r="M141" s="110"/>
      <c r="N141" s="110"/>
      <c r="O141" s="110"/>
      <c r="P141" s="110"/>
      <c r="Q141" s="110"/>
      <c r="R141" s="110"/>
    </row>
    <row r="142" spans="1:18" s="63" customFormat="1" ht="14" x14ac:dyDescent="0.3">
      <c r="A142" s="303"/>
      <c r="B142" s="125"/>
      <c r="C142" s="304"/>
      <c r="D142" s="133" t="s">
        <v>448</v>
      </c>
      <c r="E142" s="353" t="s">
        <v>449</v>
      </c>
      <c r="F142" s="600"/>
      <c r="G142" s="136"/>
      <c r="H142" s="137"/>
      <c r="I142" s="138"/>
      <c r="J142" s="139"/>
      <c r="K142" s="138"/>
      <c r="L142" s="110"/>
      <c r="M142" s="110"/>
      <c r="N142" s="110"/>
      <c r="O142" s="110"/>
      <c r="P142" s="110"/>
      <c r="Q142" s="110"/>
      <c r="R142" s="110"/>
    </row>
    <row r="143" spans="1:18" s="63" customFormat="1" ht="25.5" x14ac:dyDescent="0.3">
      <c r="A143" s="302" t="s">
        <v>450</v>
      </c>
      <c r="B143" s="117" t="s">
        <v>219</v>
      </c>
      <c r="C143" s="130" t="s">
        <v>451</v>
      </c>
      <c r="D143" s="118" t="s">
        <v>452</v>
      </c>
      <c r="E143" s="129" t="s">
        <v>453</v>
      </c>
      <c r="F143" s="598"/>
      <c r="G143" s="121" t="s">
        <v>83</v>
      </c>
      <c r="H143" s="122" t="s">
        <v>228</v>
      </c>
      <c r="I143" s="123" t="s">
        <v>85</v>
      </c>
      <c r="J143" s="124" t="s">
        <v>86</v>
      </c>
      <c r="K143" s="123" t="s">
        <v>218</v>
      </c>
      <c r="L143" s="110"/>
      <c r="M143" s="110"/>
      <c r="N143" s="110"/>
      <c r="O143" s="110"/>
      <c r="P143" s="110"/>
      <c r="Q143" s="110"/>
      <c r="R143" s="110"/>
    </row>
    <row r="144" spans="1:18" s="63" customFormat="1" ht="14" x14ac:dyDescent="0.3">
      <c r="A144" s="302"/>
      <c r="B144" s="117"/>
      <c r="C144" s="130"/>
      <c r="D144" s="118" t="s">
        <v>454</v>
      </c>
      <c r="E144" s="129" t="s">
        <v>455</v>
      </c>
      <c r="F144" s="598"/>
      <c r="G144" s="121"/>
      <c r="H144" s="122"/>
      <c r="I144" s="123"/>
      <c r="J144" s="124"/>
      <c r="K144" s="123"/>
      <c r="L144" s="110"/>
      <c r="M144" s="110"/>
      <c r="N144" s="110"/>
      <c r="O144" s="110"/>
      <c r="P144" s="110"/>
      <c r="Q144" s="110"/>
      <c r="R144" s="110"/>
    </row>
    <row r="145" spans="1:18" s="63" customFormat="1" ht="14" x14ac:dyDescent="0.3">
      <c r="A145" s="303"/>
      <c r="B145" s="125"/>
      <c r="C145" s="304"/>
      <c r="D145" s="133" t="s">
        <v>456</v>
      </c>
      <c r="E145" s="134" t="s">
        <v>457</v>
      </c>
      <c r="F145" s="600"/>
      <c r="G145" s="136"/>
      <c r="H145" s="137"/>
      <c r="I145" s="138"/>
      <c r="J145" s="139"/>
      <c r="K145" s="138"/>
      <c r="L145" s="110"/>
      <c r="M145" s="110"/>
      <c r="N145" s="110"/>
      <c r="O145" s="110"/>
      <c r="P145" s="110"/>
      <c r="Q145" s="110"/>
      <c r="R145" s="110"/>
    </row>
    <row r="146" spans="1:18" s="63" customFormat="1" ht="25.5" x14ac:dyDescent="0.3">
      <c r="A146" s="302" t="s">
        <v>458</v>
      </c>
      <c r="B146" s="117" t="s">
        <v>222</v>
      </c>
      <c r="C146" s="130" t="s">
        <v>459</v>
      </c>
      <c r="D146" s="118" t="s">
        <v>460</v>
      </c>
      <c r="E146" s="129" t="s">
        <v>461</v>
      </c>
      <c r="F146" s="598"/>
      <c r="G146" s="121" t="s">
        <v>83</v>
      </c>
      <c r="H146" s="122" t="s">
        <v>228</v>
      </c>
      <c r="I146" s="123" t="s">
        <v>85</v>
      </c>
      <c r="J146" s="124" t="s">
        <v>86</v>
      </c>
      <c r="K146" s="123" t="s">
        <v>221</v>
      </c>
      <c r="L146" s="110"/>
      <c r="M146" s="110"/>
      <c r="N146" s="110"/>
      <c r="O146" s="110"/>
      <c r="P146" s="110"/>
      <c r="Q146" s="110"/>
      <c r="R146" s="110"/>
    </row>
    <row r="147" spans="1:18" s="63" customFormat="1" ht="14" x14ac:dyDescent="0.3">
      <c r="A147" s="302"/>
      <c r="B147" s="117"/>
      <c r="C147" s="130"/>
      <c r="D147" s="118" t="s">
        <v>462</v>
      </c>
      <c r="E147" s="129" t="s">
        <v>463</v>
      </c>
      <c r="F147" s="598"/>
      <c r="G147" s="121"/>
      <c r="H147" s="122"/>
      <c r="I147" s="123"/>
      <c r="J147" s="124"/>
      <c r="K147" s="123"/>
      <c r="L147" s="110"/>
      <c r="M147" s="110"/>
      <c r="N147" s="110"/>
      <c r="O147" s="110"/>
      <c r="P147" s="110"/>
      <c r="Q147" s="110"/>
      <c r="R147" s="110"/>
    </row>
    <row r="148" spans="1:18" s="63" customFormat="1" ht="14" x14ac:dyDescent="0.3">
      <c r="A148" s="303"/>
      <c r="B148" s="125"/>
      <c r="C148" s="304"/>
      <c r="D148" s="133" t="s">
        <v>464</v>
      </c>
      <c r="E148" s="134" t="s">
        <v>465</v>
      </c>
      <c r="F148" s="600"/>
      <c r="G148" s="136"/>
      <c r="H148" s="137"/>
      <c r="I148" s="138"/>
      <c r="J148" s="139"/>
      <c r="K148" s="138"/>
      <c r="L148" s="110"/>
      <c r="M148" s="110"/>
      <c r="N148" s="110"/>
      <c r="O148" s="110"/>
      <c r="P148" s="110"/>
      <c r="Q148" s="110"/>
      <c r="R148" s="110"/>
    </row>
    <row r="149" spans="1:18" s="63" customFormat="1" ht="25.5" x14ac:dyDescent="0.3">
      <c r="A149" s="302" t="s">
        <v>466</v>
      </c>
      <c r="B149" s="117" t="s">
        <v>225</v>
      </c>
      <c r="C149" s="130" t="s">
        <v>467</v>
      </c>
      <c r="D149" s="118" t="s">
        <v>468</v>
      </c>
      <c r="E149" s="129" t="s">
        <v>469</v>
      </c>
      <c r="F149" s="598"/>
      <c r="G149" s="121" t="s">
        <v>83</v>
      </c>
      <c r="H149" s="122" t="s">
        <v>228</v>
      </c>
      <c r="I149" s="123" t="s">
        <v>85</v>
      </c>
      <c r="J149" s="124" t="s">
        <v>86</v>
      </c>
      <c r="K149" s="123" t="s">
        <v>224</v>
      </c>
      <c r="L149" s="110"/>
      <c r="M149" s="110"/>
      <c r="N149" s="110"/>
      <c r="O149" s="110"/>
      <c r="P149" s="110"/>
      <c r="Q149" s="110"/>
      <c r="R149" s="110"/>
    </row>
    <row r="150" spans="1:18" s="63" customFormat="1" ht="14" x14ac:dyDescent="0.3">
      <c r="A150" s="294"/>
      <c r="B150" s="117"/>
      <c r="C150" s="130"/>
      <c r="D150" s="118" t="s">
        <v>470</v>
      </c>
      <c r="E150" s="131" t="s">
        <v>471</v>
      </c>
      <c r="F150" s="598"/>
      <c r="G150" s="121"/>
      <c r="H150" s="122"/>
      <c r="I150" s="123"/>
      <c r="J150" s="124"/>
      <c r="K150" s="123"/>
      <c r="L150" s="110"/>
      <c r="M150" s="110"/>
      <c r="N150" s="110"/>
      <c r="O150" s="110"/>
      <c r="P150" s="110"/>
      <c r="Q150" s="110"/>
      <c r="R150" s="110"/>
    </row>
    <row r="151" spans="1:18" s="63" customFormat="1" ht="14" x14ac:dyDescent="0.3">
      <c r="A151" s="303"/>
      <c r="B151" s="125"/>
      <c r="C151" s="304"/>
      <c r="D151" s="133" t="s">
        <v>472</v>
      </c>
      <c r="E151" s="134" t="s">
        <v>473</v>
      </c>
      <c r="F151" s="600"/>
      <c r="G151" s="136"/>
      <c r="H151" s="137"/>
      <c r="I151" s="138"/>
      <c r="J151" s="139"/>
      <c r="K151" s="138"/>
      <c r="L151" s="110"/>
      <c r="M151" s="110"/>
      <c r="N151" s="110"/>
      <c r="O151" s="110"/>
      <c r="P151" s="110"/>
      <c r="Q151" s="110"/>
      <c r="R151" s="110"/>
    </row>
    <row r="152" spans="1:18" s="63" customFormat="1" ht="25.5" x14ac:dyDescent="0.3">
      <c r="A152" s="302" t="s">
        <v>474</v>
      </c>
      <c r="B152" s="117" t="s">
        <v>228</v>
      </c>
      <c r="C152" s="130" t="s">
        <v>475</v>
      </c>
      <c r="D152" s="118" t="s">
        <v>476</v>
      </c>
      <c r="E152" s="129" t="s">
        <v>477</v>
      </c>
      <c r="F152" s="598"/>
      <c r="G152" s="121" t="s">
        <v>83</v>
      </c>
      <c r="H152" s="122" t="s">
        <v>228</v>
      </c>
      <c r="I152" s="123" t="s">
        <v>85</v>
      </c>
      <c r="J152" s="124" t="s">
        <v>86</v>
      </c>
      <c r="K152" s="123" t="s">
        <v>227</v>
      </c>
      <c r="L152" s="110"/>
      <c r="M152" s="110"/>
      <c r="N152" s="110"/>
      <c r="O152" s="110"/>
      <c r="P152" s="110"/>
      <c r="Q152" s="110"/>
      <c r="R152" s="110"/>
    </row>
    <row r="153" spans="1:18" s="63" customFormat="1" ht="14" x14ac:dyDescent="0.3">
      <c r="A153" s="294"/>
      <c r="B153" s="117"/>
      <c r="C153" s="130"/>
      <c r="D153" s="118" t="s">
        <v>478</v>
      </c>
      <c r="E153" s="131" t="s">
        <v>479</v>
      </c>
      <c r="F153" s="598"/>
      <c r="G153" s="121"/>
      <c r="H153" s="122"/>
      <c r="I153" s="123"/>
      <c r="J153" s="124"/>
      <c r="K153" s="123"/>
      <c r="L153" s="110"/>
      <c r="M153" s="110"/>
      <c r="N153" s="110"/>
      <c r="O153" s="110"/>
      <c r="P153" s="110"/>
      <c r="Q153" s="110"/>
      <c r="R153" s="110"/>
    </row>
    <row r="154" spans="1:18" s="63" customFormat="1" ht="14" x14ac:dyDescent="0.3">
      <c r="A154" s="303"/>
      <c r="B154" s="125"/>
      <c r="C154" s="304"/>
      <c r="D154" s="133" t="s">
        <v>480</v>
      </c>
      <c r="E154" s="134" t="s">
        <v>481</v>
      </c>
      <c r="F154" s="600"/>
      <c r="G154" s="136"/>
      <c r="H154" s="137"/>
      <c r="I154" s="138"/>
      <c r="J154" s="139"/>
      <c r="K154" s="138"/>
      <c r="L154" s="110"/>
      <c r="M154" s="110"/>
      <c r="N154" s="110"/>
      <c r="O154" s="110"/>
      <c r="P154" s="110"/>
      <c r="Q154" s="110"/>
      <c r="R154" s="110"/>
    </row>
    <row r="155" spans="1:18" s="63" customFormat="1" ht="28" x14ac:dyDescent="0.3">
      <c r="A155" s="302" t="s">
        <v>482</v>
      </c>
      <c r="B155" s="117" t="s">
        <v>231</v>
      </c>
      <c r="C155" s="130" t="s">
        <v>483</v>
      </c>
      <c r="D155" s="118" t="s">
        <v>484</v>
      </c>
      <c r="E155" s="129" t="s">
        <v>485</v>
      </c>
      <c r="F155" s="598"/>
      <c r="G155" s="121" t="s">
        <v>83</v>
      </c>
      <c r="H155" s="122" t="s">
        <v>228</v>
      </c>
      <c r="I155" s="123" t="s">
        <v>85</v>
      </c>
      <c r="J155" s="124" t="s">
        <v>86</v>
      </c>
      <c r="K155" s="123" t="s">
        <v>230</v>
      </c>
      <c r="L155" s="110"/>
      <c r="M155" s="110"/>
      <c r="N155" s="110"/>
      <c r="O155" s="110"/>
      <c r="P155" s="110"/>
      <c r="Q155" s="110"/>
      <c r="R155" s="110"/>
    </row>
    <row r="156" spans="1:18" s="63" customFormat="1" ht="14" x14ac:dyDescent="0.3">
      <c r="A156" s="294"/>
      <c r="B156" s="117"/>
      <c r="C156" s="130"/>
      <c r="D156" s="118" t="s">
        <v>486</v>
      </c>
      <c r="E156" s="129" t="s">
        <v>487</v>
      </c>
      <c r="F156" s="598"/>
      <c r="G156" s="121"/>
      <c r="H156" s="122"/>
      <c r="I156" s="123"/>
      <c r="J156" s="124"/>
      <c r="K156" s="123"/>
      <c r="L156" s="110"/>
      <c r="M156" s="110"/>
      <c r="N156" s="110"/>
      <c r="O156" s="110"/>
      <c r="P156" s="110"/>
      <c r="Q156" s="110"/>
      <c r="R156" s="110"/>
    </row>
    <row r="157" spans="1:18" s="63" customFormat="1" ht="14" x14ac:dyDescent="0.3">
      <c r="A157" s="294"/>
      <c r="B157" s="117"/>
      <c r="C157" s="130"/>
      <c r="D157" s="118" t="s">
        <v>488</v>
      </c>
      <c r="E157" s="129" t="s">
        <v>489</v>
      </c>
      <c r="F157" s="598"/>
      <c r="G157" s="121"/>
      <c r="H157" s="122"/>
      <c r="I157" s="123"/>
      <c r="J157" s="124"/>
      <c r="K157" s="123"/>
      <c r="L157" s="110"/>
      <c r="M157" s="110"/>
      <c r="N157" s="110"/>
      <c r="O157" s="110"/>
      <c r="P157" s="110"/>
      <c r="Q157" s="110"/>
      <c r="R157" s="110"/>
    </row>
    <row r="158" spans="1:18" s="63" customFormat="1" ht="14" x14ac:dyDescent="0.3">
      <c r="A158" s="294"/>
      <c r="B158" s="117"/>
      <c r="C158" s="130"/>
      <c r="D158" s="118" t="s">
        <v>490</v>
      </c>
      <c r="E158" s="118" t="s">
        <v>491</v>
      </c>
      <c r="F158" s="598"/>
      <c r="G158" s="121"/>
      <c r="H158" s="122"/>
      <c r="I158" s="123"/>
      <c r="J158" s="124"/>
      <c r="K158" s="123"/>
      <c r="L158" s="110"/>
      <c r="M158" s="110"/>
      <c r="N158" s="110"/>
      <c r="O158" s="110"/>
      <c r="P158" s="110"/>
      <c r="Q158" s="110"/>
      <c r="R158" s="110"/>
    </row>
    <row r="159" spans="1:18" s="63" customFormat="1" ht="14" x14ac:dyDescent="0.3">
      <c r="A159" s="303"/>
      <c r="B159" s="125"/>
      <c r="C159" s="304"/>
      <c r="D159" s="133" t="s">
        <v>492</v>
      </c>
      <c r="E159" s="306" t="s">
        <v>493</v>
      </c>
      <c r="F159" s="600"/>
      <c r="G159" s="136"/>
      <c r="H159" s="137"/>
      <c r="I159" s="138"/>
      <c r="J159" s="139"/>
      <c r="K159" s="138"/>
      <c r="L159" s="110"/>
      <c r="M159" s="110"/>
      <c r="N159" s="110"/>
      <c r="O159" s="110"/>
      <c r="P159" s="110"/>
      <c r="Q159" s="110"/>
      <c r="R159" s="110"/>
    </row>
    <row r="160" spans="1:18" s="63" customFormat="1" ht="25.5" x14ac:dyDescent="0.3">
      <c r="A160" s="302" t="s">
        <v>494</v>
      </c>
      <c r="B160" s="117" t="s">
        <v>234</v>
      </c>
      <c r="C160" s="130" t="s">
        <v>495</v>
      </c>
      <c r="D160" s="118" t="s">
        <v>496</v>
      </c>
      <c r="E160" s="129" t="s">
        <v>497</v>
      </c>
      <c r="F160" s="598"/>
      <c r="G160" s="121" t="s">
        <v>83</v>
      </c>
      <c r="H160" s="122" t="s">
        <v>228</v>
      </c>
      <c r="I160" s="123" t="s">
        <v>85</v>
      </c>
      <c r="J160" s="124" t="s">
        <v>86</v>
      </c>
      <c r="K160" s="123" t="s">
        <v>233</v>
      </c>
      <c r="L160" s="110"/>
      <c r="M160" s="110"/>
      <c r="N160" s="110"/>
      <c r="O160" s="110"/>
      <c r="P160" s="110"/>
      <c r="Q160" s="110"/>
      <c r="R160" s="110"/>
    </row>
    <row r="161" spans="1:18" s="63" customFormat="1" ht="14" x14ac:dyDescent="0.3">
      <c r="A161" s="303"/>
      <c r="B161" s="125"/>
      <c r="C161" s="304"/>
      <c r="D161" s="133" t="s">
        <v>498</v>
      </c>
      <c r="E161" s="306" t="s">
        <v>499</v>
      </c>
      <c r="F161" s="600"/>
      <c r="G161" s="136"/>
      <c r="H161" s="137"/>
      <c r="I161" s="138"/>
      <c r="J161" s="139"/>
      <c r="K161" s="138"/>
      <c r="L161" s="110"/>
      <c r="M161" s="110"/>
      <c r="N161" s="110"/>
      <c r="O161" s="110"/>
      <c r="P161" s="110"/>
      <c r="Q161" s="110"/>
      <c r="R161" s="110"/>
    </row>
    <row r="162" spans="1:18" s="63" customFormat="1" ht="25.5" x14ac:dyDescent="0.3">
      <c r="A162" s="527" t="s">
        <v>500</v>
      </c>
      <c r="B162" s="529" t="s">
        <v>237</v>
      </c>
      <c r="C162" s="528" t="s">
        <v>501</v>
      </c>
      <c r="D162" s="111" t="s">
        <v>502</v>
      </c>
      <c r="E162" s="527" t="s">
        <v>503</v>
      </c>
      <c r="F162" s="599"/>
      <c r="G162" s="525" t="s">
        <v>83</v>
      </c>
      <c r="H162" s="523" t="s">
        <v>228</v>
      </c>
      <c r="I162" s="523" t="s">
        <v>85</v>
      </c>
      <c r="J162" s="524" t="s">
        <v>86</v>
      </c>
      <c r="K162" s="523" t="s">
        <v>236</v>
      </c>
      <c r="L162" s="110"/>
      <c r="M162" s="110"/>
      <c r="N162" s="110"/>
      <c r="O162" s="110"/>
      <c r="P162" s="110"/>
      <c r="Q162" s="110"/>
      <c r="R162" s="110"/>
    </row>
    <row r="163" spans="1:18" s="63" customFormat="1" ht="25.5" x14ac:dyDescent="0.3">
      <c r="A163" s="302" t="s">
        <v>504</v>
      </c>
      <c r="B163" s="117" t="s">
        <v>240</v>
      </c>
      <c r="C163" s="130" t="s">
        <v>505</v>
      </c>
      <c r="D163" s="118" t="s">
        <v>506</v>
      </c>
      <c r="E163" s="129" t="s">
        <v>507</v>
      </c>
      <c r="F163" s="598"/>
      <c r="G163" s="121" t="s">
        <v>83</v>
      </c>
      <c r="H163" s="122" t="s">
        <v>228</v>
      </c>
      <c r="I163" s="123" t="s">
        <v>85</v>
      </c>
      <c r="J163" s="124" t="s">
        <v>86</v>
      </c>
      <c r="K163" s="123" t="s">
        <v>239</v>
      </c>
      <c r="L163" s="110"/>
      <c r="M163" s="110"/>
      <c r="N163" s="110"/>
      <c r="O163" s="110"/>
      <c r="P163" s="110"/>
      <c r="Q163" s="110"/>
      <c r="R163" s="110"/>
    </row>
    <row r="164" spans="1:18" s="63" customFormat="1" ht="14" x14ac:dyDescent="0.3">
      <c r="A164" s="294"/>
      <c r="B164" s="117"/>
      <c r="C164" s="130"/>
      <c r="D164" s="118" t="s">
        <v>508</v>
      </c>
      <c r="E164" s="129" t="s">
        <v>509</v>
      </c>
      <c r="F164" s="598"/>
      <c r="G164" s="121"/>
      <c r="H164" s="122"/>
      <c r="I164" s="123"/>
      <c r="J164" s="124"/>
      <c r="K164" s="123"/>
      <c r="L164" s="110"/>
      <c r="M164" s="110"/>
      <c r="N164" s="110"/>
      <c r="O164" s="110"/>
      <c r="P164" s="110"/>
      <c r="Q164" s="110"/>
      <c r="R164" s="110"/>
    </row>
    <row r="165" spans="1:18" s="63" customFormat="1" ht="14" x14ac:dyDescent="0.3">
      <c r="A165" s="294"/>
      <c r="B165" s="117"/>
      <c r="C165" s="130"/>
      <c r="D165" s="118" t="s">
        <v>510</v>
      </c>
      <c r="E165" s="129" t="s">
        <v>511</v>
      </c>
      <c r="F165" s="598"/>
      <c r="G165" s="121"/>
      <c r="H165" s="122"/>
      <c r="I165" s="123"/>
      <c r="J165" s="124"/>
      <c r="K165" s="123"/>
      <c r="L165" s="110"/>
      <c r="M165" s="110"/>
      <c r="N165" s="110"/>
      <c r="O165" s="110"/>
      <c r="P165" s="110"/>
      <c r="Q165" s="110"/>
      <c r="R165" s="110"/>
    </row>
    <row r="166" spans="1:18" s="63" customFormat="1" ht="14" x14ac:dyDescent="0.3">
      <c r="A166" s="294"/>
      <c r="B166" s="117"/>
      <c r="C166" s="130"/>
      <c r="D166" s="118" t="s">
        <v>512</v>
      </c>
      <c r="E166" s="129" t="s">
        <v>513</v>
      </c>
      <c r="F166" s="598"/>
      <c r="G166" s="121"/>
      <c r="H166" s="122"/>
      <c r="I166" s="123"/>
      <c r="J166" s="124"/>
      <c r="K166" s="123"/>
      <c r="L166" s="110"/>
      <c r="M166" s="110"/>
      <c r="N166" s="110"/>
      <c r="O166" s="110"/>
      <c r="P166" s="110"/>
      <c r="Q166" s="110"/>
      <c r="R166" s="110"/>
    </row>
    <row r="167" spans="1:18" s="63" customFormat="1" ht="14" x14ac:dyDescent="0.3">
      <c r="A167" s="303"/>
      <c r="B167" s="125"/>
      <c r="C167" s="304"/>
      <c r="D167" s="133" t="s">
        <v>514</v>
      </c>
      <c r="E167" s="306" t="s">
        <v>515</v>
      </c>
      <c r="F167" s="600"/>
      <c r="G167" s="136"/>
      <c r="H167" s="137"/>
      <c r="I167" s="138"/>
      <c r="J167" s="139"/>
      <c r="K167" s="138"/>
      <c r="L167" s="110"/>
      <c r="M167" s="110"/>
      <c r="N167" s="110"/>
      <c r="O167" s="110"/>
      <c r="P167" s="110"/>
      <c r="Q167" s="110"/>
      <c r="R167" s="110"/>
    </row>
    <row r="168" spans="1:18" s="63" customFormat="1" ht="25.5" x14ac:dyDescent="0.3">
      <c r="A168" s="302" t="s">
        <v>516</v>
      </c>
      <c r="B168" s="117" t="s">
        <v>243</v>
      </c>
      <c r="C168" s="130" t="s">
        <v>517</v>
      </c>
      <c r="D168" s="118" t="s">
        <v>518</v>
      </c>
      <c r="E168" s="129" t="s">
        <v>519</v>
      </c>
      <c r="F168" s="598"/>
      <c r="G168" s="121" t="s">
        <v>83</v>
      </c>
      <c r="H168" s="122" t="s">
        <v>228</v>
      </c>
      <c r="I168" s="123" t="s">
        <v>85</v>
      </c>
      <c r="J168" s="124" t="s">
        <v>86</v>
      </c>
      <c r="K168" s="123" t="s">
        <v>242</v>
      </c>
      <c r="L168" s="110"/>
      <c r="M168" s="110"/>
      <c r="N168" s="110"/>
      <c r="O168" s="110"/>
      <c r="P168" s="110"/>
      <c r="Q168" s="110"/>
      <c r="R168" s="110"/>
    </row>
    <row r="169" spans="1:18" s="63" customFormat="1" ht="14" x14ac:dyDescent="0.3">
      <c r="A169" s="303"/>
      <c r="B169" s="125"/>
      <c r="C169" s="304"/>
      <c r="D169" s="133" t="s">
        <v>520</v>
      </c>
      <c r="E169" s="306" t="s">
        <v>521</v>
      </c>
      <c r="F169" s="600"/>
      <c r="G169" s="136"/>
      <c r="H169" s="137"/>
      <c r="I169" s="138"/>
      <c r="J169" s="139"/>
      <c r="K169" s="138"/>
      <c r="L169" s="110"/>
      <c r="M169" s="110"/>
      <c r="N169" s="110"/>
      <c r="O169" s="110"/>
      <c r="P169" s="110"/>
      <c r="Q169" s="110"/>
      <c r="R169" s="110"/>
    </row>
    <row r="170" spans="1:18" s="63" customFormat="1" ht="25.5" x14ac:dyDescent="0.3">
      <c r="A170" s="302" t="s">
        <v>522</v>
      </c>
      <c r="B170" s="117" t="s">
        <v>85</v>
      </c>
      <c r="C170" s="130" t="s">
        <v>523</v>
      </c>
      <c r="D170" s="118" t="s">
        <v>524</v>
      </c>
      <c r="E170" s="129" t="s">
        <v>525</v>
      </c>
      <c r="F170" s="598"/>
      <c r="G170" s="121" t="s">
        <v>83</v>
      </c>
      <c r="H170" s="122" t="s">
        <v>228</v>
      </c>
      <c r="I170" s="123" t="s">
        <v>85</v>
      </c>
      <c r="J170" s="124" t="s">
        <v>86</v>
      </c>
      <c r="K170" s="123" t="s">
        <v>245</v>
      </c>
      <c r="L170" s="110"/>
      <c r="M170" s="110"/>
      <c r="N170" s="110"/>
      <c r="O170" s="110"/>
      <c r="P170" s="110"/>
      <c r="Q170" s="110"/>
      <c r="R170" s="110"/>
    </row>
    <row r="171" spans="1:18" s="63" customFormat="1" ht="14" x14ac:dyDescent="0.3">
      <c r="A171" s="294"/>
      <c r="B171" s="117"/>
      <c r="C171" s="130"/>
      <c r="D171" s="118" t="s">
        <v>526</v>
      </c>
      <c r="E171" s="129" t="s">
        <v>527</v>
      </c>
      <c r="F171" s="598"/>
      <c r="G171" s="121"/>
      <c r="H171" s="122"/>
      <c r="I171" s="123"/>
      <c r="J171" s="124"/>
      <c r="K171" s="123"/>
      <c r="L171" s="110"/>
      <c r="M171" s="110"/>
      <c r="N171" s="110"/>
      <c r="O171" s="110"/>
      <c r="P171" s="110"/>
      <c r="Q171" s="110"/>
      <c r="R171" s="110"/>
    </row>
    <row r="172" spans="1:18" s="63" customFormat="1" ht="14" x14ac:dyDescent="0.3">
      <c r="A172" s="294"/>
      <c r="B172" s="117"/>
      <c r="C172" s="130"/>
      <c r="D172" s="118" t="s">
        <v>528</v>
      </c>
      <c r="E172" s="129" t="s">
        <v>529</v>
      </c>
      <c r="F172" s="598"/>
      <c r="G172" s="121"/>
      <c r="H172" s="122"/>
      <c r="I172" s="123"/>
      <c r="J172" s="124"/>
      <c r="K172" s="123"/>
      <c r="L172" s="110"/>
      <c r="M172" s="110"/>
      <c r="N172" s="110"/>
      <c r="O172" s="110"/>
      <c r="P172" s="110"/>
      <c r="Q172" s="110"/>
      <c r="R172" s="110"/>
    </row>
    <row r="173" spans="1:18" s="63" customFormat="1" ht="14" x14ac:dyDescent="0.3">
      <c r="A173" s="294"/>
      <c r="B173" s="117"/>
      <c r="C173" s="130"/>
      <c r="D173" s="118" t="s">
        <v>530</v>
      </c>
      <c r="E173" s="129" t="s">
        <v>531</v>
      </c>
      <c r="F173" s="598"/>
      <c r="G173" s="121"/>
      <c r="H173" s="122"/>
      <c r="I173" s="123"/>
      <c r="J173" s="124"/>
      <c r="K173" s="123"/>
      <c r="L173" s="110"/>
      <c r="M173" s="110"/>
      <c r="N173" s="110"/>
      <c r="O173" s="110"/>
      <c r="P173" s="110"/>
      <c r="Q173" s="110"/>
      <c r="R173" s="110"/>
    </row>
    <row r="174" spans="1:18" s="63" customFormat="1" ht="14" x14ac:dyDescent="0.3">
      <c r="A174" s="303"/>
      <c r="B174" s="125"/>
      <c r="C174" s="304"/>
      <c r="D174" s="133" t="s">
        <v>532</v>
      </c>
      <c r="E174" s="306" t="s">
        <v>533</v>
      </c>
      <c r="F174" s="600"/>
      <c r="G174" s="136"/>
      <c r="H174" s="137"/>
      <c r="I174" s="138"/>
      <c r="J174" s="139"/>
      <c r="K174" s="138"/>
      <c r="L174" s="110"/>
      <c r="M174" s="110"/>
      <c r="N174" s="110"/>
      <c r="O174" s="110"/>
      <c r="P174" s="110"/>
      <c r="Q174" s="110"/>
      <c r="R174" s="110"/>
    </row>
    <row r="175" spans="1:18" s="63" customFormat="1" ht="25.5" x14ac:dyDescent="0.3">
      <c r="A175" s="302" t="s">
        <v>534</v>
      </c>
      <c r="B175" s="117" t="s">
        <v>248</v>
      </c>
      <c r="C175" s="130" t="s">
        <v>535</v>
      </c>
      <c r="D175" s="118" t="s">
        <v>536</v>
      </c>
      <c r="E175" s="129" t="s">
        <v>537</v>
      </c>
      <c r="F175" s="598"/>
      <c r="G175" s="121" t="s">
        <v>83</v>
      </c>
      <c r="H175" s="122" t="s">
        <v>228</v>
      </c>
      <c r="I175" s="123" t="s">
        <v>85</v>
      </c>
      <c r="J175" s="124" t="s">
        <v>86</v>
      </c>
      <c r="K175" s="123" t="s">
        <v>247</v>
      </c>
      <c r="L175" s="110"/>
      <c r="M175" s="110"/>
      <c r="N175" s="110"/>
      <c r="O175" s="110"/>
      <c r="P175" s="110"/>
      <c r="Q175" s="110"/>
      <c r="R175" s="110"/>
    </row>
    <row r="176" spans="1:18" s="63" customFormat="1" ht="14" x14ac:dyDescent="0.3">
      <c r="A176" s="303"/>
      <c r="B176" s="125"/>
      <c r="C176" s="304"/>
      <c r="D176" s="133" t="s">
        <v>538</v>
      </c>
      <c r="E176" s="306" t="s">
        <v>539</v>
      </c>
      <c r="F176" s="600"/>
      <c r="G176" s="136"/>
      <c r="H176" s="137"/>
      <c r="I176" s="138"/>
      <c r="J176" s="139"/>
      <c r="K176" s="138"/>
      <c r="L176" s="110"/>
      <c r="M176" s="110"/>
      <c r="N176" s="110"/>
      <c r="O176" s="110"/>
      <c r="P176" s="110"/>
      <c r="Q176" s="110"/>
      <c r="R176" s="110"/>
    </row>
    <row r="177" spans="1:18" s="63" customFormat="1" ht="25.5" x14ac:dyDescent="0.3">
      <c r="A177" s="527" t="s">
        <v>540</v>
      </c>
      <c r="B177" s="529" t="s">
        <v>251</v>
      </c>
      <c r="C177" s="528" t="s">
        <v>541</v>
      </c>
      <c r="D177" s="111" t="s">
        <v>542</v>
      </c>
      <c r="E177" s="527" t="s">
        <v>543</v>
      </c>
      <c r="F177" s="599"/>
      <c r="G177" s="525" t="s">
        <v>83</v>
      </c>
      <c r="H177" s="523" t="s">
        <v>228</v>
      </c>
      <c r="I177" s="523" t="s">
        <v>85</v>
      </c>
      <c r="J177" s="524" t="s">
        <v>86</v>
      </c>
      <c r="K177" s="523" t="s">
        <v>250</v>
      </c>
      <c r="L177" s="110"/>
      <c r="M177" s="110"/>
      <c r="N177" s="110"/>
      <c r="O177" s="110"/>
      <c r="P177" s="110"/>
      <c r="Q177" s="110"/>
      <c r="R177" s="110"/>
    </row>
    <row r="178" spans="1:18" s="63" customFormat="1" ht="28" x14ac:dyDescent="0.3">
      <c r="A178" s="302" t="s">
        <v>544</v>
      </c>
      <c r="B178" s="117" t="s">
        <v>254</v>
      </c>
      <c r="C178" s="130" t="s">
        <v>545</v>
      </c>
      <c r="D178" s="118" t="s">
        <v>546</v>
      </c>
      <c r="E178" s="129" t="s">
        <v>547</v>
      </c>
      <c r="F178" s="598"/>
      <c r="G178" s="121" t="s">
        <v>83</v>
      </c>
      <c r="H178" s="122" t="s">
        <v>228</v>
      </c>
      <c r="I178" s="123" t="s">
        <v>85</v>
      </c>
      <c r="J178" s="124" t="s">
        <v>86</v>
      </c>
      <c r="K178" s="123" t="s">
        <v>253</v>
      </c>
      <c r="L178" s="110"/>
      <c r="M178" s="110"/>
      <c r="N178" s="110"/>
      <c r="O178" s="110"/>
      <c r="P178" s="110"/>
      <c r="Q178" s="110"/>
      <c r="R178" s="110"/>
    </row>
    <row r="179" spans="1:18" s="63" customFormat="1" ht="14" x14ac:dyDescent="0.3">
      <c r="A179" s="294"/>
      <c r="B179" s="117"/>
      <c r="C179" s="130"/>
      <c r="D179" s="118" t="s">
        <v>548</v>
      </c>
      <c r="E179" s="129" t="s">
        <v>549</v>
      </c>
      <c r="F179" s="598"/>
      <c r="G179" s="121"/>
      <c r="H179" s="122"/>
      <c r="I179" s="123"/>
      <c r="J179" s="124"/>
      <c r="K179" s="123"/>
      <c r="L179" s="110"/>
      <c r="M179" s="110"/>
      <c r="N179" s="110"/>
      <c r="O179" s="110"/>
      <c r="P179" s="110"/>
      <c r="Q179" s="110"/>
      <c r="R179" s="110"/>
    </row>
    <row r="180" spans="1:18" s="63" customFormat="1" ht="14" x14ac:dyDescent="0.3">
      <c r="A180" s="294"/>
      <c r="B180" s="117"/>
      <c r="C180" s="130"/>
      <c r="D180" s="118" t="s">
        <v>550</v>
      </c>
      <c r="E180" s="129" t="s">
        <v>551</v>
      </c>
      <c r="F180" s="598"/>
      <c r="G180" s="121"/>
      <c r="H180" s="122"/>
      <c r="I180" s="123"/>
      <c r="J180" s="124"/>
      <c r="K180" s="123"/>
      <c r="L180" s="110"/>
      <c r="M180" s="110"/>
      <c r="N180" s="110"/>
      <c r="O180" s="110"/>
      <c r="P180" s="110"/>
      <c r="Q180" s="110"/>
      <c r="R180" s="110"/>
    </row>
    <row r="181" spans="1:18" s="63" customFormat="1" ht="14" x14ac:dyDescent="0.3">
      <c r="A181" s="303"/>
      <c r="B181" s="125"/>
      <c r="C181" s="304"/>
      <c r="D181" s="133" t="s">
        <v>552</v>
      </c>
      <c r="E181" s="306" t="s">
        <v>553</v>
      </c>
      <c r="F181" s="600"/>
      <c r="G181" s="136"/>
      <c r="H181" s="137"/>
      <c r="I181" s="138"/>
      <c r="J181" s="139"/>
      <c r="K181" s="138"/>
      <c r="L181" s="110"/>
      <c r="M181" s="110"/>
      <c r="N181" s="110"/>
      <c r="O181" s="110"/>
      <c r="P181" s="110"/>
      <c r="Q181" s="110"/>
      <c r="R181" s="110"/>
    </row>
    <row r="182" spans="1:18" s="63" customFormat="1" ht="25.5" x14ac:dyDescent="0.3">
      <c r="A182" s="302" t="s">
        <v>554</v>
      </c>
      <c r="B182" s="117" t="s">
        <v>257</v>
      </c>
      <c r="C182" s="130" t="s">
        <v>555</v>
      </c>
      <c r="D182" s="118" t="s">
        <v>556</v>
      </c>
      <c r="E182" s="129" t="s">
        <v>557</v>
      </c>
      <c r="F182" s="598"/>
      <c r="G182" s="121" t="s">
        <v>83</v>
      </c>
      <c r="H182" s="122" t="s">
        <v>228</v>
      </c>
      <c r="I182" s="123" t="s">
        <v>85</v>
      </c>
      <c r="J182" s="124" t="s">
        <v>86</v>
      </c>
      <c r="K182" s="123" t="s">
        <v>256</v>
      </c>
      <c r="L182" s="110"/>
      <c r="M182" s="110"/>
      <c r="N182" s="110"/>
      <c r="O182" s="110"/>
      <c r="P182" s="110"/>
      <c r="Q182" s="110"/>
      <c r="R182" s="110"/>
    </row>
    <row r="183" spans="1:18" s="63" customFormat="1" ht="25.5" x14ac:dyDescent="0.3">
      <c r="A183" s="301" t="s">
        <v>558</v>
      </c>
      <c r="B183" s="127" t="s">
        <v>260</v>
      </c>
      <c r="C183" s="128" t="s">
        <v>559</v>
      </c>
      <c r="D183" s="111" t="s">
        <v>560</v>
      </c>
      <c r="E183" s="309" t="s">
        <v>561</v>
      </c>
      <c r="F183" s="601"/>
      <c r="G183" s="113" t="s">
        <v>83</v>
      </c>
      <c r="H183" s="530" t="s">
        <v>228</v>
      </c>
      <c r="I183" s="115" t="s">
        <v>85</v>
      </c>
      <c r="J183" s="116" t="s">
        <v>86</v>
      </c>
      <c r="K183" s="115" t="s">
        <v>259</v>
      </c>
      <c r="L183" s="110"/>
      <c r="M183" s="110"/>
      <c r="N183" s="110"/>
      <c r="O183" s="110"/>
      <c r="P183" s="110"/>
      <c r="Q183" s="110"/>
      <c r="R183" s="110"/>
    </row>
    <row r="184" spans="1:18" s="63" customFormat="1" ht="28" x14ac:dyDescent="0.3">
      <c r="A184" s="301" t="s">
        <v>562</v>
      </c>
      <c r="B184" s="127" t="s">
        <v>263</v>
      </c>
      <c r="C184" s="128" t="s">
        <v>563</v>
      </c>
      <c r="D184" s="111" t="s">
        <v>564</v>
      </c>
      <c r="E184" s="309" t="s">
        <v>565</v>
      </c>
      <c r="F184" s="601"/>
      <c r="G184" s="113" t="s">
        <v>83</v>
      </c>
      <c r="H184" s="530" t="s">
        <v>228</v>
      </c>
      <c r="I184" s="115" t="s">
        <v>85</v>
      </c>
      <c r="J184" s="116" t="s">
        <v>86</v>
      </c>
      <c r="K184" s="115" t="s">
        <v>262</v>
      </c>
      <c r="L184" s="110"/>
      <c r="M184" s="110"/>
      <c r="N184" s="110"/>
      <c r="O184" s="110"/>
      <c r="P184" s="110"/>
      <c r="Q184" s="110"/>
      <c r="R184" s="110"/>
    </row>
    <row r="185" spans="1:18" s="63" customFormat="1" ht="25.5" x14ac:dyDescent="0.3">
      <c r="A185" s="301" t="s">
        <v>566</v>
      </c>
      <c r="B185" s="127" t="s">
        <v>266</v>
      </c>
      <c r="C185" s="128" t="s">
        <v>567</v>
      </c>
      <c r="D185" s="111" t="s">
        <v>568</v>
      </c>
      <c r="E185" s="309" t="s">
        <v>569</v>
      </c>
      <c r="F185" s="601"/>
      <c r="G185" s="113" t="s">
        <v>83</v>
      </c>
      <c r="H185" s="530" t="s">
        <v>228</v>
      </c>
      <c r="I185" s="115" t="s">
        <v>85</v>
      </c>
      <c r="J185" s="116" t="s">
        <v>86</v>
      </c>
      <c r="K185" s="115" t="s">
        <v>265</v>
      </c>
      <c r="L185" s="110"/>
      <c r="M185" s="110"/>
      <c r="N185" s="110"/>
      <c r="O185" s="110"/>
      <c r="P185" s="110"/>
      <c r="Q185" s="110"/>
      <c r="R185" s="110"/>
    </row>
    <row r="186" spans="1:18" s="63" customFormat="1" ht="14" x14ac:dyDescent="0.3">
      <c r="A186" s="305"/>
      <c r="B186" s="125"/>
      <c r="C186" s="304"/>
      <c r="D186" s="133" t="s">
        <v>570</v>
      </c>
      <c r="E186" s="306" t="s">
        <v>571</v>
      </c>
      <c r="F186" s="600"/>
      <c r="G186" s="136"/>
      <c r="H186" s="137"/>
      <c r="I186" s="138"/>
      <c r="J186" s="139"/>
      <c r="K186" s="138"/>
      <c r="L186" s="110"/>
      <c r="M186" s="110"/>
      <c r="N186" s="110"/>
      <c r="O186" s="110"/>
      <c r="P186" s="110"/>
      <c r="Q186" s="110"/>
      <c r="R186" s="110"/>
    </row>
    <row r="187" spans="1:18" s="63" customFormat="1" ht="25.5" x14ac:dyDescent="0.3">
      <c r="A187" s="527" t="s">
        <v>572</v>
      </c>
      <c r="B187" s="529" t="s">
        <v>269</v>
      </c>
      <c r="C187" s="528" t="s">
        <v>573</v>
      </c>
      <c r="D187" s="111" t="s">
        <v>574</v>
      </c>
      <c r="E187" s="527" t="s">
        <v>575</v>
      </c>
      <c r="F187" s="599"/>
      <c r="G187" s="525" t="s">
        <v>83</v>
      </c>
      <c r="H187" s="523" t="s">
        <v>228</v>
      </c>
      <c r="I187" s="523" t="s">
        <v>85</v>
      </c>
      <c r="J187" s="524" t="s">
        <v>86</v>
      </c>
      <c r="K187" s="523" t="s">
        <v>268</v>
      </c>
      <c r="L187" s="110"/>
      <c r="M187" s="110"/>
      <c r="N187" s="110"/>
      <c r="O187" s="110"/>
      <c r="P187" s="110"/>
      <c r="Q187" s="110"/>
      <c r="R187" s="110"/>
    </row>
    <row r="188" spans="1:18" s="63" customFormat="1" ht="25.5" x14ac:dyDescent="0.3">
      <c r="A188" s="302" t="s">
        <v>576</v>
      </c>
      <c r="B188" s="117" t="s">
        <v>272</v>
      </c>
      <c r="C188" s="130" t="s">
        <v>577</v>
      </c>
      <c r="D188" s="118" t="s">
        <v>578</v>
      </c>
      <c r="E188" s="129" t="s">
        <v>579</v>
      </c>
      <c r="F188" s="598"/>
      <c r="G188" s="121" t="s">
        <v>83</v>
      </c>
      <c r="H188" s="122"/>
      <c r="I188" s="123"/>
      <c r="J188" s="124"/>
      <c r="K188" s="123" t="s">
        <v>271</v>
      </c>
      <c r="L188" s="110"/>
      <c r="M188" s="110"/>
      <c r="N188" s="110"/>
      <c r="O188" s="110"/>
      <c r="P188" s="110"/>
      <c r="Q188" s="110"/>
      <c r="R188" s="110"/>
    </row>
    <row r="189" spans="1:18" s="63" customFormat="1" ht="14" x14ac:dyDescent="0.3">
      <c r="A189" s="303"/>
      <c r="B189" s="125"/>
      <c r="C189" s="304"/>
      <c r="D189" s="133" t="s">
        <v>580</v>
      </c>
      <c r="E189" s="306" t="s">
        <v>581</v>
      </c>
      <c r="F189" s="600"/>
      <c r="G189" s="136"/>
      <c r="H189" s="137"/>
      <c r="I189" s="138"/>
      <c r="J189" s="139"/>
      <c r="K189" s="138"/>
      <c r="L189" s="110"/>
      <c r="M189" s="110"/>
      <c r="N189" s="110"/>
      <c r="O189" s="110"/>
      <c r="P189" s="110"/>
      <c r="Q189" s="110"/>
      <c r="R189" s="110"/>
    </row>
    <row r="190" spans="1:18" s="63" customFormat="1" ht="25.5" x14ac:dyDescent="0.3">
      <c r="A190" s="302" t="s">
        <v>582</v>
      </c>
      <c r="B190" s="117" t="s">
        <v>275</v>
      </c>
      <c r="C190" s="130" t="s">
        <v>583</v>
      </c>
      <c r="D190" s="118" t="s">
        <v>584</v>
      </c>
      <c r="E190" s="129" t="s">
        <v>585</v>
      </c>
      <c r="F190" s="598"/>
      <c r="G190" s="121" t="s">
        <v>83</v>
      </c>
      <c r="H190" s="122" t="s">
        <v>228</v>
      </c>
      <c r="I190" s="123" t="s">
        <v>85</v>
      </c>
      <c r="J190" s="124" t="s">
        <v>86</v>
      </c>
      <c r="K190" s="123" t="s">
        <v>274</v>
      </c>
      <c r="L190" s="110"/>
      <c r="M190" s="110"/>
      <c r="N190" s="110"/>
      <c r="O190" s="110"/>
      <c r="P190" s="110"/>
      <c r="Q190" s="110"/>
      <c r="R190" s="110"/>
    </row>
    <row r="191" spans="1:18" s="63" customFormat="1" ht="14" x14ac:dyDescent="0.3">
      <c r="A191" s="294"/>
      <c r="B191" s="117"/>
      <c r="C191" s="130"/>
      <c r="D191" s="118" t="s">
        <v>586</v>
      </c>
      <c r="E191" s="129" t="s">
        <v>587</v>
      </c>
      <c r="F191" s="598"/>
      <c r="G191" s="121"/>
      <c r="H191" s="122"/>
      <c r="I191" s="123"/>
      <c r="J191" s="124"/>
      <c r="K191" s="123"/>
      <c r="L191" s="110"/>
      <c r="M191" s="110"/>
      <c r="N191" s="110"/>
      <c r="O191" s="110"/>
      <c r="P191" s="110"/>
      <c r="Q191" s="110"/>
      <c r="R191" s="110"/>
    </row>
    <row r="192" spans="1:18" s="63" customFormat="1" ht="14" x14ac:dyDescent="0.3">
      <c r="A192" s="294"/>
      <c r="B192" s="117"/>
      <c r="C192" s="130"/>
      <c r="D192" s="118" t="s">
        <v>1027</v>
      </c>
      <c r="E192" s="1006" t="s">
        <v>1028</v>
      </c>
      <c r="F192" s="598"/>
      <c r="G192" s="121"/>
      <c r="H192" s="122"/>
      <c r="I192" s="123"/>
      <c r="J192" s="124"/>
      <c r="K192" s="123"/>
      <c r="L192" s="110"/>
      <c r="M192" s="110"/>
      <c r="N192" s="110"/>
      <c r="O192" s="110"/>
      <c r="P192" s="110"/>
      <c r="Q192" s="110"/>
      <c r="R192" s="110"/>
    </row>
    <row r="193" spans="1:18" s="63" customFormat="1" ht="14" x14ac:dyDescent="0.3">
      <c r="A193" s="294"/>
      <c r="B193" s="117"/>
      <c r="C193" s="130"/>
      <c r="D193" s="118" t="s">
        <v>588</v>
      </c>
      <c r="E193" s="129" t="s">
        <v>589</v>
      </c>
      <c r="F193" s="598"/>
      <c r="G193" s="121"/>
      <c r="H193" s="122"/>
      <c r="I193" s="123"/>
      <c r="J193" s="124"/>
      <c r="K193" s="123"/>
      <c r="L193" s="110"/>
      <c r="M193" s="110"/>
      <c r="N193" s="110"/>
      <c r="O193" s="110"/>
      <c r="P193" s="110"/>
      <c r="Q193" s="110"/>
      <c r="R193" s="110"/>
    </row>
    <row r="194" spans="1:18" s="63" customFormat="1" ht="14" x14ac:dyDescent="0.3">
      <c r="A194" s="294"/>
      <c r="B194" s="117"/>
      <c r="C194" s="130"/>
      <c r="D194" s="118" t="s">
        <v>590</v>
      </c>
      <c r="E194" s="129" t="s">
        <v>591</v>
      </c>
      <c r="F194" s="598"/>
      <c r="G194" s="121"/>
      <c r="H194" s="122"/>
      <c r="I194" s="123"/>
      <c r="J194" s="124"/>
      <c r="K194" s="123"/>
      <c r="L194" s="110"/>
      <c r="M194" s="110"/>
      <c r="N194" s="110"/>
      <c r="O194" s="110"/>
      <c r="P194" s="110"/>
      <c r="Q194" s="110"/>
      <c r="R194" s="110"/>
    </row>
    <row r="195" spans="1:18" s="63" customFormat="1" ht="14" x14ac:dyDescent="0.3">
      <c r="A195" s="294"/>
      <c r="B195" s="117"/>
      <c r="C195" s="130"/>
      <c r="D195" s="118" t="s">
        <v>592</v>
      </c>
      <c r="E195" s="129" t="s">
        <v>593</v>
      </c>
      <c r="F195" s="598"/>
      <c r="G195" s="121"/>
      <c r="H195" s="122"/>
      <c r="I195" s="123"/>
      <c r="J195" s="124"/>
      <c r="K195" s="123"/>
      <c r="L195" s="110"/>
      <c r="M195" s="110"/>
      <c r="N195" s="110"/>
      <c r="O195" s="110"/>
      <c r="P195" s="110"/>
      <c r="Q195" s="110"/>
      <c r="R195" s="110"/>
    </row>
    <row r="196" spans="1:18" s="63" customFormat="1" ht="14" x14ac:dyDescent="0.3">
      <c r="A196" s="294"/>
      <c r="B196" s="117"/>
      <c r="C196" s="130"/>
      <c r="D196" s="118" t="s">
        <v>1029</v>
      </c>
      <c r="E196" s="1006" t="s">
        <v>1030</v>
      </c>
      <c r="F196" s="598"/>
      <c r="G196" s="121"/>
      <c r="H196" s="122"/>
      <c r="I196" s="123"/>
      <c r="J196" s="124"/>
      <c r="K196" s="123"/>
      <c r="L196" s="110"/>
      <c r="M196" s="110"/>
      <c r="N196" s="110"/>
      <c r="O196" s="110"/>
      <c r="P196" s="110"/>
      <c r="Q196" s="110"/>
      <c r="R196" s="110"/>
    </row>
    <row r="197" spans="1:18" s="63" customFormat="1" ht="14" x14ac:dyDescent="0.3">
      <c r="A197" s="294"/>
      <c r="B197" s="117"/>
      <c r="C197" s="130"/>
      <c r="D197" s="118" t="s">
        <v>594</v>
      </c>
      <c r="E197" s="129" t="s">
        <v>595</v>
      </c>
      <c r="F197" s="598"/>
      <c r="G197" s="121"/>
      <c r="H197" s="122"/>
      <c r="I197" s="123"/>
      <c r="J197" s="124"/>
      <c r="K197" s="123"/>
      <c r="L197" s="110"/>
      <c r="M197" s="110"/>
      <c r="N197" s="110"/>
      <c r="O197" s="110"/>
      <c r="P197" s="110"/>
      <c r="Q197" s="110"/>
      <c r="R197" s="110"/>
    </row>
    <row r="198" spans="1:18" s="63" customFormat="1" ht="14" x14ac:dyDescent="0.3">
      <c r="A198" s="294"/>
      <c r="B198" s="117"/>
      <c r="C198" s="130"/>
      <c r="D198" s="118"/>
      <c r="E198" s="1007" t="s">
        <v>596</v>
      </c>
      <c r="F198" s="598"/>
      <c r="G198" s="121"/>
      <c r="H198" s="122"/>
      <c r="I198" s="123"/>
      <c r="J198" s="124"/>
      <c r="K198" s="123"/>
      <c r="L198" s="110"/>
      <c r="M198" s="110"/>
      <c r="N198" s="110"/>
      <c r="O198" s="110"/>
      <c r="P198" s="110"/>
      <c r="Q198" s="110"/>
      <c r="R198" s="110"/>
    </row>
    <row r="199" spans="1:18" s="63" customFormat="1" ht="14" x14ac:dyDescent="0.3">
      <c r="A199" s="294"/>
      <c r="B199" s="117"/>
      <c r="C199" s="130"/>
      <c r="D199" s="118" t="s">
        <v>597</v>
      </c>
      <c r="E199" s="129" t="s">
        <v>598</v>
      </c>
      <c r="F199" s="598"/>
      <c r="G199" s="121"/>
      <c r="H199" s="122"/>
      <c r="I199" s="123"/>
      <c r="J199" s="124"/>
      <c r="K199" s="123"/>
      <c r="L199" s="110"/>
      <c r="M199" s="110"/>
      <c r="N199" s="110"/>
      <c r="O199" s="110"/>
      <c r="P199" s="110"/>
      <c r="Q199" s="110"/>
      <c r="R199" s="110"/>
    </row>
    <row r="200" spans="1:18" s="63" customFormat="1" ht="14" x14ac:dyDescent="0.3">
      <c r="A200" s="294"/>
      <c r="B200" s="117"/>
      <c r="C200" s="130"/>
      <c r="D200" s="118" t="s">
        <v>599</v>
      </c>
      <c r="E200" s="129" t="s">
        <v>600</v>
      </c>
      <c r="F200" s="598"/>
      <c r="G200" s="121"/>
      <c r="H200" s="122"/>
      <c r="I200" s="123"/>
      <c r="J200" s="124"/>
      <c r="K200" s="123"/>
      <c r="L200" s="110"/>
      <c r="M200" s="110"/>
      <c r="N200" s="110"/>
      <c r="O200" s="110"/>
      <c r="P200" s="110"/>
      <c r="Q200" s="110"/>
      <c r="R200" s="110"/>
    </row>
    <row r="201" spans="1:18" s="63" customFormat="1" ht="14" x14ac:dyDescent="0.3">
      <c r="A201" s="294"/>
      <c r="B201" s="117"/>
      <c r="C201" s="130"/>
      <c r="D201" s="118" t="s">
        <v>601</v>
      </c>
      <c r="E201" s="129" t="s">
        <v>602</v>
      </c>
      <c r="F201" s="598"/>
      <c r="G201" s="121"/>
      <c r="H201" s="122"/>
      <c r="I201" s="123"/>
      <c r="J201" s="124"/>
      <c r="K201" s="123"/>
      <c r="L201" s="110"/>
      <c r="M201" s="110"/>
      <c r="N201" s="110"/>
      <c r="O201" s="110"/>
      <c r="P201" s="110"/>
      <c r="Q201" s="110"/>
      <c r="R201" s="110"/>
    </row>
    <row r="202" spans="1:18" s="63" customFormat="1" ht="14" x14ac:dyDescent="0.3">
      <c r="A202" s="303"/>
      <c r="B202" s="125"/>
      <c r="C202" s="304"/>
      <c r="D202" s="133" t="s">
        <v>603</v>
      </c>
      <c r="E202" s="306" t="s">
        <v>604</v>
      </c>
      <c r="F202" s="600"/>
      <c r="G202" s="136"/>
      <c r="H202" s="137"/>
      <c r="I202" s="138"/>
      <c r="J202" s="139"/>
      <c r="K202" s="138"/>
      <c r="L202" s="110"/>
      <c r="M202" s="110"/>
      <c r="N202" s="110"/>
      <c r="O202" s="110"/>
      <c r="P202" s="110"/>
      <c r="Q202" s="110"/>
      <c r="R202" s="110"/>
    </row>
    <row r="203" spans="1:18" s="63" customFormat="1" ht="25.5" x14ac:dyDescent="0.3">
      <c r="A203" s="302" t="s">
        <v>605</v>
      </c>
      <c r="B203" s="117" t="s">
        <v>278</v>
      </c>
      <c r="C203" s="130" t="s">
        <v>606</v>
      </c>
      <c r="D203" s="118" t="s">
        <v>607</v>
      </c>
      <c r="E203" s="129" t="s">
        <v>608</v>
      </c>
      <c r="F203" s="598"/>
      <c r="G203" s="121" t="s">
        <v>83</v>
      </c>
      <c r="H203" s="122" t="s">
        <v>228</v>
      </c>
      <c r="I203" s="123" t="s">
        <v>85</v>
      </c>
      <c r="J203" s="124" t="s">
        <v>86</v>
      </c>
      <c r="K203" s="123" t="s">
        <v>277</v>
      </c>
      <c r="L203" s="110"/>
      <c r="M203" s="110"/>
      <c r="N203" s="110"/>
      <c r="O203" s="110"/>
      <c r="P203" s="110"/>
      <c r="Q203" s="110"/>
      <c r="R203" s="110"/>
    </row>
    <row r="204" spans="1:18" s="63" customFormat="1" ht="14" x14ac:dyDescent="0.3">
      <c r="A204" s="294"/>
      <c r="B204" s="117"/>
      <c r="C204" s="130"/>
      <c r="D204" s="118" t="s">
        <v>609</v>
      </c>
      <c r="E204" s="129" t="s">
        <v>610</v>
      </c>
      <c r="F204" s="598"/>
      <c r="G204" s="121"/>
      <c r="H204" s="122"/>
      <c r="I204" s="123"/>
      <c r="J204" s="124"/>
      <c r="K204" s="123"/>
      <c r="L204" s="110"/>
      <c r="M204" s="110"/>
      <c r="N204" s="110"/>
      <c r="O204" s="110"/>
      <c r="P204" s="110"/>
      <c r="Q204" s="110"/>
      <c r="R204" s="110"/>
    </row>
    <row r="205" spans="1:18" s="63" customFormat="1" ht="14" x14ac:dyDescent="0.3">
      <c r="A205" s="294"/>
      <c r="B205" s="117"/>
      <c r="C205" s="130"/>
      <c r="D205" s="118" t="s">
        <v>611</v>
      </c>
      <c r="E205" s="129" t="s">
        <v>612</v>
      </c>
      <c r="F205" s="598"/>
      <c r="G205" s="121"/>
      <c r="H205" s="122"/>
      <c r="I205" s="123"/>
      <c r="J205" s="124"/>
      <c r="K205" s="123"/>
      <c r="L205" s="110"/>
      <c r="M205" s="110"/>
      <c r="N205" s="110"/>
      <c r="O205" s="110"/>
      <c r="P205" s="110"/>
      <c r="Q205" s="110"/>
      <c r="R205" s="110"/>
    </row>
    <row r="206" spans="1:18" s="63" customFormat="1" ht="14" x14ac:dyDescent="0.3">
      <c r="A206" s="294"/>
      <c r="B206" s="117"/>
      <c r="C206" s="130"/>
      <c r="D206" s="118" t="s">
        <v>613</v>
      </c>
      <c r="E206" s="129" t="s">
        <v>614</v>
      </c>
      <c r="F206" s="598"/>
      <c r="G206" s="121"/>
      <c r="H206" s="122"/>
      <c r="I206" s="123"/>
      <c r="J206" s="124"/>
      <c r="K206" s="123"/>
      <c r="L206" s="110"/>
      <c r="M206" s="110"/>
      <c r="N206" s="110"/>
      <c r="O206" s="110"/>
      <c r="P206" s="110"/>
      <c r="Q206" s="110"/>
      <c r="R206" s="110"/>
    </row>
    <row r="207" spans="1:18" s="63" customFormat="1" ht="14" x14ac:dyDescent="0.3">
      <c r="A207" s="303"/>
      <c r="B207" s="125"/>
      <c r="C207" s="304"/>
      <c r="D207" s="133" t="s">
        <v>615</v>
      </c>
      <c r="E207" s="306" t="s">
        <v>616</v>
      </c>
      <c r="F207" s="600"/>
      <c r="G207" s="136"/>
      <c r="H207" s="137"/>
      <c r="I207" s="138"/>
      <c r="J207" s="139"/>
      <c r="K207" s="138"/>
      <c r="L207" s="110"/>
      <c r="M207" s="110"/>
      <c r="N207" s="110"/>
      <c r="O207" s="110"/>
      <c r="P207" s="110"/>
      <c r="Q207" s="110"/>
      <c r="R207" s="110"/>
    </row>
    <row r="208" spans="1:18" s="63" customFormat="1" ht="25.5" x14ac:dyDescent="0.3">
      <c r="A208" s="302" t="s">
        <v>617</v>
      </c>
      <c r="B208" s="117" t="s">
        <v>281</v>
      </c>
      <c r="C208" s="130" t="s">
        <v>618</v>
      </c>
      <c r="D208" s="118" t="s">
        <v>619</v>
      </c>
      <c r="E208" s="129" t="s">
        <v>620</v>
      </c>
      <c r="F208" s="598"/>
      <c r="G208" s="121" t="s">
        <v>83</v>
      </c>
      <c r="H208" s="122" t="s">
        <v>228</v>
      </c>
      <c r="I208" s="123" t="s">
        <v>85</v>
      </c>
      <c r="J208" s="124" t="s">
        <v>86</v>
      </c>
      <c r="K208" s="123" t="s">
        <v>280</v>
      </c>
      <c r="L208" s="110"/>
      <c r="M208" s="110"/>
      <c r="N208" s="110"/>
      <c r="O208" s="110"/>
      <c r="P208" s="110"/>
      <c r="Q208" s="110"/>
      <c r="R208" s="110"/>
    </row>
    <row r="209" spans="1:18" s="63" customFormat="1" ht="14" x14ac:dyDescent="0.3">
      <c r="A209" s="303"/>
      <c r="B209" s="125"/>
      <c r="C209" s="304"/>
      <c r="D209" s="133" t="s">
        <v>621</v>
      </c>
      <c r="E209" s="306" t="s">
        <v>622</v>
      </c>
      <c r="F209" s="600"/>
      <c r="G209" s="136"/>
      <c r="H209" s="137"/>
      <c r="I209" s="138"/>
      <c r="J209" s="139"/>
      <c r="K209" s="138"/>
      <c r="L209" s="110"/>
      <c r="M209" s="110"/>
      <c r="N209" s="110"/>
      <c r="O209" s="110"/>
      <c r="P209" s="110"/>
      <c r="Q209" s="110"/>
      <c r="R209" s="110"/>
    </row>
    <row r="210" spans="1:18" s="63" customFormat="1" ht="25.5" x14ac:dyDescent="0.3">
      <c r="A210" s="302" t="s">
        <v>623</v>
      </c>
      <c r="B210" s="117" t="s">
        <v>284</v>
      </c>
      <c r="C210" s="130" t="s">
        <v>624</v>
      </c>
      <c r="D210" s="118" t="s">
        <v>625</v>
      </c>
      <c r="E210" s="129" t="s">
        <v>626</v>
      </c>
      <c r="F210" s="598"/>
      <c r="G210" s="121" t="s">
        <v>83</v>
      </c>
      <c r="H210" s="122" t="s">
        <v>228</v>
      </c>
      <c r="I210" s="123" t="s">
        <v>85</v>
      </c>
      <c r="J210" s="124" t="s">
        <v>86</v>
      </c>
      <c r="K210" s="123" t="s">
        <v>283</v>
      </c>
      <c r="L210" s="110"/>
      <c r="M210" s="110"/>
      <c r="N210" s="110"/>
      <c r="O210" s="110"/>
      <c r="P210" s="110"/>
      <c r="Q210" s="110"/>
      <c r="R210" s="110"/>
    </row>
    <row r="211" spans="1:18" s="63" customFormat="1" ht="14" x14ac:dyDescent="0.3">
      <c r="A211" s="303"/>
      <c r="B211" s="125"/>
      <c r="C211" s="304"/>
      <c r="D211" s="133" t="s">
        <v>627</v>
      </c>
      <c r="E211" s="306" t="s">
        <v>628</v>
      </c>
      <c r="F211" s="600"/>
      <c r="G211" s="136"/>
      <c r="H211" s="137"/>
      <c r="I211" s="138"/>
      <c r="J211" s="139"/>
      <c r="K211" s="138"/>
      <c r="L211" s="110"/>
      <c r="M211" s="110"/>
      <c r="N211" s="110"/>
      <c r="O211" s="110"/>
      <c r="P211" s="110"/>
      <c r="Q211" s="110"/>
      <c r="R211" s="110"/>
    </row>
    <row r="212" spans="1:18" s="63" customFormat="1" ht="25.5" x14ac:dyDescent="0.3">
      <c r="A212" s="302" t="s">
        <v>629</v>
      </c>
      <c r="B212" s="117" t="s">
        <v>287</v>
      </c>
      <c r="C212" s="130" t="s">
        <v>630</v>
      </c>
      <c r="D212" s="118" t="s">
        <v>631</v>
      </c>
      <c r="E212" s="129" t="s">
        <v>632</v>
      </c>
      <c r="F212" s="598"/>
      <c r="G212" s="121" t="s">
        <v>83</v>
      </c>
      <c r="H212" s="122" t="s">
        <v>228</v>
      </c>
      <c r="I212" s="123" t="s">
        <v>85</v>
      </c>
      <c r="J212" s="124" t="s">
        <v>86</v>
      </c>
      <c r="K212" s="123" t="s">
        <v>286</v>
      </c>
      <c r="L212" s="110"/>
      <c r="M212" s="110"/>
      <c r="N212" s="110"/>
      <c r="O212" s="110"/>
      <c r="P212" s="110"/>
      <c r="Q212" s="110"/>
      <c r="R212" s="110"/>
    </row>
    <row r="213" spans="1:18" s="63" customFormat="1" ht="14" x14ac:dyDescent="0.3">
      <c r="A213" s="294"/>
      <c r="B213" s="117"/>
      <c r="C213" s="130"/>
      <c r="D213" s="118" t="s">
        <v>633</v>
      </c>
      <c r="E213" s="129" t="s">
        <v>634</v>
      </c>
      <c r="F213" s="598"/>
      <c r="G213" s="121"/>
      <c r="H213" s="122"/>
      <c r="I213" s="123"/>
      <c r="J213" s="124"/>
      <c r="K213" s="123"/>
      <c r="L213" s="110"/>
      <c r="M213" s="110"/>
      <c r="N213" s="110"/>
      <c r="O213" s="110"/>
      <c r="P213" s="110"/>
      <c r="Q213" s="110"/>
      <c r="R213" s="110"/>
    </row>
    <row r="214" spans="1:18" s="63" customFormat="1" ht="14" x14ac:dyDescent="0.3">
      <c r="A214" s="294"/>
      <c r="B214" s="117"/>
      <c r="C214" s="130"/>
      <c r="D214" s="118" t="s">
        <v>635</v>
      </c>
      <c r="E214" s="129" t="s">
        <v>636</v>
      </c>
      <c r="F214" s="598"/>
      <c r="G214" s="121"/>
      <c r="H214" s="122"/>
      <c r="I214" s="123"/>
      <c r="J214" s="124"/>
      <c r="K214" s="123"/>
      <c r="L214" s="110"/>
      <c r="M214" s="110"/>
      <c r="N214" s="110"/>
      <c r="O214" s="110"/>
      <c r="P214" s="110"/>
      <c r="Q214" s="110"/>
      <c r="R214" s="110"/>
    </row>
    <row r="215" spans="1:18" s="63" customFormat="1" ht="14" x14ac:dyDescent="0.3">
      <c r="A215" s="294"/>
      <c r="B215" s="117"/>
      <c r="C215" s="130"/>
      <c r="D215" s="118" t="s">
        <v>637</v>
      </c>
      <c r="E215" s="129" t="s">
        <v>638</v>
      </c>
      <c r="F215" s="598"/>
      <c r="G215" s="121"/>
      <c r="H215" s="122"/>
      <c r="I215" s="123"/>
      <c r="J215" s="124"/>
      <c r="K215" s="123"/>
      <c r="L215" s="110"/>
      <c r="M215" s="110"/>
      <c r="N215" s="110"/>
      <c r="O215" s="110"/>
      <c r="P215" s="110"/>
      <c r="Q215" s="110"/>
      <c r="R215" s="110"/>
    </row>
    <row r="216" spans="1:18" s="63" customFormat="1" ht="14" x14ac:dyDescent="0.3">
      <c r="A216" s="294"/>
      <c r="B216" s="117"/>
      <c r="C216" s="130"/>
      <c r="D216" s="118" t="s">
        <v>639</v>
      </c>
      <c r="E216" s="129" t="s">
        <v>640</v>
      </c>
      <c r="F216" s="598"/>
      <c r="G216" s="121"/>
      <c r="H216" s="122"/>
      <c r="I216" s="123"/>
      <c r="J216" s="124"/>
      <c r="K216" s="123"/>
      <c r="L216" s="110"/>
      <c r="M216" s="110"/>
      <c r="N216" s="110"/>
      <c r="O216" s="110"/>
      <c r="P216" s="110"/>
      <c r="Q216" s="110"/>
      <c r="R216" s="110"/>
    </row>
    <row r="217" spans="1:18" s="63" customFormat="1" ht="14" x14ac:dyDescent="0.3">
      <c r="A217" s="294"/>
      <c r="B217" s="117"/>
      <c r="C217" s="130"/>
      <c r="D217" s="118" t="s">
        <v>641</v>
      </c>
      <c r="E217" s="129" t="s">
        <v>642</v>
      </c>
      <c r="F217" s="598"/>
      <c r="G217" s="121"/>
      <c r="H217" s="122"/>
      <c r="I217" s="123"/>
      <c r="J217" s="124"/>
      <c r="K217" s="123"/>
      <c r="L217" s="110"/>
      <c r="M217" s="110"/>
      <c r="N217" s="110"/>
      <c r="O217" s="110"/>
      <c r="P217" s="110"/>
      <c r="Q217" s="110"/>
      <c r="R217" s="110"/>
    </row>
    <row r="218" spans="1:18" s="63" customFormat="1" ht="14" x14ac:dyDescent="0.3">
      <c r="A218" s="294"/>
      <c r="B218" s="117"/>
      <c r="C218" s="130"/>
      <c r="D218" s="118" t="s">
        <v>643</v>
      </c>
      <c r="E218" s="129" t="s">
        <v>644</v>
      </c>
      <c r="F218" s="598"/>
      <c r="G218" s="121"/>
      <c r="H218" s="122"/>
      <c r="I218" s="123"/>
      <c r="J218" s="124"/>
      <c r="K218" s="123"/>
      <c r="L218" s="110"/>
      <c r="M218" s="110"/>
      <c r="N218" s="110"/>
      <c r="O218" s="110"/>
      <c r="P218" s="110"/>
      <c r="Q218" s="110"/>
      <c r="R218" s="110"/>
    </row>
    <row r="219" spans="1:18" s="63" customFormat="1" ht="14" x14ac:dyDescent="0.3">
      <c r="A219" s="294"/>
      <c r="B219" s="117"/>
      <c r="C219" s="130"/>
      <c r="D219" s="118" t="s">
        <v>645</v>
      </c>
      <c r="E219" s="129" t="s">
        <v>646</v>
      </c>
      <c r="F219" s="598"/>
      <c r="G219" s="121"/>
      <c r="H219" s="122"/>
      <c r="I219" s="123"/>
      <c r="J219" s="124"/>
      <c r="K219" s="123"/>
      <c r="L219" s="110"/>
      <c r="M219" s="110"/>
      <c r="N219" s="110"/>
      <c r="O219" s="110"/>
      <c r="P219" s="110"/>
      <c r="Q219" s="110"/>
      <c r="R219" s="110"/>
    </row>
    <row r="220" spans="1:18" s="63" customFormat="1" ht="28" x14ac:dyDescent="0.3">
      <c r="A220" s="294"/>
      <c r="B220" s="117"/>
      <c r="C220" s="130"/>
      <c r="D220" s="118"/>
      <c r="E220" s="620" t="s">
        <v>647</v>
      </c>
      <c r="F220" s="598"/>
      <c r="G220" s="121"/>
      <c r="H220" s="122"/>
      <c r="I220" s="123"/>
      <c r="J220" s="124"/>
      <c r="K220" s="123"/>
      <c r="L220" s="110"/>
      <c r="M220" s="110"/>
      <c r="N220" s="110"/>
      <c r="O220" s="110"/>
      <c r="P220" s="110"/>
      <c r="Q220" s="110"/>
      <c r="R220" s="110"/>
    </row>
    <row r="221" spans="1:18" s="63" customFormat="1" ht="14" x14ac:dyDescent="0.3">
      <c r="A221" s="303"/>
      <c r="B221" s="125"/>
      <c r="C221" s="304"/>
      <c r="D221" s="133" t="s">
        <v>648</v>
      </c>
      <c r="E221" s="306" t="s">
        <v>649</v>
      </c>
      <c r="F221" s="600"/>
      <c r="G221" s="136"/>
      <c r="H221" s="137"/>
      <c r="I221" s="138"/>
      <c r="J221" s="139"/>
      <c r="K221" s="138"/>
      <c r="L221" s="110"/>
      <c r="M221" s="110"/>
      <c r="N221" s="110"/>
      <c r="O221" s="110"/>
      <c r="P221" s="110"/>
      <c r="Q221" s="110"/>
      <c r="R221" s="110"/>
    </row>
    <row r="222" spans="1:18" s="63" customFormat="1" ht="25.5" x14ac:dyDescent="0.3">
      <c r="A222" s="527" t="s">
        <v>650</v>
      </c>
      <c r="B222" s="117" t="s">
        <v>290</v>
      </c>
      <c r="C222" s="130" t="s">
        <v>651</v>
      </c>
      <c r="D222" s="118" t="s">
        <v>652</v>
      </c>
      <c r="E222" s="129" t="s">
        <v>653</v>
      </c>
      <c r="F222" s="598"/>
      <c r="G222" s="121" t="s">
        <v>83</v>
      </c>
      <c r="H222" s="122" t="s">
        <v>228</v>
      </c>
      <c r="I222" s="123" t="s">
        <v>85</v>
      </c>
      <c r="J222" s="124" t="s">
        <v>86</v>
      </c>
      <c r="K222" s="123" t="s">
        <v>289</v>
      </c>
      <c r="L222" s="110"/>
      <c r="M222" s="110"/>
      <c r="N222" s="110"/>
      <c r="O222" s="110"/>
      <c r="P222" s="110"/>
      <c r="Q222" s="110"/>
      <c r="R222" s="110"/>
    </row>
    <row r="223" spans="1:18" s="63" customFormat="1" ht="25.5" x14ac:dyDescent="0.3">
      <c r="A223" s="527" t="s">
        <v>654</v>
      </c>
      <c r="B223" s="529" t="s">
        <v>293</v>
      </c>
      <c r="C223" s="528" t="s">
        <v>655</v>
      </c>
      <c r="D223" s="118" t="s">
        <v>656</v>
      </c>
      <c r="E223" s="527" t="s">
        <v>657</v>
      </c>
      <c r="F223" s="599"/>
      <c r="G223" s="525" t="s">
        <v>83</v>
      </c>
      <c r="H223" s="523" t="s">
        <v>228</v>
      </c>
      <c r="I223" s="523" t="s">
        <v>85</v>
      </c>
      <c r="J223" s="524" t="s">
        <v>86</v>
      </c>
      <c r="K223" s="523" t="s">
        <v>292</v>
      </c>
      <c r="L223" s="110"/>
      <c r="M223" s="110"/>
      <c r="N223" s="110"/>
      <c r="O223" s="110"/>
      <c r="P223" s="110"/>
      <c r="Q223" s="110"/>
      <c r="R223" s="110"/>
    </row>
    <row r="224" spans="1:18" s="63" customFormat="1" ht="28" x14ac:dyDescent="0.3">
      <c r="A224" s="302" t="s">
        <v>658</v>
      </c>
      <c r="B224" s="117" t="s">
        <v>296</v>
      </c>
      <c r="C224" s="130" t="s">
        <v>659</v>
      </c>
      <c r="D224" s="118" t="s">
        <v>660</v>
      </c>
      <c r="E224" s="129" t="s">
        <v>661</v>
      </c>
      <c r="F224" s="598"/>
      <c r="G224" s="121" t="s">
        <v>83</v>
      </c>
      <c r="H224" s="122" t="s">
        <v>228</v>
      </c>
      <c r="I224" s="123" t="s">
        <v>85</v>
      </c>
      <c r="J224" s="124" t="s">
        <v>86</v>
      </c>
      <c r="K224" s="123" t="s">
        <v>295</v>
      </c>
      <c r="L224" s="110"/>
      <c r="M224" s="110"/>
      <c r="N224" s="110"/>
      <c r="O224" s="110"/>
      <c r="P224" s="110"/>
      <c r="Q224" s="110"/>
      <c r="R224" s="110"/>
    </row>
    <row r="225" spans="1:18" s="63" customFormat="1" ht="14" x14ac:dyDescent="0.3">
      <c r="A225" s="303"/>
      <c r="B225" s="125"/>
      <c r="C225" s="304"/>
      <c r="D225" s="133" t="s">
        <v>662</v>
      </c>
      <c r="E225" s="306" t="s">
        <v>663</v>
      </c>
      <c r="F225" s="600"/>
      <c r="G225" s="136"/>
      <c r="H225" s="137"/>
      <c r="I225" s="138"/>
      <c r="J225" s="139"/>
      <c r="K225" s="138"/>
      <c r="L225" s="110"/>
      <c r="M225" s="110"/>
      <c r="N225" s="110"/>
      <c r="O225" s="110"/>
      <c r="P225" s="110"/>
      <c r="Q225" s="110"/>
      <c r="R225" s="110"/>
    </row>
    <row r="226" spans="1:18" s="63" customFormat="1" ht="25.5" x14ac:dyDescent="0.3">
      <c r="A226" s="302" t="s">
        <v>664</v>
      </c>
      <c r="B226" s="117" t="s">
        <v>299</v>
      </c>
      <c r="C226" s="130" t="s">
        <v>665</v>
      </c>
      <c r="D226" s="118" t="s">
        <v>666</v>
      </c>
      <c r="E226" s="129" t="s">
        <v>667</v>
      </c>
      <c r="F226" s="598"/>
      <c r="G226" s="121" t="s">
        <v>83</v>
      </c>
      <c r="H226" s="122" t="s">
        <v>228</v>
      </c>
      <c r="I226" s="123" t="s">
        <v>85</v>
      </c>
      <c r="J226" s="124" t="s">
        <v>86</v>
      </c>
      <c r="K226" s="123" t="s">
        <v>298</v>
      </c>
      <c r="L226" s="110"/>
      <c r="M226" s="110"/>
      <c r="N226" s="110"/>
      <c r="O226" s="110"/>
      <c r="P226" s="110"/>
      <c r="Q226" s="110"/>
      <c r="R226" s="110"/>
    </row>
    <row r="227" spans="1:18" s="63" customFormat="1" ht="14" x14ac:dyDescent="0.3">
      <c r="A227" s="294"/>
      <c r="B227" s="117"/>
      <c r="C227" s="130"/>
      <c r="D227" s="118" t="s">
        <v>668</v>
      </c>
      <c r="E227" s="129" t="s">
        <v>669</v>
      </c>
      <c r="F227" s="598"/>
      <c r="G227" s="121"/>
      <c r="H227" s="122"/>
      <c r="I227" s="123"/>
      <c r="J227" s="124"/>
      <c r="K227" s="123"/>
      <c r="L227" s="110"/>
      <c r="M227" s="110"/>
      <c r="N227" s="110"/>
      <c r="O227" s="110"/>
      <c r="P227" s="110"/>
      <c r="Q227" s="110"/>
      <c r="R227" s="110"/>
    </row>
    <row r="228" spans="1:18" s="63" customFormat="1" ht="14" x14ac:dyDescent="0.3">
      <c r="A228" s="303"/>
      <c r="B228" s="125"/>
      <c r="C228" s="304"/>
      <c r="D228" s="133" t="s">
        <v>670</v>
      </c>
      <c r="E228" s="306" t="s">
        <v>671</v>
      </c>
      <c r="F228" s="600"/>
      <c r="G228" s="136"/>
      <c r="H228" s="137"/>
      <c r="I228" s="138"/>
      <c r="J228" s="139"/>
      <c r="K228" s="138"/>
      <c r="L228" s="110"/>
      <c r="M228" s="110"/>
      <c r="N228" s="110"/>
      <c r="O228" s="110"/>
      <c r="P228" s="110"/>
      <c r="Q228" s="110"/>
      <c r="R228" s="110"/>
    </row>
    <row r="229" spans="1:18" s="63" customFormat="1" ht="25.5" x14ac:dyDescent="0.3">
      <c r="A229" s="302" t="s">
        <v>672</v>
      </c>
      <c r="B229" s="117" t="s">
        <v>302</v>
      </c>
      <c r="C229" s="130" t="s">
        <v>673</v>
      </c>
      <c r="D229" s="118" t="s">
        <v>674</v>
      </c>
      <c r="E229" s="129" t="s">
        <v>675</v>
      </c>
      <c r="F229" s="598"/>
      <c r="G229" s="121" t="s">
        <v>83</v>
      </c>
      <c r="H229" s="122" t="s">
        <v>228</v>
      </c>
      <c r="I229" s="123" t="s">
        <v>85</v>
      </c>
      <c r="J229" s="124" t="s">
        <v>86</v>
      </c>
      <c r="K229" s="123" t="s">
        <v>301</v>
      </c>
      <c r="L229" s="110"/>
      <c r="M229" s="110"/>
      <c r="N229" s="110"/>
      <c r="O229" s="110"/>
      <c r="P229" s="110"/>
      <c r="Q229" s="110"/>
      <c r="R229" s="110"/>
    </row>
    <row r="230" spans="1:18" s="63" customFormat="1" ht="14" x14ac:dyDescent="0.3">
      <c r="A230" s="294"/>
      <c r="B230" s="117"/>
      <c r="C230" s="130"/>
      <c r="D230" s="118" t="s">
        <v>676</v>
      </c>
      <c r="E230" s="129" t="s">
        <v>677</v>
      </c>
      <c r="F230" s="598"/>
      <c r="G230" s="121"/>
      <c r="H230" s="122"/>
      <c r="I230" s="123"/>
      <c r="J230" s="124"/>
      <c r="K230" s="123"/>
      <c r="L230" s="110"/>
      <c r="M230" s="110"/>
      <c r="N230" s="110"/>
      <c r="O230" s="110"/>
      <c r="P230" s="110"/>
      <c r="Q230" s="110"/>
      <c r="R230" s="110"/>
    </row>
    <row r="231" spans="1:18" s="63" customFormat="1" ht="14" x14ac:dyDescent="0.3">
      <c r="A231" s="294"/>
      <c r="B231" s="117"/>
      <c r="C231" s="130"/>
      <c r="D231" s="118" t="s">
        <v>678</v>
      </c>
      <c r="E231" s="129" t="s">
        <v>679</v>
      </c>
      <c r="F231" s="598"/>
      <c r="G231" s="121"/>
      <c r="H231" s="122"/>
      <c r="I231" s="123"/>
      <c r="J231" s="124"/>
      <c r="K231" s="123"/>
      <c r="L231" s="110"/>
      <c r="M231" s="110"/>
      <c r="N231" s="110"/>
      <c r="O231" s="110"/>
      <c r="P231" s="110"/>
      <c r="Q231" s="110"/>
      <c r="R231" s="110"/>
    </row>
    <row r="232" spans="1:18" s="63" customFormat="1" ht="14" x14ac:dyDescent="0.3">
      <c r="A232" s="303"/>
      <c r="B232" s="125"/>
      <c r="C232" s="304"/>
      <c r="D232" s="133" t="s">
        <v>680</v>
      </c>
      <c r="E232" s="306" t="s">
        <v>681</v>
      </c>
      <c r="F232" s="600"/>
      <c r="G232" s="136"/>
      <c r="H232" s="137"/>
      <c r="I232" s="138"/>
      <c r="J232" s="139"/>
      <c r="K232" s="138"/>
      <c r="L232" s="110"/>
      <c r="M232" s="110"/>
      <c r="N232" s="110"/>
      <c r="O232" s="110"/>
      <c r="P232" s="110"/>
      <c r="Q232" s="110"/>
      <c r="R232" s="110"/>
    </row>
    <row r="233" spans="1:18" s="63" customFormat="1" ht="25.5" x14ac:dyDescent="0.3">
      <c r="A233" s="302" t="s">
        <v>682</v>
      </c>
      <c r="B233" s="117" t="s">
        <v>305</v>
      </c>
      <c r="C233" s="130" t="s">
        <v>683</v>
      </c>
      <c r="D233" s="118" t="s">
        <v>684</v>
      </c>
      <c r="E233" s="129" t="s">
        <v>685</v>
      </c>
      <c r="F233" s="598"/>
      <c r="G233" s="121" t="s">
        <v>83</v>
      </c>
      <c r="H233" s="122" t="s">
        <v>228</v>
      </c>
      <c r="I233" s="123" t="s">
        <v>85</v>
      </c>
      <c r="J233" s="124" t="s">
        <v>86</v>
      </c>
      <c r="K233" s="123" t="s">
        <v>304</v>
      </c>
      <c r="L233" s="110"/>
      <c r="M233" s="110"/>
      <c r="N233" s="110"/>
      <c r="O233" s="110"/>
      <c r="P233" s="110"/>
      <c r="Q233" s="110"/>
      <c r="R233" s="110"/>
    </row>
    <row r="234" spans="1:18" s="63" customFormat="1" ht="14" x14ac:dyDescent="0.3">
      <c r="A234" s="294"/>
      <c r="B234" s="117"/>
      <c r="C234" s="130"/>
      <c r="D234" s="118" t="s">
        <v>686</v>
      </c>
      <c r="E234" s="129" t="s">
        <v>687</v>
      </c>
      <c r="F234" s="598"/>
      <c r="G234" s="121"/>
      <c r="H234" s="122"/>
      <c r="I234" s="123"/>
      <c r="J234" s="124"/>
      <c r="K234" s="123"/>
      <c r="L234" s="110"/>
      <c r="M234" s="110"/>
      <c r="N234" s="110"/>
      <c r="O234" s="110"/>
      <c r="P234" s="110"/>
      <c r="Q234" s="110"/>
      <c r="R234" s="110"/>
    </row>
    <row r="235" spans="1:18" s="63" customFormat="1" ht="14" x14ac:dyDescent="0.3">
      <c r="A235" s="294"/>
      <c r="B235" s="117"/>
      <c r="C235" s="130"/>
      <c r="D235" s="118" t="s">
        <v>688</v>
      </c>
      <c r="E235" s="129" t="s">
        <v>689</v>
      </c>
      <c r="F235" s="598"/>
      <c r="G235" s="121"/>
      <c r="H235" s="122"/>
      <c r="I235" s="123"/>
      <c r="J235" s="124"/>
      <c r="K235" s="123"/>
      <c r="L235" s="110"/>
      <c r="M235" s="110"/>
      <c r="N235" s="110"/>
      <c r="O235" s="110"/>
      <c r="P235" s="110"/>
      <c r="Q235" s="110"/>
      <c r="R235" s="110"/>
    </row>
    <row r="236" spans="1:18" s="63" customFormat="1" ht="14" x14ac:dyDescent="0.3">
      <c r="A236" s="294"/>
      <c r="B236" s="117"/>
      <c r="C236" s="130"/>
      <c r="D236" s="118" t="s">
        <v>690</v>
      </c>
      <c r="E236" s="129" t="s">
        <v>691</v>
      </c>
      <c r="F236" s="598"/>
      <c r="G236" s="121"/>
      <c r="H236" s="122"/>
      <c r="I236" s="123"/>
      <c r="J236" s="124"/>
      <c r="K236" s="123"/>
      <c r="L236" s="110"/>
      <c r="M236" s="110"/>
      <c r="N236" s="110"/>
      <c r="O236" s="110"/>
      <c r="P236" s="110"/>
      <c r="Q236" s="110"/>
      <c r="R236" s="110"/>
    </row>
    <row r="237" spans="1:18" s="63" customFormat="1" ht="14" x14ac:dyDescent="0.3">
      <c r="A237" s="294"/>
      <c r="B237" s="117"/>
      <c r="C237" s="130"/>
      <c r="D237" s="118" t="s">
        <v>692</v>
      </c>
      <c r="E237" s="129" t="s">
        <v>693</v>
      </c>
      <c r="F237" s="598"/>
      <c r="G237" s="121"/>
      <c r="H237" s="122"/>
      <c r="I237" s="123"/>
      <c r="J237" s="124"/>
      <c r="K237" s="123"/>
      <c r="L237" s="110"/>
      <c r="M237" s="110"/>
      <c r="N237" s="110"/>
      <c r="O237" s="110"/>
      <c r="P237" s="110"/>
      <c r="Q237" s="110"/>
      <c r="R237" s="110"/>
    </row>
    <row r="238" spans="1:18" s="63" customFormat="1" ht="14" x14ac:dyDescent="0.3">
      <c r="A238" s="294"/>
      <c r="B238" s="117"/>
      <c r="C238" s="130"/>
      <c r="D238" s="118" t="s">
        <v>694</v>
      </c>
      <c r="E238" s="129" t="s">
        <v>695</v>
      </c>
      <c r="F238" s="598"/>
      <c r="G238" s="121"/>
      <c r="H238" s="122"/>
      <c r="I238" s="123"/>
      <c r="J238" s="124"/>
      <c r="K238" s="123"/>
      <c r="L238" s="110"/>
      <c r="M238" s="110"/>
      <c r="N238" s="110"/>
      <c r="O238" s="110"/>
      <c r="P238" s="110"/>
      <c r="Q238" s="110"/>
      <c r="R238" s="110"/>
    </row>
    <row r="239" spans="1:18" s="63" customFormat="1" ht="14" x14ac:dyDescent="0.3">
      <c r="A239" s="294"/>
      <c r="B239" s="117"/>
      <c r="C239" s="130"/>
      <c r="D239" s="118" t="s">
        <v>696</v>
      </c>
      <c r="E239" s="129" t="s">
        <v>697</v>
      </c>
      <c r="F239" s="598"/>
      <c r="G239" s="121"/>
      <c r="H239" s="122"/>
      <c r="I239" s="123"/>
      <c r="J239" s="124"/>
      <c r="K239" s="123"/>
      <c r="L239" s="110"/>
      <c r="M239" s="110"/>
      <c r="N239" s="110"/>
      <c r="O239" s="110"/>
      <c r="P239" s="110"/>
      <c r="Q239" s="110"/>
      <c r="R239" s="110"/>
    </row>
    <row r="240" spans="1:18" s="63" customFormat="1" ht="14" x14ac:dyDescent="0.3">
      <c r="A240" s="294"/>
      <c r="B240" s="117"/>
      <c r="C240" s="130"/>
      <c r="D240" s="118" t="s">
        <v>698</v>
      </c>
      <c r="E240" s="129" t="s">
        <v>699</v>
      </c>
      <c r="F240" s="598"/>
      <c r="G240" s="121"/>
      <c r="H240" s="122"/>
      <c r="I240" s="123"/>
      <c r="J240" s="124"/>
      <c r="K240" s="123"/>
      <c r="L240" s="110"/>
      <c r="M240" s="110"/>
      <c r="N240" s="110"/>
      <c r="O240" s="110"/>
      <c r="P240" s="110"/>
      <c r="Q240" s="110"/>
      <c r="R240" s="110"/>
    </row>
    <row r="241" spans="1:18" s="63" customFormat="1" ht="14" x14ac:dyDescent="0.3">
      <c r="A241" s="294"/>
      <c r="B241" s="117"/>
      <c r="C241" s="130"/>
      <c r="D241" s="118" t="s">
        <v>700</v>
      </c>
      <c r="E241" s="129" t="s">
        <v>701</v>
      </c>
      <c r="F241" s="598"/>
      <c r="G241" s="121"/>
      <c r="H241" s="122"/>
      <c r="I241" s="123"/>
      <c r="J241" s="124"/>
      <c r="K241" s="123"/>
      <c r="L241" s="110"/>
      <c r="M241" s="110"/>
      <c r="N241" s="110"/>
      <c r="O241" s="110"/>
      <c r="P241" s="110"/>
      <c r="Q241" s="110"/>
      <c r="R241" s="110"/>
    </row>
    <row r="242" spans="1:18" s="63" customFormat="1" ht="14" x14ac:dyDescent="0.3">
      <c r="A242" s="303"/>
      <c r="B242" s="125"/>
      <c r="C242" s="304"/>
      <c r="D242" s="133" t="s">
        <v>702</v>
      </c>
      <c r="E242" s="306" t="s">
        <v>703</v>
      </c>
      <c r="F242" s="600"/>
      <c r="G242" s="136"/>
      <c r="H242" s="137"/>
      <c r="I242" s="138"/>
      <c r="J242" s="139"/>
      <c r="K242" s="138"/>
      <c r="L242" s="110"/>
      <c r="M242" s="110"/>
      <c r="N242" s="110"/>
      <c r="O242" s="110"/>
      <c r="P242" s="110"/>
      <c r="Q242" s="110"/>
      <c r="R242" s="110"/>
    </row>
    <row r="243" spans="1:18" s="63" customFormat="1" ht="25.5" x14ac:dyDescent="0.3">
      <c r="A243" s="527" t="s">
        <v>704</v>
      </c>
      <c r="B243" s="529" t="s">
        <v>308</v>
      </c>
      <c r="C243" s="528" t="s">
        <v>705</v>
      </c>
      <c r="D243" s="118" t="s">
        <v>706</v>
      </c>
      <c r="E243" s="527" t="s">
        <v>707</v>
      </c>
      <c r="F243" s="599"/>
      <c r="G243" s="525" t="s">
        <v>83</v>
      </c>
      <c r="H243" s="523" t="s">
        <v>228</v>
      </c>
      <c r="I243" s="523" t="s">
        <v>85</v>
      </c>
      <c r="J243" s="524" t="s">
        <v>86</v>
      </c>
      <c r="K243" s="523" t="s">
        <v>307</v>
      </c>
      <c r="L243" s="110"/>
      <c r="M243" s="110"/>
      <c r="N243" s="110"/>
      <c r="O243" s="110"/>
      <c r="P243" s="110"/>
      <c r="Q243" s="110"/>
      <c r="R243" s="110"/>
    </row>
    <row r="244" spans="1:18" s="63" customFormat="1" ht="25.5" x14ac:dyDescent="0.3">
      <c r="A244" s="302" t="s">
        <v>708</v>
      </c>
      <c r="B244" s="117" t="s">
        <v>311</v>
      </c>
      <c r="C244" s="130" t="s">
        <v>709</v>
      </c>
      <c r="D244" s="118" t="s">
        <v>710</v>
      </c>
      <c r="E244" s="129" t="s">
        <v>711</v>
      </c>
      <c r="F244" s="598"/>
      <c r="G244" s="121" t="s">
        <v>83</v>
      </c>
      <c r="H244" s="122" t="s">
        <v>228</v>
      </c>
      <c r="I244" s="123" t="s">
        <v>85</v>
      </c>
      <c r="J244" s="124" t="s">
        <v>86</v>
      </c>
      <c r="K244" s="123" t="s">
        <v>310</v>
      </c>
      <c r="L244" s="110"/>
      <c r="M244" s="110"/>
      <c r="N244" s="110"/>
      <c r="O244" s="110"/>
      <c r="P244" s="110"/>
      <c r="Q244" s="110"/>
      <c r="R244" s="110"/>
    </row>
    <row r="245" spans="1:18" s="63" customFormat="1" ht="14" x14ac:dyDescent="0.3">
      <c r="A245" s="294"/>
      <c r="B245" s="117"/>
      <c r="C245" s="130"/>
      <c r="D245" s="118" t="s">
        <v>712</v>
      </c>
      <c r="E245" s="129" t="s">
        <v>713</v>
      </c>
      <c r="F245" s="598"/>
      <c r="G245" s="121"/>
      <c r="H245" s="122"/>
      <c r="I245" s="123"/>
      <c r="J245" s="124"/>
      <c r="K245" s="123"/>
      <c r="L245" s="110"/>
      <c r="M245" s="110"/>
      <c r="N245" s="110"/>
      <c r="O245" s="110"/>
      <c r="P245" s="110"/>
      <c r="Q245" s="110"/>
      <c r="R245" s="110"/>
    </row>
    <row r="246" spans="1:18" s="63" customFormat="1" ht="14" x14ac:dyDescent="0.3">
      <c r="A246" s="303"/>
      <c r="B246" s="125"/>
      <c r="C246" s="304"/>
      <c r="D246" s="133" t="s">
        <v>714</v>
      </c>
      <c r="E246" s="306" t="s">
        <v>715</v>
      </c>
      <c r="F246" s="600"/>
      <c r="G246" s="136"/>
      <c r="H246" s="137"/>
      <c r="I246" s="138"/>
      <c r="J246" s="139"/>
      <c r="K246" s="138"/>
      <c r="L246" s="110"/>
      <c r="M246" s="110"/>
      <c r="N246" s="110"/>
      <c r="O246" s="110"/>
      <c r="P246" s="110"/>
      <c r="Q246" s="110"/>
      <c r="R246" s="110"/>
    </row>
    <row r="247" spans="1:18" s="63" customFormat="1" ht="25.5" x14ac:dyDescent="0.3">
      <c r="A247" s="527" t="s">
        <v>716</v>
      </c>
      <c r="B247" s="529" t="s">
        <v>314</v>
      </c>
      <c r="C247" s="528" t="s">
        <v>717</v>
      </c>
      <c r="D247" s="118" t="s">
        <v>718</v>
      </c>
      <c r="E247" s="527" t="s">
        <v>719</v>
      </c>
      <c r="F247" s="599"/>
      <c r="G247" s="525" t="s">
        <v>83</v>
      </c>
      <c r="H247" s="523" t="s">
        <v>228</v>
      </c>
      <c r="I247" s="523" t="s">
        <v>85</v>
      </c>
      <c r="J247" s="524" t="s">
        <v>86</v>
      </c>
      <c r="K247" s="523" t="s">
        <v>313</v>
      </c>
      <c r="L247" s="110"/>
      <c r="M247" s="110"/>
      <c r="N247" s="110"/>
      <c r="O247" s="110"/>
      <c r="P247" s="110"/>
      <c r="Q247" s="110"/>
      <c r="R247" s="110"/>
    </row>
    <row r="248" spans="1:18" s="63" customFormat="1" ht="25.5" x14ac:dyDescent="0.3">
      <c r="A248" s="302" t="s">
        <v>720</v>
      </c>
      <c r="B248" s="117" t="s">
        <v>317</v>
      </c>
      <c r="C248" s="130" t="s">
        <v>721</v>
      </c>
      <c r="D248" s="118" t="s">
        <v>722</v>
      </c>
      <c r="E248" s="129" t="s">
        <v>723</v>
      </c>
      <c r="F248" s="598"/>
      <c r="G248" s="121" t="s">
        <v>83</v>
      </c>
      <c r="H248" s="122" t="s">
        <v>228</v>
      </c>
      <c r="I248" s="123" t="s">
        <v>85</v>
      </c>
      <c r="J248" s="124" t="s">
        <v>86</v>
      </c>
      <c r="K248" s="123" t="s">
        <v>316</v>
      </c>
      <c r="L248" s="110"/>
      <c r="M248" s="110"/>
      <c r="N248" s="110"/>
      <c r="O248" s="110"/>
      <c r="P248" s="110"/>
      <c r="Q248" s="110"/>
      <c r="R248" s="110"/>
    </row>
    <row r="249" spans="1:18" s="63" customFormat="1" ht="14" x14ac:dyDescent="0.3">
      <c r="A249" s="294"/>
      <c r="B249" s="117"/>
      <c r="C249" s="130"/>
      <c r="D249" s="118" t="s">
        <v>724</v>
      </c>
      <c r="E249" s="129" t="s">
        <v>725</v>
      </c>
      <c r="F249" s="598"/>
      <c r="G249" s="121"/>
      <c r="H249" s="122"/>
      <c r="I249" s="123"/>
      <c r="J249" s="124"/>
      <c r="K249" s="123"/>
      <c r="L249" s="110"/>
      <c r="M249" s="110"/>
      <c r="N249" s="110"/>
      <c r="O249" s="110"/>
      <c r="P249" s="110"/>
      <c r="Q249" s="110"/>
      <c r="R249" s="110"/>
    </row>
    <row r="250" spans="1:18" s="63" customFormat="1" ht="14" x14ac:dyDescent="0.3">
      <c r="A250" s="294"/>
      <c r="B250" s="117"/>
      <c r="C250" s="130"/>
      <c r="D250" s="118" t="s">
        <v>726</v>
      </c>
      <c r="E250" s="129" t="s">
        <v>727</v>
      </c>
      <c r="F250" s="598"/>
      <c r="G250" s="121"/>
      <c r="H250" s="122"/>
      <c r="I250" s="123"/>
      <c r="J250" s="124"/>
      <c r="K250" s="123"/>
      <c r="L250" s="110"/>
      <c r="M250" s="110"/>
      <c r="N250" s="110"/>
      <c r="O250" s="110"/>
      <c r="P250" s="110"/>
      <c r="Q250" s="110"/>
      <c r="R250" s="110"/>
    </row>
    <row r="251" spans="1:18" s="63" customFormat="1" ht="14" x14ac:dyDescent="0.3">
      <c r="A251" s="303"/>
      <c r="B251" s="125"/>
      <c r="C251" s="304"/>
      <c r="D251" s="133" t="s">
        <v>728</v>
      </c>
      <c r="E251" s="306" t="s">
        <v>729</v>
      </c>
      <c r="F251" s="600"/>
      <c r="G251" s="136"/>
      <c r="H251" s="137"/>
      <c r="I251" s="138"/>
      <c r="J251" s="139"/>
      <c r="K251" s="138"/>
      <c r="L251" s="110"/>
      <c r="M251" s="110"/>
      <c r="N251" s="110"/>
      <c r="O251" s="110"/>
      <c r="P251" s="110"/>
      <c r="Q251" s="110"/>
      <c r="R251" s="110"/>
    </row>
    <row r="252" spans="1:18" s="63" customFormat="1" ht="25.5" x14ac:dyDescent="0.3">
      <c r="A252" s="302" t="s">
        <v>730</v>
      </c>
      <c r="B252" s="117" t="s">
        <v>320</v>
      </c>
      <c r="C252" s="130" t="s">
        <v>731</v>
      </c>
      <c r="D252" s="118" t="s">
        <v>732</v>
      </c>
      <c r="E252" s="129" t="s">
        <v>733</v>
      </c>
      <c r="F252" s="598"/>
      <c r="G252" s="121" t="s">
        <v>83</v>
      </c>
      <c r="H252" s="122" t="s">
        <v>228</v>
      </c>
      <c r="I252" s="123" t="s">
        <v>85</v>
      </c>
      <c r="J252" s="124" t="s">
        <v>86</v>
      </c>
      <c r="K252" s="123" t="s">
        <v>319</v>
      </c>
      <c r="L252" s="110"/>
      <c r="M252" s="110"/>
      <c r="N252" s="110"/>
      <c r="O252" s="110"/>
      <c r="P252" s="110"/>
      <c r="Q252" s="110"/>
      <c r="R252" s="110"/>
    </row>
    <row r="253" spans="1:18" s="63" customFormat="1" ht="14" x14ac:dyDescent="0.3">
      <c r="A253" s="294"/>
      <c r="B253" s="117"/>
      <c r="C253" s="130"/>
      <c r="D253" s="118" t="s">
        <v>734</v>
      </c>
      <c r="E253" s="129" t="s">
        <v>735</v>
      </c>
      <c r="F253" s="598"/>
      <c r="G253" s="121"/>
      <c r="H253" s="122"/>
      <c r="I253" s="123"/>
      <c r="J253" s="124"/>
      <c r="K253" s="123"/>
      <c r="L253" s="110"/>
      <c r="M253" s="110"/>
      <c r="N253" s="110"/>
      <c r="O253" s="110"/>
      <c r="P253" s="110"/>
      <c r="Q253" s="110"/>
      <c r="R253" s="110"/>
    </row>
    <row r="254" spans="1:18" s="63" customFormat="1" ht="14" x14ac:dyDescent="0.3">
      <c r="A254" s="303"/>
      <c r="B254" s="125"/>
      <c r="C254" s="304"/>
      <c r="D254" s="133" t="s">
        <v>736</v>
      </c>
      <c r="E254" s="306" t="s">
        <v>737</v>
      </c>
      <c r="F254" s="600"/>
      <c r="G254" s="136"/>
      <c r="H254" s="137"/>
      <c r="I254" s="138"/>
      <c r="J254" s="139"/>
      <c r="K254" s="138"/>
      <c r="L254" s="110"/>
      <c r="M254" s="110"/>
      <c r="N254" s="110"/>
      <c r="O254" s="110"/>
      <c r="P254" s="110"/>
      <c r="Q254" s="110"/>
      <c r="R254" s="110"/>
    </row>
    <row r="255" spans="1:18" s="63" customFormat="1" ht="25.5" x14ac:dyDescent="0.3">
      <c r="A255" s="302" t="s">
        <v>738</v>
      </c>
      <c r="B255" s="117" t="s">
        <v>323</v>
      </c>
      <c r="C255" s="130" t="s">
        <v>739</v>
      </c>
      <c r="D255" s="118" t="s">
        <v>740</v>
      </c>
      <c r="E255" s="129" t="s">
        <v>741</v>
      </c>
      <c r="F255" s="598"/>
      <c r="G255" s="121" t="s">
        <v>83</v>
      </c>
      <c r="H255" s="122" t="s">
        <v>228</v>
      </c>
      <c r="I255" s="123" t="s">
        <v>85</v>
      </c>
      <c r="J255" s="124" t="s">
        <v>86</v>
      </c>
      <c r="K255" s="123" t="s">
        <v>322</v>
      </c>
      <c r="L255" s="110"/>
      <c r="M255" s="110"/>
      <c r="N255" s="110"/>
      <c r="O255" s="110"/>
      <c r="P255" s="110"/>
      <c r="Q255" s="110"/>
      <c r="R255" s="110"/>
    </row>
    <row r="256" spans="1:18" s="63" customFormat="1" ht="14" x14ac:dyDescent="0.3">
      <c r="A256" s="294"/>
      <c r="B256" s="117"/>
      <c r="C256" s="130"/>
      <c r="D256" s="118" t="s">
        <v>742</v>
      </c>
      <c r="E256" s="129" t="s">
        <v>743</v>
      </c>
      <c r="F256" s="598"/>
      <c r="G256" s="121"/>
      <c r="H256" s="122"/>
      <c r="I256" s="123"/>
      <c r="J256" s="124"/>
      <c r="K256" s="123"/>
      <c r="L256" s="110"/>
      <c r="M256" s="110"/>
      <c r="N256" s="110"/>
      <c r="O256" s="110"/>
      <c r="P256" s="110"/>
      <c r="Q256" s="110"/>
      <c r="R256" s="110"/>
    </row>
    <row r="257" spans="1:18" s="63" customFormat="1" ht="14" x14ac:dyDescent="0.3">
      <c r="A257" s="294"/>
      <c r="B257" s="117"/>
      <c r="C257" s="130"/>
      <c r="D257" s="118" t="s">
        <v>744</v>
      </c>
      <c r="E257" s="129" t="s">
        <v>745</v>
      </c>
      <c r="F257" s="598"/>
      <c r="G257" s="121"/>
      <c r="H257" s="122"/>
      <c r="I257" s="123"/>
      <c r="J257" s="124"/>
      <c r="K257" s="123"/>
      <c r="L257" s="110"/>
      <c r="M257" s="110"/>
      <c r="N257" s="110"/>
      <c r="O257" s="110"/>
      <c r="P257" s="110"/>
      <c r="Q257" s="110"/>
      <c r="R257" s="110"/>
    </row>
    <row r="258" spans="1:18" s="63" customFormat="1" ht="14" x14ac:dyDescent="0.3">
      <c r="A258" s="303"/>
      <c r="B258" s="125"/>
      <c r="C258" s="304"/>
      <c r="D258" s="133" t="s">
        <v>746</v>
      </c>
      <c r="E258" s="306" t="s">
        <v>747</v>
      </c>
      <c r="F258" s="600"/>
      <c r="G258" s="136"/>
      <c r="H258" s="137"/>
      <c r="I258" s="138"/>
      <c r="J258" s="139"/>
      <c r="K258" s="138"/>
      <c r="L258" s="110"/>
      <c r="M258" s="110"/>
      <c r="N258" s="110"/>
      <c r="O258" s="110"/>
      <c r="P258" s="110"/>
      <c r="Q258" s="110"/>
      <c r="R258" s="110"/>
    </row>
    <row r="259" spans="1:18" s="63" customFormat="1" ht="25.5" x14ac:dyDescent="0.3">
      <c r="A259" s="302" t="s">
        <v>748</v>
      </c>
      <c r="B259" s="117" t="s">
        <v>326</v>
      </c>
      <c r="C259" s="130" t="s">
        <v>749</v>
      </c>
      <c r="D259" s="118" t="s">
        <v>750</v>
      </c>
      <c r="E259" s="129" t="s">
        <v>751</v>
      </c>
      <c r="F259" s="598"/>
      <c r="G259" s="121" t="s">
        <v>83</v>
      </c>
      <c r="H259" s="122" t="s">
        <v>228</v>
      </c>
      <c r="I259" s="123" t="s">
        <v>85</v>
      </c>
      <c r="J259" s="124" t="s">
        <v>86</v>
      </c>
      <c r="K259" s="123" t="s">
        <v>325</v>
      </c>
      <c r="L259" s="110"/>
      <c r="M259" s="110"/>
      <c r="N259" s="110"/>
      <c r="O259" s="110"/>
      <c r="P259" s="110"/>
      <c r="Q259" s="110"/>
      <c r="R259" s="110"/>
    </row>
    <row r="260" spans="1:18" s="63" customFormat="1" ht="14" x14ac:dyDescent="0.3">
      <c r="A260" s="303"/>
      <c r="B260" s="125"/>
      <c r="C260" s="304"/>
      <c r="D260" s="133" t="s">
        <v>752</v>
      </c>
      <c r="E260" s="306" t="s">
        <v>753</v>
      </c>
      <c r="F260" s="600"/>
      <c r="G260" s="136"/>
      <c r="H260" s="137"/>
      <c r="I260" s="138"/>
      <c r="J260" s="139"/>
      <c r="K260" s="138"/>
      <c r="L260" s="110"/>
      <c r="M260" s="110"/>
      <c r="N260" s="110"/>
      <c r="O260" s="110"/>
      <c r="P260" s="110"/>
      <c r="Q260" s="110"/>
      <c r="R260" s="110"/>
    </row>
    <row r="261" spans="1:18" s="63" customFormat="1" ht="42" x14ac:dyDescent="0.3">
      <c r="A261" s="550" t="s">
        <v>754</v>
      </c>
      <c r="B261" s="551"/>
      <c r="C261" s="552" t="s">
        <v>755</v>
      </c>
      <c r="D261" s="553" t="s">
        <v>756</v>
      </c>
      <c r="E261" s="558" t="s">
        <v>757</v>
      </c>
      <c r="F261" s="602" t="s">
        <v>96</v>
      </c>
      <c r="G261" s="554" t="s">
        <v>126</v>
      </c>
      <c r="H261" s="555" t="s">
        <v>127</v>
      </c>
      <c r="I261" s="556" t="s">
        <v>85</v>
      </c>
      <c r="J261" s="557" t="s">
        <v>86</v>
      </c>
      <c r="K261" s="556" t="s">
        <v>758</v>
      </c>
      <c r="L261" s="110"/>
      <c r="M261" s="110"/>
      <c r="N261" s="110"/>
      <c r="O261" s="110"/>
      <c r="P261" s="110"/>
      <c r="Q261" s="110"/>
      <c r="R261" s="110"/>
    </row>
    <row r="262" spans="1:18" s="63" customFormat="1" ht="14" x14ac:dyDescent="0.3">
      <c r="A262" s="550"/>
      <c r="B262" s="551"/>
      <c r="C262" s="552"/>
      <c r="D262" s="558"/>
      <c r="E262" s="558" t="s">
        <v>759</v>
      </c>
      <c r="F262" s="602" t="s">
        <v>181</v>
      </c>
      <c r="G262" s="554"/>
      <c r="H262" s="559"/>
      <c r="I262" s="560"/>
      <c r="J262" s="557"/>
      <c r="K262" s="560"/>
      <c r="L262" s="110"/>
      <c r="M262" s="110"/>
      <c r="N262" s="110"/>
      <c r="O262" s="110"/>
      <c r="P262" s="110"/>
      <c r="Q262" s="110"/>
      <c r="R262" s="110"/>
    </row>
    <row r="263" spans="1:18" s="63" customFormat="1" ht="14" x14ac:dyDescent="0.3">
      <c r="A263" s="550"/>
      <c r="B263" s="551"/>
      <c r="C263" s="552"/>
      <c r="D263" s="558"/>
      <c r="E263" s="558" t="s">
        <v>760</v>
      </c>
      <c r="F263" s="602" t="s">
        <v>184</v>
      </c>
      <c r="G263" s="554"/>
      <c r="H263" s="559"/>
      <c r="I263" s="560"/>
      <c r="J263" s="557"/>
      <c r="K263" s="560"/>
      <c r="L263" s="110"/>
      <c r="M263" s="110"/>
      <c r="N263" s="110"/>
      <c r="O263" s="110"/>
      <c r="P263" s="110"/>
      <c r="Q263" s="110"/>
      <c r="R263" s="110"/>
    </row>
    <row r="264" spans="1:18" s="63" customFormat="1" ht="14" x14ac:dyDescent="0.3">
      <c r="A264" s="550"/>
      <c r="B264" s="551"/>
      <c r="C264" s="552"/>
      <c r="D264" s="558" t="s">
        <v>761</v>
      </c>
      <c r="E264" s="558" t="s">
        <v>762</v>
      </c>
      <c r="F264" s="602"/>
      <c r="G264" s="554"/>
      <c r="H264" s="559"/>
      <c r="I264" s="560"/>
      <c r="J264" s="557"/>
      <c r="K264" s="560"/>
      <c r="L264" s="110"/>
      <c r="M264" s="110"/>
      <c r="N264" s="110"/>
      <c r="O264" s="110"/>
      <c r="P264" s="110"/>
      <c r="Q264" s="110"/>
      <c r="R264" s="110"/>
    </row>
    <row r="265" spans="1:18" s="63" customFormat="1" ht="14" x14ac:dyDescent="0.3">
      <c r="A265" s="550"/>
      <c r="B265" s="551"/>
      <c r="C265" s="552"/>
      <c r="D265" s="558" t="s">
        <v>763</v>
      </c>
      <c r="E265" s="558" t="s">
        <v>764</v>
      </c>
      <c r="F265" s="602"/>
      <c r="G265" s="554"/>
      <c r="H265" s="555"/>
      <c r="I265" s="556"/>
      <c r="J265" s="557"/>
      <c r="K265" s="556"/>
      <c r="L265" s="110"/>
      <c r="M265" s="110"/>
      <c r="N265" s="110"/>
      <c r="O265" s="110"/>
      <c r="P265" s="110"/>
      <c r="Q265" s="110"/>
      <c r="R265" s="110"/>
    </row>
    <row r="266" spans="1:18" s="63" customFormat="1" ht="14" x14ac:dyDescent="0.3">
      <c r="A266" s="550"/>
      <c r="B266" s="551"/>
      <c r="C266" s="552"/>
      <c r="D266" s="558" t="s">
        <v>765</v>
      </c>
      <c r="E266" s="558" t="s">
        <v>766</v>
      </c>
      <c r="F266" s="602"/>
      <c r="G266" s="554"/>
      <c r="H266" s="555"/>
      <c r="I266" s="556"/>
      <c r="J266" s="557"/>
      <c r="K266" s="556"/>
      <c r="L266" s="110"/>
      <c r="M266" s="110"/>
      <c r="N266" s="110"/>
      <c r="O266" s="110"/>
      <c r="P266" s="110"/>
      <c r="Q266" s="110"/>
      <c r="R266" s="110"/>
    </row>
    <row r="267" spans="1:18" s="63" customFormat="1" ht="14" x14ac:dyDescent="0.3">
      <c r="A267" s="550"/>
      <c r="B267" s="551"/>
      <c r="C267" s="552"/>
      <c r="D267" s="558" t="s">
        <v>767</v>
      </c>
      <c r="E267" s="558" t="s">
        <v>768</v>
      </c>
      <c r="F267" s="602"/>
      <c r="G267" s="554"/>
      <c r="H267" s="555"/>
      <c r="I267" s="556"/>
      <c r="J267" s="557"/>
      <c r="K267" s="556"/>
      <c r="L267" s="110"/>
      <c r="M267" s="110"/>
      <c r="N267" s="110"/>
      <c r="O267" s="110"/>
      <c r="P267" s="110"/>
      <c r="Q267" s="110"/>
      <c r="R267" s="110"/>
    </row>
    <row r="268" spans="1:18" s="63" customFormat="1" ht="14" x14ac:dyDescent="0.3">
      <c r="A268" s="550"/>
      <c r="B268" s="551"/>
      <c r="C268" s="552"/>
      <c r="D268" s="558" t="s">
        <v>769</v>
      </c>
      <c r="E268" s="558" t="s">
        <v>770</v>
      </c>
      <c r="F268" s="602"/>
      <c r="G268" s="554"/>
      <c r="H268" s="555"/>
      <c r="I268" s="556"/>
      <c r="J268" s="557"/>
      <c r="K268" s="556"/>
      <c r="L268" s="110"/>
      <c r="M268" s="110"/>
      <c r="N268" s="110"/>
      <c r="O268" s="110"/>
      <c r="P268" s="110"/>
      <c r="Q268" s="110"/>
      <c r="R268" s="110"/>
    </row>
    <row r="269" spans="1:18" s="63" customFormat="1" ht="14" x14ac:dyDescent="0.3">
      <c r="A269" s="550"/>
      <c r="B269" s="551"/>
      <c r="C269" s="552"/>
      <c r="D269" s="558" t="s">
        <v>771</v>
      </c>
      <c r="E269" s="558" t="s">
        <v>115</v>
      </c>
      <c r="F269" s="602" t="s">
        <v>116</v>
      </c>
      <c r="G269" s="554"/>
      <c r="H269" s="555"/>
      <c r="I269" s="556"/>
      <c r="J269" s="557"/>
      <c r="K269" s="556"/>
      <c r="L269" s="110"/>
      <c r="M269" s="110"/>
      <c r="N269" s="110"/>
      <c r="O269" s="110"/>
      <c r="P269" s="110"/>
      <c r="Q269" s="110"/>
      <c r="R269" s="110"/>
    </row>
    <row r="270" spans="1:18" s="63" customFormat="1" ht="28" x14ac:dyDescent="0.3">
      <c r="A270" s="561" t="s">
        <v>772</v>
      </c>
      <c r="B270" s="562" t="s">
        <v>116</v>
      </c>
      <c r="C270" s="563" t="s">
        <v>773</v>
      </c>
      <c r="D270" s="564"/>
      <c r="E270" s="564"/>
      <c r="F270" s="603"/>
      <c r="G270" s="565" t="s">
        <v>774</v>
      </c>
      <c r="H270" s="566" t="s">
        <v>84</v>
      </c>
      <c r="I270" s="567" t="s">
        <v>120</v>
      </c>
      <c r="J270" s="677" t="s">
        <v>86</v>
      </c>
      <c r="K270" s="567" t="s">
        <v>775</v>
      </c>
      <c r="L270" s="110"/>
      <c r="M270" s="110"/>
      <c r="N270" s="110"/>
      <c r="O270" s="110"/>
      <c r="P270" s="110"/>
      <c r="Q270" s="110"/>
      <c r="R270" s="110"/>
    </row>
    <row r="271" spans="1:18" s="63" customFormat="1" ht="28" x14ac:dyDescent="0.3">
      <c r="A271" s="669" t="s">
        <v>776</v>
      </c>
      <c r="B271" s="906" t="s">
        <v>96</v>
      </c>
      <c r="C271" s="907" t="s">
        <v>777</v>
      </c>
      <c r="D271" s="663"/>
      <c r="E271" s="908" t="s">
        <v>778</v>
      </c>
      <c r="F271" s="672"/>
      <c r="G271" s="554" t="s">
        <v>126</v>
      </c>
      <c r="H271" s="555" t="s">
        <v>127</v>
      </c>
      <c r="I271" s="909" t="s">
        <v>85</v>
      </c>
      <c r="J271" s="677" t="s">
        <v>86</v>
      </c>
      <c r="K271" s="910" t="s">
        <v>779</v>
      </c>
      <c r="L271" s="110"/>
      <c r="M271" s="110"/>
      <c r="N271" s="110"/>
      <c r="O271" s="110"/>
      <c r="P271" s="110"/>
      <c r="Q271" s="110"/>
      <c r="R271" s="110"/>
    </row>
    <row r="272" spans="1:18" s="63" customFormat="1" ht="14" x14ac:dyDescent="0.3">
      <c r="A272" s="670"/>
      <c r="B272" s="911"/>
      <c r="C272" s="663"/>
      <c r="D272" s="663"/>
      <c r="E272" s="553" t="s">
        <v>780</v>
      </c>
      <c r="F272" s="673"/>
      <c r="G272" s="554"/>
      <c r="H272" s="556"/>
      <c r="I272" s="715"/>
      <c r="J272" s="557"/>
      <c r="K272" s="717"/>
      <c r="L272" s="110"/>
      <c r="M272" s="110"/>
      <c r="N272" s="110"/>
      <c r="O272" s="110"/>
      <c r="P272" s="110"/>
      <c r="Q272" s="110"/>
      <c r="R272" s="110"/>
    </row>
    <row r="273" spans="1:18" s="63" customFormat="1" ht="14" x14ac:dyDescent="0.3">
      <c r="A273" s="670"/>
      <c r="B273" s="911"/>
      <c r="C273" s="663"/>
      <c r="D273" s="663"/>
      <c r="E273" s="558" t="s">
        <v>781</v>
      </c>
      <c r="F273" s="673"/>
      <c r="G273" s="554"/>
      <c r="H273" s="556"/>
      <c r="I273" s="715"/>
      <c r="J273" s="557"/>
      <c r="K273" s="717"/>
      <c r="L273" s="110"/>
      <c r="M273" s="110"/>
      <c r="N273" s="110"/>
      <c r="O273" s="110"/>
      <c r="P273" s="110"/>
      <c r="Q273" s="110"/>
      <c r="R273" s="110"/>
    </row>
    <row r="274" spans="1:18" s="63" customFormat="1" ht="14" x14ac:dyDescent="0.3">
      <c r="A274" s="670"/>
      <c r="B274" s="911"/>
      <c r="C274" s="663"/>
      <c r="D274" s="663"/>
      <c r="E274" s="558" t="s">
        <v>782</v>
      </c>
      <c r="F274" s="673"/>
      <c r="G274" s="554"/>
      <c r="H274" s="556"/>
      <c r="I274" s="715"/>
      <c r="J274" s="557"/>
      <c r="K274" s="717"/>
      <c r="L274" s="110"/>
      <c r="M274" s="110"/>
      <c r="N274" s="110"/>
      <c r="O274" s="110"/>
      <c r="P274" s="110"/>
      <c r="Q274" s="110"/>
      <c r="R274" s="110"/>
    </row>
    <row r="275" spans="1:18" s="63" customFormat="1" ht="14" x14ac:dyDescent="0.3">
      <c r="A275" s="670"/>
      <c r="B275" s="911"/>
      <c r="C275" s="663"/>
      <c r="D275" s="663"/>
      <c r="E275" s="558" t="s">
        <v>783</v>
      </c>
      <c r="F275" s="673"/>
      <c r="G275" s="554"/>
      <c r="H275" s="556"/>
      <c r="I275" s="715"/>
      <c r="J275" s="557"/>
      <c r="K275" s="717"/>
      <c r="L275" s="110"/>
      <c r="M275" s="110"/>
      <c r="N275" s="110"/>
      <c r="O275" s="110"/>
      <c r="P275" s="110"/>
      <c r="Q275" s="110"/>
      <c r="R275" s="110"/>
    </row>
    <row r="276" spans="1:18" s="63" customFormat="1" ht="14" x14ac:dyDescent="0.3">
      <c r="A276" s="671"/>
      <c r="B276" s="912"/>
      <c r="C276" s="667"/>
      <c r="D276" s="663"/>
      <c r="E276" s="667" t="s">
        <v>115</v>
      </c>
      <c r="F276" s="674" t="s">
        <v>187</v>
      </c>
      <c r="G276" s="675"/>
      <c r="H276" s="676"/>
      <c r="I276" s="716"/>
      <c r="J276" s="678"/>
      <c r="K276" s="718"/>
      <c r="L276" s="110"/>
      <c r="M276" s="110"/>
      <c r="N276" s="110"/>
      <c r="O276" s="110"/>
      <c r="P276" s="110"/>
      <c r="Q276" s="110"/>
      <c r="R276" s="110"/>
    </row>
    <row r="277" spans="1:18" s="63" customFormat="1" ht="28" x14ac:dyDescent="0.3">
      <c r="A277" s="680" t="s">
        <v>784</v>
      </c>
      <c r="B277" s="913" t="s">
        <v>187</v>
      </c>
      <c r="C277" s="564" t="s">
        <v>785</v>
      </c>
      <c r="D277" s="663"/>
      <c r="E277" s="564"/>
      <c r="F277" s="679" t="s">
        <v>187</v>
      </c>
      <c r="G277" s="565" t="s">
        <v>774</v>
      </c>
      <c r="H277" s="566" t="s">
        <v>84</v>
      </c>
      <c r="I277" s="567" t="s">
        <v>120</v>
      </c>
      <c r="J277" s="557" t="s">
        <v>86</v>
      </c>
      <c r="K277" s="567" t="s">
        <v>786</v>
      </c>
      <c r="L277" s="110"/>
      <c r="M277" s="110"/>
      <c r="N277" s="110"/>
      <c r="O277" s="110"/>
      <c r="P277" s="110"/>
      <c r="Q277" s="110"/>
      <c r="R277" s="110"/>
    </row>
    <row r="278" spans="1:18" s="63" customFormat="1" ht="28" x14ac:dyDescent="0.3">
      <c r="A278" s="669" t="s">
        <v>787</v>
      </c>
      <c r="B278" s="906" t="s">
        <v>181</v>
      </c>
      <c r="C278" s="907" t="s">
        <v>788</v>
      </c>
      <c r="D278" s="663"/>
      <c r="E278" s="907" t="s">
        <v>789</v>
      </c>
      <c r="F278" s="672"/>
      <c r="G278" s="554" t="s">
        <v>126</v>
      </c>
      <c r="H278" s="555" t="s">
        <v>127</v>
      </c>
      <c r="I278" s="909" t="s">
        <v>85</v>
      </c>
      <c r="J278" s="677" t="s">
        <v>86</v>
      </c>
      <c r="K278" s="910" t="s">
        <v>790</v>
      </c>
      <c r="L278" s="110"/>
      <c r="M278" s="110"/>
      <c r="N278" s="110"/>
      <c r="O278" s="110"/>
      <c r="P278" s="110"/>
      <c r="Q278" s="110"/>
      <c r="R278" s="110"/>
    </row>
    <row r="279" spans="1:18" s="63" customFormat="1" ht="14" x14ac:dyDescent="0.3">
      <c r="A279" s="670"/>
      <c r="B279" s="911"/>
      <c r="C279" s="663"/>
      <c r="D279" s="663"/>
      <c r="E279" s="663" t="s">
        <v>791</v>
      </c>
      <c r="F279" s="673"/>
      <c r="G279" s="554"/>
      <c r="H279" s="556"/>
      <c r="I279" s="715"/>
      <c r="J279" s="557"/>
      <c r="K279" s="717"/>
      <c r="L279" s="110"/>
      <c r="M279" s="110"/>
      <c r="N279" s="110"/>
      <c r="O279" s="110"/>
      <c r="P279" s="110"/>
      <c r="Q279" s="110"/>
      <c r="R279" s="110"/>
    </row>
    <row r="280" spans="1:18" s="63" customFormat="1" ht="14" x14ac:dyDescent="0.3">
      <c r="A280" s="670"/>
      <c r="B280" s="911"/>
      <c r="C280" s="663"/>
      <c r="D280" s="663"/>
      <c r="E280" s="663" t="s">
        <v>792</v>
      </c>
      <c r="F280" s="673"/>
      <c r="G280" s="554"/>
      <c r="H280" s="556"/>
      <c r="I280" s="715"/>
      <c r="J280" s="557"/>
      <c r="K280" s="717"/>
      <c r="L280" s="110"/>
      <c r="M280" s="110"/>
      <c r="N280" s="110"/>
      <c r="O280" s="110"/>
      <c r="P280" s="110"/>
      <c r="Q280" s="110"/>
      <c r="R280" s="110"/>
    </row>
    <row r="281" spans="1:18" s="63" customFormat="1" ht="25.5" x14ac:dyDescent="0.3">
      <c r="A281" s="670"/>
      <c r="B281" s="911"/>
      <c r="C281" s="663"/>
      <c r="D281" s="663"/>
      <c r="E281" s="663" t="s">
        <v>793</v>
      </c>
      <c r="F281" s="673"/>
      <c r="G281" s="554"/>
      <c r="H281" s="556"/>
      <c r="I281" s="715"/>
      <c r="J281" s="554" t="s">
        <v>794</v>
      </c>
      <c r="K281" s="717"/>
      <c r="L281" s="110"/>
      <c r="M281" s="110"/>
      <c r="N281" s="110"/>
      <c r="O281" s="110"/>
      <c r="P281" s="110"/>
      <c r="Q281" s="110"/>
      <c r="R281" s="110"/>
    </row>
    <row r="282" spans="1:18" s="63" customFormat="1" ht="14" x14ac:dyDescent="0.3">
      <c r="A282" s="671"/>
      <c r="B282" s="912"/>
      <c r="C282" s="667"/>
      <c r="D282" s="663"/>
      <c r="E282" s="667" t="s">
        <v>115</v>
      </c>
      <c r="F282" s="674" t="s">
        <v>190</v>
      </c>
      <c r="G282" s="675"/>
      <c r="H282" s="676"/>
      <c r="I282" s="716"/>
      <c r="J282" s="678"/>
      <c r="K282" s="718"/>
      <c r="L282" s="110"/>
      <c r="M282" s="110"/>
      <c r="N282" s="110"/>
      <c r="O282" s="110"/>
      <c r="P282" s="110"/>
      <c r="Q282" s="110"/>
      <c r="R282" s="110"/>
    </row>
    <row r="283" spans="1:18" s="63" customFormat="1" ht="28" x14ac:dyDescent="0.3">
      <c r="A283" s="680" t="s">
        <v>795</v>
      </c>
      <c r="B283" s="913" t="s">
        <v>190</v>
      </c>
      <c r="C283" s="564" t="s">
        <v>796</v>
      </c>
      <c r="D283" s="663"/>
      <c r="E283" s="564"/>
      <c r="F283" s="679"/>
      <c r="G283" s="565" t="s">
        <v>774</v>
      </c>
      <c r="H283" s="566" t="s">
        <v>84</v>
      </c>
      <c r="I283" s="567" t="s">
        <v>120</v>
      </c>
      <c r="J283" s="914" t="s">
        <v>86</v>
      </c>
      <c r="K283" s="567" t="s">
        <v>797</v>
      </c>
      <c r="L283" s="110"/>
      <c r="M283" s="110"/>
      <c r="N283" s="110"/>
      <c r="O283" s="110"/>
      <c r="P283" s="110"/>
      <c r="Q283" s="110"/>
      <c r="R283" s="110"/>
    </row>
    <row r="284" spans="1:18" s="63" customFormat="1" ht="28" x14ac:dyDescent="0.3">
      <c r="A284" s="550" t="s">
        <v>798</v>
      </c>
      <c r="B284" s="906" t="s">
        <v>184</v>
      </c>
      <c r="C284" s="552" t="s">
        <v>799</v>
      </c>
      <c r="D284" s="663"/>
      <c r="E284" s="907" t="s">
        <v>800</v>
      </c>
      <c r="F284" s="672"/>
      <c r="G284" s="554" t="s">
        <v>126</v>
      </c>
      <c r="H284" s="555" t="s">
        <v>127</v>
      </c>
      <c r="I284" s="909" t="s">
        <v>85</v>
      </c>
      <c r="J284" s="677" t="s">
        <v>86</v>
      </c>
      <c r="K284" s="910" t="s">
        <v>801</v>
      </c>
      <c r="L284" s="110"/>
      <c r="M284" s="110"/>
      <c r="N284" s="110"/>
      <c r="O284" s="110"/>
      <c r="P284" s="110"/>
      <c r="Q284" s="110"/>
      <c r="R284" s="110"/>
    </row>
    <row r="285" spans="1:18" s="63" customFormat="1" ht="14" x14ac:dyDescent="0.3">
      <c r="A285" s="550"/>
      <c r="B285" s="911"/>
      <c r="C285" s="552"/>
      <c r="D285" s="663"/>
      <c r="E285" s="663" t="s">
        <v>802</v>
      </c>
      <c r="F285" s="673"/>
      <c r="G285" s="554"/>
      <c r="H285" s="556"/>
      <c r="I285" s="715"/>
      <c r="J285" s="557"/>
      <c r="K285" s="717"/>
      <c r="L285" s="110"/>
      <c r="M285" s="110"/>
      <c r="N285" s="110"/>
      <c r="O285" s="110"/>
      <c r="P285" s="110"/>
      <c r="Q285" s="110"/>
      <c r="R285" s="110"/>
    </row>
    <row r="286" spans="1:18" s="63" customFormat="1" ht="14" x14ac:dyDescent="0.3">
      <c r="A286" s="550"/>
      <c r="B286" s="911"/>
      <c r="C286" s="552"/>
      <c r="D286" s="663"/>
      <c r="E286" s="663" t="s">
        <v>803</v>
      </c>
      <c r="F286" s="673"/>
      <c r="G286" s="554"/>
      <c r="H286" s="555"/>
      <c r="I286" s="556"/>
      <c r="J286" s="557"/>
      <c r="K286" s="556"/>
      <c r="L286" s="110"/>
      <c r="M286" s="110"/>
      <c r="N286" s="110"/>
      <c r="O286" s="110"/>
      <c r="P286" s="110"/>
      <c r="Q286" s="110"/>
      <c r="R286" s="110"/>
    </row>
    <row r="287" spans="1:18" s="63" customFormat="1" ht="14" x14ac:dyDescent="0.3">
      <c r="A287" s="550"/>
      <c r="B287" s="911"/>
      <c r="C287" s="552"/>
      <c r="D287" s="663"/>
      <c r="E287" s="663" t="s">
        <v>804</v>
      </c>
      <c r="F287" s="673"/>
      <c r="G287" s="554"/>
      <c r="H287" s="555"/>
      <c r="I287" s="556"/>
      <c r="J287" s="557"/>
      <c r="K287" s="556"/>
      <c r="L287" s="110"/>
      <c r="M287" s="110"/>
      <c r="N287" s="110"/>
      <c r="O287" s="110"/>
      <c r="P287" s="110"/>
      <c r="Q287" s="110"/>
      <c r="R287" s="110"/>
    </row>
    <row r="288" spans="1:18" s="63" customFormat="1" ht="14" x14ac:dyDescent="0.3">
      <c r="A288" s="550"/>
      <c r="B288" s="911"/>
      <c r="C288" s="552"/>
      <c r="D288" s="663"/>
      <c r="E288" s="663" t="s">
        <v>805</v>
      </c>
      <c r="F288" s="673"/>
      <c r="G288" s="554"/>
      <c r="H288" s="555"/>
      <c r="I288" s="556"/>
      <c r="J288" s="557"/>
      <c r="K288" s="556"/>
      <c r="L288" s="110"/>
      <c r="M288" s="110"/>
      <c r="N288" s="110"/>
      <c r="O288" s="110"/>
      <c r="P288" s="110"/>
      <c r="Q288" s="110"/>
      <c r="R288" s="110"/>
    </row>
    <row r="289" spans="1:18" s="63" customFormat="1" ht="14" x14ac:dyDescent="0.3">
      <c r="A289" s="550"/>
      <c r="B289" s="911"/>
      <c r="C289" s="552"/>
      <c r="D289" s="663"/>
      <c r="E289" s="663" t="s">
        <v>806</v>
      </c>
      <c r="F289" s="673"/>
      <c r="G289" s="554"/>
      <c r="H289" s="555"/>
      <c r="I289" s="556"/>
      <c r="J289" s="557"/>
      <c r="K289" s="556"/>
      <c r="L289" s="110"/>
      <c r="M289" s="110"/>
      <c r="N289" s="110"/>
      <c r="O289" s="110"/>
      <c r="P289" s="110"/>
      <c r="Q289" s="110"/>
      <c r="R289" s="110"/>
    </row>
    <row r="290" spans="1:18" s="63" customFormat="1" ht="14" x14ac:dyDescent="0.3">
      <c r="A290" s="550"/>
      <c r="B290" s="911"/>
      <c r="C290" s="552"/>
      <c r="D290" s="663"/>
      <c r="E290" s="663" t="s">
        <v>807</v>
      </c>
      <c r="F290" s="673"/>
      <c r="G290" s="554"/>
      <c r="H290" s="555"/>
      <c r="I290" s="556"/>
      <c r="J290" s="557"/>
      <c r="K290" s="556"/>
      <c r="L290" s="110"/>
      <c r="M290" s="110"/>
      <c r="N290" s="110"/>
      <c r="O290" s="110"/>
      <c r="P290" s="110"/>
      <c r="Q290" s="110"/>
      <c r="R290" s="110"/>
    </row>
    <row r="291" spans="1:18" s="63" customFormat="1" ht="14" x14ac:dyDescent="0.3">
      <c r="A291" s="550"/>
      <c r="B291" s="911"/>
      <c r="C291" s="552"/>
      <c r="D291" s="663"/>
      <c r="E291" s="663" t="s">
        <v>808</v>
      </c>
      <c r="F291" s="673"/>
      <c r="G291" s="554"/>
      <c r="H291" s="555"/>
      <c r="I291" s="556"/>
      <c r="J291" s="557"/>
      <c r="K291" s="556"/>
      <c r="L291" s="110"/>
      <c r="M291" s="110"/>
      <c r="N291" s="110"/>
      <c r="O291" s="110"/>
      <c r="P291" s="110"/>
      <c r="Q291" s="110"/>
      <c r="R291" s="110"/>
    </row>
    <row r="292" spans="1:18" s="63" customFormat="1" ht="14" x14ac:dyDescent="0.3">
      <c r="A292" s="550"/>
      <c r="B292" s="911"/>
      <c r="C292" s="552"/>
      <c r="D292" s="663"/>
      <c r="E292" s="663" t="s">
        <v>809</v>
      </c>
      <c r="F292" s="673"/>
      <c r="G292" s="554"/>
      <c r="H292" s="555"/>
      <c r="I292" s="556"/>
      <c r="J292" s="557"/>
      <c r="K292" s="556"/>
      <c r="L292" s="110"/>
      <c r="M292" s="110"/>
      <c r="N292" s="110"/>
      <c r="O292" s="110"/>
      <c r="P292" s="110"/>
      <c r="Q292" s="110"/>
      <c r="R292" s="110"/>
    </row>
    <row r="293" spans="1:18" s="63" customFormat="1" ht="14" x14ac:dyDescent="0.3">
      <c r="A293" s="550"/>
      <c r="B293" s="912"/>
      <c r="C293" s="552"/>
      <c r="D293" s="663"/>
      <c r="E293" s="667" t="s">
        <v>115</v>
      </c>
      <c r="F293" s="674" t="s">
        <v>193</v>
      </c>
      <c r="G293" s="554"/>
      <c r="H293" s="555"/>
      <c r="I293" s="556"/>
      <c r="J293" s="557"/>
      <c r="K293" s="556"/>
      <c r="L293" s="110"/>
      <c r="M293" s="110"/>
      <c r="N293" s="110"/>
      <c r="O293" s="110"/>
      <c r="P293" s="110"/>
      <c r="Q293" s="110"/>
      <c r="R293" s="110"/>
    </row>
    <row r="294" spans="1:18" s="63" customFormat="1" ht="28" x14ac:dyDescent="0.3">
      <c r="A294" s="680" t="s">
        <v>810</v>
      </c>
      <c r="B294" s="562" t="s">
        <v>193</v>
      </c>
      <c r="C294" s="564" t="s">
        <v>811</v>
      </c>
      <c r="D294" s="663"/>
      <c r="E294" s="564"/>
      <c r="F294" s="679"/>
      <c r="G294" s="565" t="s">
        <v>774</v>
      </c>
      <c r="H294" s="566" t="s">
        <v>84</v>
      </c>
      <c r="I294" s="567" t="s">
        <v>120</v>
      </c>
      <c r="J294" s="914" t="s">
        <v>86</v>
      </c>
      <c r="K294" s="567" t="s">
        <v>812</v>
      </c>
      <c r="L294" s="110"/>
      <c r="M294" s="110"/>
      <c r="N294" s="110"/>
      <c r="O294" s="110"/>
      <c r="P294" s="110"/>
      <c r="Q294" s="110"/>
      <c r="R294" s="110"/>
    </row>
    <row r="295" spans="1:18" s="63" customFormat="1" ht="25.5" x14ac:dyDescent="0.3">
      <c r="A295" s="152" t="s">
        <v>813</v>
      </c>
      <c r="B295" s="915"/>
      <c r="C295" s="165" t="s">
        <v>814</v>
      </c>
      <c r="D295" s="166" t="s">
        <v>815</v>
      </c>
      <c r="E295" s="166" t="s">
        <v>816</v>
      </c>
      <c r="F295" s="604"/>
      <c r="G295" s="168" t="s">
        <v>83</v>
      </c>
      <c r="H295" s="169" t="s">
        <v>84</v>
      </c>
      <c r="I295" s="170" t="s">
        <v>85</v>
      </c>
      <c r="J295" s="171" t="s">
        <v>86</v>
      </c>
      <c r="K295" s="170" t="s">
        <v>817</v>
      </c>
      <c r="L295" s="110"/>
      <c r="M295" s="110"/>
      <c r="N295" s="110"/>
      <c r="O295" s="110"/>
      <c r="P295" s="110"/>
      <c r="Q295" s="110"/>
      <c r="R295" s="110"/>
    </row>
    <row r="296" spans="1:18" s="63" customFormat="1" ht="14" x14ac:dyDescent="0.3">
      <c r="A296" s="152"/>
      <c r="B296" s="915"/>
      <c r="C296" s="165"/>
      <c r="D296" s="166"/>
      <c r="E296" s="166" t="s">
        <v>818</v>
      </c>
      <c r="F296" s="604" t="s">
        <v>96</v>
      </c>
      <c r="G296" s="168"/>
      <c r="H296" s="169"/>
      <c r="I296" s="170"/>
      <c r="J296" s="171"/>
      <c r="K296" s="170"/>
      <c r="L296" s="110"/>
      <c r="M296" s="110"/>
      <c r="N296" s="110"/>
      <c r="O296" s="110"/>
      <c r="P296" s="110"/>
      <c r="Q296" s="110"/>
      <c r="R296" s="110"/>
    </row>
    <row r="297" spans="1:18" s="63" customFormat="1" ht="14" x14ac:dyDescent="0.3">
      <c r="A297" s="152"/>
      <c r="B297" s="915"/>
      <c r="C297" s="165"/>
      <c r="D297" s="166" t="s">
        <v>819</v>
      </c>
      <c r="E297" s="166" t="s">
        <v>820</v>
      </c>
      <c r="F297" s="604" t="s">
        <v>116</v>
      </c>
      <c r="G297" s="168"/>
      <c r="H297" s="169"/>
      <c r="I297" s="170"/>
      <c r="J297" s="171"/>
      <c r="K297" s="170"/>
      <c r="L297" s="110"/>
      <c r="M297" s="110"/>
      <c r="N297" s="110"/>
      <c r="O297" s="110"/>
      <c r="P297" s="110"/>
      <c r="Q297" s="110"/>
      <c r="R297" s="110"/>
    </row>
    <row r="298" spans="1:18" s="91" customFormat="1" ht="27.65" customHeight="1" x14ac:dyDescent="0.25">
      <c r="A298" s="176" t="s">
        <v>821</v>
      </c>
      <c r="B298" s="916" t="s">
        <v>96</v>
      </c>
      <c r="C298" s="176" t="s">
        <v>822</v>
      </c>
      <c r="D298" s="166"/>
      <c r="E298" s="176"/>
      <c r="F298" s="917"/>
      <c r="G298" s="178" t="s">
        <v>774</v>
      </c>
      <c r="H298" s="180" t="s">
        <v>84</v>
      </c>
      <c r="I298" s="180" t="s">
        <v>120</v>
      </c>
      <c r="J298" s="918" t="s">
        <v>86</v>
      </c>
      <c r="K298" s="180" t="s">
        <v>823</v>
      </c>
    </row>
    <row r="299" spans="1:18" s="63" customFormat="1" ht="42" customHeight="1" x14ac:dyDescent="0.3">
      <c r="A299" s="153" t="s">
        <v>824</v>
      </c>
      <c r="B299" s="919" t="s">
        <v>116</v>
      </c>
      <c r="C299" s="175" t="s">
        <v>825</v>
      </c>
      <c r="D299" s="176"/>
      <c r="E299" s="176"/>
      <c r="F299" s="605"/>
      <c r="G299" s="178" t="s">
        <v>774</v>
      </c>
      <c r="H299" s="180" t="s">
        <v>84</v>
      </c>
      <c r="I299" s="180" t="s">
        <v>120</v>
      </c>
      <c r="J299" s="181" t="s">
        <v>86</v>
      </c>
      <c r="K299" s="180" t="s">
        <v>826</v>
      </c>
      <c r="L299" s="110"/>
      <c r="M299" s="110"/>
      <c r="N299" s="110"/>
      <c r="O299" s="110"/>
      <c r="P299" s="110"/>
      <c r="Q299" s="110"/>
      <c r="R299" s="110"/>
    </row>
    <row r="300" spans="1:18" s="63" customFormat="1" ht="42" x14ac:dyDescent="0.25">
      <c r="A300" s="193" t="s">
        <v>827</v>
      </c>
      <c r="B300" s="232"/>
      <c r="C300" s="233" t="s">
        <v>828</v>
      </c>
      <c r="D300" s="234" t="s">
        <v>829</v>
      </c>
      <c r="E300" s="234" t="s">
        <v>816</v>
      </c>
      <c r="F300" s="606"/>
      <c r="G300" s="236" t="s">
        <v>83</v>
      </c>
      <c r="H300" s="237" t="s">
        <v>84</v>
      </c>
      <c r="I300" s="238" t="s">
        <v>85</v>
      </c>
      <c r="J300" s="239" t="s">
        <v>86</v>
      </c>
      <c r="K300" s="238" t="s">
        <v>830</v>
      </c>
    </row>
    <row r="301" spans="1:18" s="63" customFormat="1" ht="14" x14ac:dyDescent="0.25">
      <c r="A301" s="154"/>
      <c r="B301" s="183"/>
      <c r="C301" s="184"/>
      <c r="D301" s="197" t="s">
        <v>831</v>
      </c>
      <c r="E301" s="197" t="s">
        <v>832</v>
      </c>
      <c r="F301" s="607" t="s">
        <v>116</v>
      </c>
      <c r="G301" s="187"/>
      <c r="H301" s="188"/>
      <c r="I301" s="189"/>
      <c r="J301" s="190"/>
      <c r="K301" s="189"/>
    </row>
    <row r="302" spans="1:18" s="63" customFormat="1" ht="28" x14ac:dyDescent="0.25">
      <c r="A302" s="172" t="s">
        <v>833</v>
      </c>
      <c r="B302" s="198" t="s">
        <v>116</v>
      </c>
      <c r="C302" s="199" t="s">
        <v>834</v>
      </c>
      <c r="D302" s="200"/>
      <c r="E302" s="200"/>
      <c r="F302" s="608"/>
      <c r="G302" s="202" t="s">
        <v>119</v>
      </c>
      <c r="H302" s="203"/>
      <c r="I302" s="204"/>
      <c r="J302" s="205" t="s">
        <v>86</v>
      </c>
      <c r="K302" s="204" t="s">
        <v>835</v>
      </c>
    </row>
    <row r="303" spans="1:18" s="63" customFormat="1" ht="25" x14ac:dyDescent="0.25">
      <c r="A303" s="294" t="s">
        <v>836</v>
      </c>
      <c r="B303" s="117"/>
      <c r="C303" s="130" t="s">
        <v>837</v>
      </c>
      <c r="D303" s="307" t="s">
        <v>838</v>
      </c>
      <c r="E303" s="307" t="s">
        <v>839</v>
      </c>
      <c r="F303" s="598"/>
      <c r="G303" s="121" t="s">
        <v>83</v>
      </c>
      <c r="H303" s="122" t="s">
        <v>84</v>
      </c>
      <c r="I303" s="123" t="s">
        <v>85</v>
      </c>
      <c r="J303" s="124" t="s">
        <v>86</v>
      </c>
      <c r="K303" s="123" t="s">
        <v>840</v>
      </c>
    </row>
    <row r="304" spans="1:18" s="63" customFormat="1" ht="14" x14ac:dyDescent="0.3">
      <c r="A304" s="729"/>
      <c r="B304" s="117"/>
      <c r="C304" s="130"/>
      <c r="D304" s="119" t="s">
        <v>841</v>
      </c>
      <c r="E304" s="119" t="s">
        <v>842</v>
      </c>
      <c r="F304" s="730"/>
      <c r="G304" s="731"/>
      <c r="H304" s="122"/>
      <c r="I304" s="123"/>
      <c r="J304" s="124"/>
      <c r="K304" s="123"/>
    </row>
    <row r="305" spans="1:11" s="63" customFormat="1" ht="14" x14ac:dyDescent="0.3">
      <c r="A305" s="732"/>
      <c r="B305" s="733"/>
      <c r="C305" s="732"/>
      <c r="D305" s="734" t="s">
        <v>843</v>
      </c>
      <c r="E305" s="734" t="s">
        <v>844</v>
      </c>
      <c r="F305" s="735"/>
      <c r="G305" s="731"/>
      <c r="H305" s="732"/>
      <c r="I305" s="131"/>
      <c r="J305" s="124"/>
      <c r="K305" s="131"/>
    </row>
    <row r="306" spans="1:11" s="63" customFormat="1" ht="14" x14ac:dyDescent="0.3">
      <c r="A306" s="732"/>
      <c r="B306" s="733"/>
      <c r="C306" s="732"/>
      <c r="D306" s="734" t="s">
        <v>845</v>
      </c>
      <c r="E306" s="734" t="s">
        <v>846</v>
      </c>
      <c r="F306" s="735"/>
      <c r="G306" s="731"/>
      <c r="H306" s="732"/>
      <c r="I306" s="131"/>
      <c r="J306" s="124"/>
      <c r="K306" s="131"/>
    </row>
    <row r="307" spans="1:11" s="63" customFormat="1" ht="14" x14ac:dyDescent="0.3">
      <c r="A307" s="732"/>
      <c r="B307" s="736"/>
      <c r="C307" s="732"/>
      <c r="D307" s="734" t="s">
        <v>847</v>
      </c>
      <c r="E307" s="734" t="s">
        <v>848</v>
      </c>
      <c r="F307" s="735"/>
      <c r="G307" s="731"/>
      <c r="H307" s="732"/>
      <c r="I307" s="131"/>
      <c r="J307" s="124"/>
      <c r="K307" s="131"/>
    </row>
    <row r="308" spans="1:11" s="63" customFormat="1" ht="14" x14ac:dyDescent="0.3">
      <c r="A308" s="732"/>
      <c r="B308" s="736"/>
      <c r="C308" s="732"/>
      <c r="D308" s="734" t="s">
        <v>849</v>
      </c>
      <c r="E308" s="734" t="s">
        <v>850</v>
      </c>
      <c r="F308" s="735"/>
      <c r="G308" s="731"/>
      <c r="H308" s="732"/>
      <c r="I308" s="131"/>
      <c r="J308" s="124"/>
      <c r="K308" s="131"/>
    </row>
    <row r="309" spans="1:11" s="256" customFormat="1" ht="14" x14ac:dyDescent="0.3">
      <c r="A309" s="294"/>
      <c r="B309" s="737"/>
      <c r="C309" s="130"/>
      <c r="D309" s="119" t="s">
        <v>851</v>
      </c>
      <c r="E309" s="119" t="s">
        <v>852</v>
      </c>
      <c r="F309" s="730"/>
      <c r="G309" s="731"/>
      <c r="H309" s="729"/>
      <c r="I309" s="738"/>
      <c r="J309" s="124"/>
      <c r="K309" s="738"/>
    </row>
    <row r="310" spans="1:11" s="256" customFormat="1" ht="14" x14ac:dyDescent="0.3">
      <c r="A310" s="294"/>
      <c r="B310" s="737"/>
      <c r="C310" s="130"/>
      <c r="D310" s="119" t="s">
        <v>853</v>
      </c>
      <c r="E310" s="119" t="s">
        <v>854</v>
      </c>
      <c r="F310" s="730"/>
      <c r="G310" s="731"/>
      <c r="H310" s="729"/>
      <c r="I310" s="738"/>
      <c r="J310" s="124"/>
      <c r="K310" s="738"/>
    </row>
    <row r="311" spans="1:11" s="256" customFormat="1" ht="14" x14ac:dyDescent="0.3">
      <c r="A311" s="294"/>
      <c r="B311" s="737"/>
      <c r="C311" s="130"/>
      <c r="D311" s="739"/>
      <c r="E311" s="739" t="s">
        <v>855</v>
      </c>
      <c r="F311" s="730"/>
      <c r="G311" s="731"/>
      <c r="H311" s="729"/>
      <c r="I311" s="738"/>
      <c r="J311" s="124"/>
      <c r="K311" s="738"/>
    </row>
    <row r="312" spans="1:11" s="256" customFormat="1" ht="14" x14ac:dyDescent="0.3">
      <c r="A312" s="294"/>
      <c r="B312" s="737"/>
      <c r="C312" s="130"/>
      <c r="D312" s="739"/>
      <c r="E312" s="739" t="s">
        <v>856</v>
      </c>
      <c r="F312" s="730"/>
      <c r="G312" s="731"/>
      <c r="H312" s="729"/>
      <c r="I312" s="738"/>
      <c r="J312" s="124"/>
      <c r="K312" s="738"/>
    </row>
    <row r="313" spans="1:11" s="256" customFormat="1" ht="14" x14ac:dyDescent="0.3">
      <c r="A313" s="294"/>
      <c r="B313" s="737"/>
      <c r="C313" s="130"/>
      <c r="D313" s="739" t="s">
        <v>857</v>
      </c>
      <c r="E313" s="739" t="s">
        <v>115</v>
      </c>
      <c r="F313" s="730" t="s">
        <v>116</v>
      </c>
      <c r="G313" s="731"/>
      <c r="H313" s="729"/>
      <c r="I313" s="738"/>
      <c r="J313" s="124"/>
      <c r="K313" s="738"/>
    </row>
    <row r="314" spans="1:11" s="256" customFormat="1" ht="14" x14ac:dyDescent="0.3">
      <c r="A314" s="741" t="s">
        <v>858</v>
      </c>
      <c r="B314" s="742" t="s">
        <v>116</v>
      </c>
      <c r="C314" s="743" t="s">
        <v>859</v>
      </c>
      <c r="D314" s="528"/>
      <c r="E314" s="528"/>
      <c r="F314" s="744"/>
      <c r="G314" s="745"/>
      <c r="H314" s="746"/>
      <c r="I314" s="747"/>
      <c r="J314" s="524" t="s">
        <v>86</v>
      </c>
      <c r="K314" s="747" t="s">
        <v>860</v>
      </c>
    </row>
    <row r="315" spans="1:11" s="256" customFormat="1" ht="42" x14ac:dyDescent="0.25">
      <c r="A315" s="140" t="s">
        <v>861</v>
      </c>
      <c r="B315" s="268"/>
      <c r="C315" s="142" t="s">
        <v>862</v>
      </c>
      <c r="D315" s="269" t="s">
        <v>863</v>
      </c>
      <c r="E315" s="269" t="s">
        <v>816</v>
      </c>
      <c r="F315" s="609" t="s">
        <v>116</v>
      </c>
      <c r="G315" s="145" t="s">
        <v>83</v>
      </c>
      <c r="H315" s="150" t="s">
        <v>84</v>
      </c>
      <c r="I315" s="151" t="s">
        <v>85</v>
      </c>
      <c r="J315" s="148" t="s">
        <v>86</v>
      </c>
      <c r="K315" s="151" t="s">
        <v>864</v>
      </c>
    </row>
    <row r="316" spans="1:11" s="256" customFormat="1" ht="14" x14ac:dyDescent="0.3">
      <c r="A316" s="231"/>
      <c r="B316" s="271"/>
      <c r="C316" s="272"/>
      <c r="D316" s="273" t="s">
        <v>865</v>
      </c>
      <c r="E316" s="273" t="s">
        <v>832</v>
      </c>
      <c r="F316" s="610"/>
      <c r="G316" s="275"/>
      <c r="H316" s="276"/>
      <c r="I316" s="277"/>
      <c r="J316" s="278"/>
      <c r="K316" s="277"/>
    </row>
    <row r="317" spans="1:11" s="256" customFormat="1" ht="28" x14ac:dyDescent="0.25">
      <c r="A317" s="545" t="s">
        <v>866</v>
      </c>
      <c r="B317" s="544" t="s">
        <v>116</v>
      </c>
      <c r="C317" s="541" t="s">
        <v>867</v>
      </c>
      <c r="D317" s="269" t="s">
        <v>868</v>
      </c>
      <c r="E317" s="541" t="s">
        <v>869</v>
      </c>
      <c r="F317" s="611"/>
      <c r="G317" s="537" t="s">
        <v>126</v>
      </c>
      <c r="H317" s="536" t="s">
        <v>127</v>
      </c>
      <c r="I317" s="536" t="s">
        <v>85</v>
      </c>
      <c r="J317" s="535" t="s">
        <v>86</v>
      </c>
      <c r="K317" s="536" t="s">
        <v>870</v>
      </c>
    </row>
    <row r="318" spans="1:11" s="256" customFormat="1" ht="14" x14ac:dyDescent="0.3">
      <c r="A318" s="546"/>
      <c r="B318" s="268"/>
      <c r="C318" s="542"/>
      <c r="D318" s="143" t="s">
        <v>871</v>
      </c>
      <c r="E318" s="542" t="s">
        <v>872</v>
      </c>
      <c r="F318" s="612"/>
      <c r="G318" s="279"/>
      <c r="H318" s="151"/>
      <c r="I318" s="151"/>
      <c r="J318" s="148"/>
      <c r="K318" s="151"/>
    </row>
    <row r="319" spans="1:11" s="256" customFormat="1" ht="14" x14ac:dyDescent="0.3">
      <c r="A319" s="546"/>
      <c r="B319" s="268"/>
      <c r="C319" s="542"/>
      <c r="D319" s="143"/>
      <c r="E319" s="542" t="s">
        <v>873</v>
      </c>
      <c r="F319" s="612"/>
      <c r="G319" s="279"/>
      <c r="H319" s="151"/>
      <c r="I319" s="151"/>
      <c r="J319" s="148"/>
      <c r="K319" s="151"/>
    </row>
    <row r="320" spans="1:11" s="256" customFormat="1" ht="14" x14ac:dyDescent="0.3">
      <c r="A320" s="546"/>
      <c r="B320" s="268"/>
      <c r="C320" s="542"/>
      <c r="D320" s="143"/>
      <c r="E320" s="542" t="s">
        <v>874</v>
      </c>
      <c r="F320" s="612"/>
      <c r="G320" s="279"/>
      <c r="H320" s="151"/>
      <c r="I320" s="151"/>
      <c r="J320" s="148"/>
      <c r="K320" s="151"/>
    </row>
    <row r="321" spans="1:18" s="256" customFormat="1" ht="14" x14ac:dyDescent="0.3">
      <c r="A321" s="546"/>
      <c r="B321" s="268"/>
      <c r="C321" s="542"/>
      <c r="D321" s="143"/>
      <c r="E321" s="542" t="s">
        <v>875</v>
      </c>
      <c r="F321" s="612"/>
      <c r="G321" s="279"/>
      <c r="H321" s="151"/>
      <c r="I321" s="151"/>
      <c r="J321" s="148"/>
      <c r="K321" s="151"/>
    </row>
    <row r="322" spans="1:18" s="256" customFormat="1" ht="14" x14ac:dyDescent="0.3">
      <c r="A322" s="546"/>
      <c r="B322" s="268"/>
      <c r="C322" s="542"/>
      <c r="D322" s="143"/>
      <c r="E322" s="542" t="s">
        <v>876</v>
      </c>
      <c r="F322" s="612"/>
      <c r="G322" s="279"/>
      <c r="H322" s="151"/>
      <c r="I322" s="151"/>
      <c r="J322" s="148"/>
      <c r="K322" s="151"/>
    </row>
    <row r="323" spans="1:18" s="256" customFormat="1" ht="14" x14ac:dyDescent="0.3">
      <c r="A323" s="546"/>
      <c r="B323" s="268"/>
      <c r="C323" s="542"/>
      <c r="D323" s="143"/>
      <c r="E323" s="542" t="s">
        <v>877</v>
      </c>
      <c r="F323" s="612"/>
      <c r="G323" s="279"/>
      <c r="H323" s="151"/>
      <c r="I323" s="151"/>
      <c r="J323" s="148"/>
      <c r="K323" s="151"/>
    </row>
    <row r="324" spans="1:18" s="256" customFormat="1" ht="14" x14ac:dyDescent="0.3">
      <c r="A324" s="546"/>
      <c r="B324" s="268"/>
      <c r="C324" s="542"/>
      <c r="D324" s="143"/>
      <c r="E324" s="542" t="s">
        <v>878</v>
      </c>
      <c r="F324" s="612"/>
      <c r="G324" s="279"/>
      <c r="H324" s="151"/>
      <c r="I324" s="151"/>
      <c r="J324" s="148"/>
      <c r="K324" s="151"/>
    </row>
    <row r="325" spans="1:18" s="256" customFormat="1" ht="14" x14ac:dyDescent="0.3">
      <c r="A325" s="546"/>
      <c r="B325" s="268"/>
      <c r="C325" s="542"/>
      <c r="D325" s="143" t="s">
        <v>879</v>
      </c>
      <c r="E325" s="542" t="s">
        <v>880</v>
      </c>
      <c r="F325" s="612"/>
      <c r="G325" s="279"/>
      <c r="H325" s="151"/>
      <c r="I325" s="151"/>
      <c r="J325" s="148"/>
      <c r="K325" s="151"/>
    </row>
    <row r="326" spans="1:18" s="256" customFormat="1" ht="14" x14ac:dyDescent="0.3">
      <c r="A326" s="547"/>
      <c r="B326" s="271"/>
      <c r="C326" s="543"/>
      <c r="D326" s="155" t="s">
        <v>881</v>
      </c>
      <c r="E326" s="543" t="s">
        <v>882</v>
      </c>
      <c r="F326" s="613"/>
      <c r="G326" s="275"/>
      <c r="H326" s="277"/>
      <c r="I326" s="277"/>
      <c r="J326" s="278"/>
      <c r="K326" s="277"/>
    </row>
    <row r="327" spans="1:18" s="63" customFormat="1" ht="28" x14ac:dyDescent="0.25">
      <c r="A327" s="173" t="s">
        <v>883</v>
      </c>
      <c r="B327" s="206"/>
      <c r="C327" s="207" t="s">
        <v>884</v>
      </c>
      <c r="D327" s="208" t="s">
        <v>885</v>
      </c>
      <c r="E327" s="208" t="s">
        <v>816</v>
      </c>
      <c r="F327" s="614" t="s">
        <v>116</v>
      </c>
      <c r="G327" s="210" t="s">
        <v>83</v>
      </c>
      <c r="H327" s="211" t="s">
        <v>84</v>
      </c>
      <c r="I327" s="212" t="s">
        <v>85</v>
      </c>
      <c r="J327" s="213" t="s">
        <v>86</v>
      </c>
      <c r="K327" s="212" t="s">
        <v>886</v>
      </c>
    </row>
    <row r="328" spans="1:18" s="63" customFormat="1" ht="14" x14ac:dyDescent="0.25">
      <c r="A328" s="182"/>
      <c r="B328" s="214"/>
      <c r="C328" s="215"/>
      <c r="D328" s="216" t="s">
        <v>887</v>
      </c>
      <c r="E328" s="216" t="s">
        <v>832</v>
      </c>
      <c r="F328" s="615" t="s">
        <v>96</v>
      </c>
      <c r="G328" s="218"/>
      <c r="H328" s="219"/>
      <c r="I328" s="220"/>
      <c r="J328" s="221"/>
      <c r="K328" s="220"/>
    </row>
    <row r="329" spans="1:18" s="63" customFormat="1" ht="56" x14ac:dyDescent="0.25">
      <c r="A329" s="173" t="s">
        <v>888</v>
      </c>
      <c r="B329" s="206" t="s">
        <v>116</v>
      </c>
      <c r="C329" s="207" t="s">
        <v>889</v>
      </c>
      <c r="D329" s="208" t="s">
        <v>890</v>
      </c>
      <c r="E329" s="208" t="s">
        <v>816</v>
      </c>
      <c r="F329" s="614"/>
      <c r="G329" s="210" t="s">
        <v>83</v>
      </c>
      <c r="H329" s="211" t="s">
        <v>84</v>
      </c>
      <c r="I329" s="212" t="s">
        <v>85</v>
      </c>
      <c r="J329" s="213" t="s">
        <v>86</v>
      </c>
      <c r="K329" s="212" t="s">
        <v>891</v>
      </c>
    </row>
    <row r="330" spans="1:18" s="63" customFormat="1" ht="14" x14ac:dyDescent="0.25">
      <c r="A330" s="182"/>
      <c r="B330" s="214"/>
      <c r="C330" s="215"/>
      <c r="D330" s="216" t="s">
        <v>892</v>
      </c>
      <c r="E330" s="216" t="s">
        <v>832</v>
      </c>
      <c r="F330" s="615"/>
      <c r="G330" s="218"/>
      <c r="H330" s="219"/>
      <c r="I330" s="220"/>
      <c r="J330" s="221"/>
      <c r="K330" s="220"/>
    </row>
    <row r="331" spans="1:18" s="63" customFormat="1" ht="28" x14ac:dyDescent="0.25">
      <c r="A331" s="192" t="s">
        <v>893</v>
      </c>
      <c r="B331" s="223" t="s">
        <v>96</v>
      </c>
      <c r="C331" s="224" t="s">
        <v>834</v>
      </c>
      <c r="D331" s="225"/>
      <c r="E331" s="225"/>
      <c r="F331" s="616"/>
      <c r="G331" s="227" t="s">
        <v>119</v>
      </c>
      <c r="H331" s="228" t="s">
        <v>84</v>
      </c>
      <c r="I331" s="229" t="s">
        <v>120</v>
      </c>
      <c r="J331" s="230" t="s">
        <v>86</v>
      </c>
      <c r="K331" s="229" t="s">
        <v>894</v>
      </c>
    </row>
    <row r="332" spans="1:18" s="63" customFormat="1" ht="28" x14ac:dyDescent="0.3">
      <c r="A332" s="568" t="s">
        <v>895</v>
      </c>
      <c r="B332" s="569"/>
      <c r="C332" s="570" t="s">
        <v>896</v>
      </c>
      <c r="D332" s="570" t="s">
        <v>897</v>
      </c>
      <c r="E332" s="570" t="s">
        <v>873</v>
      </c>
      <c r="F332" s="934" t="s">
        <v>96</v>
      </c>
      <c r="G332" s="571" t="s">
        <v>126</v>
      </c>
      <c r="H332" s="572" t="s">
        <v>127</v>
      </c>
      <c r="I332" s="572" t="s">
        <v>85</v>
      </c>
      <c r="J332" s="573" t="s">
        <v>86</v>
      </c>
      <c r="K332" s="572" t="s">
        <v>898</v>
      </c>
      <c r="L332" s="110"/>
      <c r="M332" s="110"/>
      <c r="N332" s="110"/>
      <c r="O332" s="110"/>
      <c r="P332" s="110"/>
      <c r="Q332" s="110"/>
      <c r="R332" s="110"/>
    </row>
    <row r="333" spans="1:18" s="63" customFormat="1" ht="14" x14ac:dyDescent="0.3">
      <c r="A333" s="574"/>
      <c r="B333" s="575"/>
      <c r="C333" s="52"/>
      <c r="D333" s="52" t="s">
        <v>899</v>
      </c>
      <c r="E333" s="52" t="s">
        <v>900</v>
      </c>
      <c r="F333" s="617"/>
      <c r="G333" s="576"/>
      <c r="H333" s="577"/>
      <c r="I333" s="577"/>
      <c r="J333" s="578"/>
      <c r="K333" s="577"/>
      <c r="L333" s="110"/>
      <c r="M333" s="110"/>
      <c r="N333" s="110"/>
      <c r="O333" s="110"/>
      <c r="P333" s="110"/>
      <c r="Q333" s="110"/>
      <c r="R333" s="110"/>
    </row>
    <row r="334" spans="1:18" s="63" customFormat="1" ht="14" x14ac:dyDescent="0.3">
      <c r="A334" s="574"/>
      <c r="B334" s="575"/>
      <c r="C334" s="52"/>
      <c r="D334" s="52" t="s">
        <v>901</v>
      </c>
      <c r="E334" s="52" t="s">
        <v>874</v>
      </c>
      <c r="F334" s="617" t="s">
        <v>181</v>
      </c>
      <c r="G334" s="576"/>
      <c r="H334" s="577"/>
      <c r="I334" s="577"/>
      <c r="J334" s="578"/>
      <c r="K334" s="577"/>
      <c r="L334" s="110"/>
      <c r="M334" s="110"/>
      <c r="N334" s="110"/>
      <c r="O334" s="110"/>
      <c r="P334" s="110"/>
      <c r="Q334" s="110"/>
      <c r="R334" s="110"/>
    </row>
    <row r="335" spans="1:18" s="63" customFormat="1" ht="14" x14ac:dyDescent="0.3">
      <c r="A335" s="574"/>
      <c r="B335" s="575"/>
      <c r="C335" s="52"/>
      <c r="D335" s="52" t="s">
        <v>902</v>
      </c>
      <c r="E335" s="52" t="s">
        <v>875</v>
      </c>
      <c r="F335" s="617"/>
      <c r="G335" s="576"/>
      <c r="H335" s="577"/>
      <c r="I335" s="577"/>
      <c r="J335" s="578"/>
      <c r="K335" s="577"/>
      <c r="L335" s="110"/>
      <c r="M335" s="110"/>
      <c r="N335" s="110"/>
      <c r="O335" s="110"/>
      <c r="P335" s="110"/>
      <c r="Q335" s="110"/>
      <c r="R335" s="110"/>
    </row>
    <row r="336" spans="1:18" s="63" customFormat="1" ht="14" x14ac:dyDescent="0.3">
      <c r="A336" s="574"/>
      <c r="B336" s="575"/>
      <c r="C336" s="52"/>
      <c r="D336" s="52"/>
      <c r="E336" s="579" t="s">
        <v>903</v>
      </c>
      <c r="F336" s="617"/>
      <c r="G336" s="576"/>
      <c r="H336" s="577"/>
      <c r="I336" s="577"/>
      <c r="J336" s="578"/>
      <c r="K336" s="577"/>
      <c r="L336" s="110"/>
      <c r="M336" s="110"/>
      <c r="N336" s="110"/>
      <c r="O336" s="110"/>
      <c r="P336" s="110"/>
      <c r="Q336" s="110"/>
      <c r="R336" s="110"/>
    </row>
    <row r="337" spans="1:18" s="63" customFormat="1" ht="14" x14ac:dyDescent="0.3">
      <c r="A337" s="574"/>
      <c r="B337" s="575"/>
      <c r="C337" s="52"/>
      <c r="D337" s="52"/>
      <c r="E337" s="579" t="s">
        <v>878</v>
      </c>
      <c r="F337" s="617"/>
      <c r="G337" s="576"/>
      <c r="H337" s="577"/>
      <c r="I337" s="577"/>
      <c r="J337" s="578"/>
      <c r="K337" s="577"/>
      <c r="L337" s="110"/>
      <c r="M337" s="110"/>
      <c r="N337" s="110"/>
      <c r="O337" s="110"/>
      <c r="P337" s="110"/>
      <c r="Q337" s="110"/>
      <c r="R337" s="110"/>
    </row>
    <row r="338" spans="1:18" s="63" customFormat="1" ht="14" x14ac:dyDescent="0.3">
      <c r="A338" s="574"/>
      <c r="B338" s="575"/>
      <c r="C338" s="52"/>
      <c r="D338" s="52"/>
      <c r="E338" s="579" t="s">
        <v>904</v>
      </c>
      <c r="F338" s="617"/>
      <c r="G338" s="576"/>
      <c r="H338" s="577"/>
      <c r="I338" s="577"/>
      <c r="J338" s="578"/>
      <c r="K338" s="577"/>
      <c r="L338" s="110"/>
      <c r="M338" s="110"/>
      <c r="N338" s="110"/>
      <c r="O338" s="110"/>
      <c r="P338" s="110"/>
      <c r="Q338" s="110"/>
      <c r="R338" s="110"/>
    </row>
    <row r="339" spans="1:18" s="63" customFormat="1" ht="14" x14ac:dyDescent="0.3">
      <c r="A339" s="574"/>
      <c r="B339" s="575"/>
      <c r="C339" s="52"/>
      <c r="D339" s="52"/>
      <c r="E339" s="579" t="s">
        <v>905</v>
      </c>
      <c r="F339" s="617"/>
      <c r="G339" s="576"/>
      <c r="H339" s="577"/>
      <c r="I339" s="577"/>
      <c r="J339" s="578"/>
      <c r="K339" s="577"/>
      <c r="L339" s="110"/>
      <c r="M339" s="110"/>
      <c r="N339" s="110"/>
      <c r="O339" s="110"/>
      <c r="P339" s="110"/>
      <c r="Q339" s="110"/>
      <c r="R339" s="110"/>
    </row>
    <row r="340" spans="1:18" s="63" customFormat="1" ht="14" x14ac:dyDescent="0.3">
      <c r="A340" s="574"/>
      <c r="B340" s="575"/>
      <c r="C340" s="52"/>
      <c r="D340" s="52" t="s">
        <v>906</v>
      </c>
      <c r="E340" s="52" t="s">
        <v>877</v>
      </c>
      <c r="F340" s="617"/>
      <c r="G340" s="576"/>
      <c r="H340" s="577"/>
      <c r="I340" s="577"/>
      <c r="J340" s="578"/>
      <c r="K340" s="577"/>
      <c r="L340" s="110"/>
      <c r="M340" s="110"/>
      <c r="N340" s="110"/>
      <c r="O340" s="110"/>
      <c r="P340" s="110"/>
      <c r="Q340" s="110"/>
      <c r="R340" s="110"/>
    </row>
    <row r="341" spans="1:18" s="63" customFormat="1" ht="14" x14ac:dyDescent="0.3">
      <c r="A341" s="574"/>
      <c r="B341" s="575"/>
      <c r="C341" s="52"/>
      <c r="D341" s="52" t="s">
        <v>907</v>
      </c>
      <c r="E341" s="52" t="s">
        <v>908</v>
      </c>
      <c r="F341" s="617"/>
      <c r="G341" s="576"/>
      <c r="H341" s="577"/>
      <c r="I341" s="577"/>
      <c r="J341" s="578"/>
      <c r="K341" s="577"/>
      <c r="L341" s="110"/>
      <c r="M341" s="110"/>
      <c r="N341" s="110"/>
      <c r="O341" s="110"/>
      <c r="P341" s="110"/>
      <c r="Q341" s="110"/>
      <c r="R341" s="110"/>
    </row>
    <row r="342" spans="1:18" s="110" customFormat="1" ht="14" x14ac:dyDescent="0.3">
      <c r="A342" s="574"/>
      <c r="B342" s="575"/>
      <c r="C342" s="52"/>
      <c r="D342" s="52" t="s">
        <v>909</v>
      </c>
      <c r="E342" s="52" t="s">
        <v>910</v>
      </c>
      <c r="F342" s="617"/>
      <c r="G342" s="576"/>
      <c r="H342" s="577"/>
      <c r="I342" s="577"/>
      <c r="J342" s="578"/>
      <c r="K342" s="577"/>
    </row>
    <row r="343" spans="1:18" s="110" customFormat="1" ht="14" x14ac:dyDescent="0.3">
      <c r="A343" s="574"/>
      <c r="B343" s="575"/>
      <c r="C343" s="52"/>
      <c r="D343" s="52" t="s">
        <v>911</v>
      </c>
      <c r="E343" s="52" t="s">
        <v>912</v>
      </c>
      <c r="F343" s="617"/>
      <c r="G343" s="576"/>
      <c r="H343" s="577">
        <v>8889</v>
      </c>
      <c r="I343" s="577"/>
      <c r="J343" s="578"/>
      <c r="K343" s="577"/>
    </row>
    <row r="344" spans="1:18" s="110" customFormat="1" ht="14" x14ac:dyDescent="0.3">
      <c r="A344" s="580"/>
      <c r="B344" s="581"/>
      <c r="C344" s="84"/>
      <c r="D344" s="84" t="s">
        <v>913</v>
      </c>
      <c r="E344" s="84" t="s">
        <v>115</v>
      </c>
      <c r="F344" s="618" t="s">
        <v>116</v>
      </c>
      <c r="G344" s="582"/>
      <c r="H344" s="583"/>
      <c r="I344" s="583"/>
      <c r="J344" s="584"/>
      <c r="K344" s="583"/>
    </row>
    <row r="345" spans="1:18" s="110" customFormat="1" ht="28" x14ac:dyDescent="0.3">
      <c r="A345" s="70" t="s">
        <v>914</v>
      </c>
      <c r="B345" s="71" t="s">
        <v>116</v>
      </c>
      <c r="C345" s="653" t="s">
        <v>915</v>
      </c>
      <c r="D345" s="73"/>
      <c r="E345" s="73"/>
      <c r="F345" s="593"/>
      <c r="G345" s="75" t="s">
        <v>119</v>
      </c>
      <c r="H345" s="76" t="s">
        <v>84</v>
      </c>
      <c r="I345" s="77" t="s">
        <v>120</v>
      </c>
      <c r="J345" s="654" t="s">
        <v>86</v>
      </c>
      <c r="K345" s="77" t="s">
        <v>916</v>
      </c>
    </row>
    <row r="346" spans="1:18" s="110" customFormat="1" ht="25.5" x14ac:dyDescent="0.3">
      <c r="A346" s="920" t="s">
        <v>917</v>
      </c>
      <c r="B346" s="921" t="s">
        <v>96</v>
      </c>
      <c r="C346" s="922" t="s">
        <v>918</v>
      </c>
      <c r="D346" s="653"/>
      <c r="E346" s="922" t="s">
        <v>816</v>
      </c>
      <c r="F346" s="923"/>
      <c r="G346" s="924" t="s">
        <v>83</v>
      </c>
      <c r="H346" s="925" t="s">
        <v>84</v>
      </c>
      <c r="I346" s="926" t="s">
        <v>120</v>
      </c>
      <c r="J346" s="654" t="s">
        <v>86</v>
      </c>
      <c r="K346" s="927" t="s">
        <v>873</v>
      </c>
    </row>
    <row r="347" spans="1:18" s="110" customFormat="1" ht="14" x14ac:dyDescent="0.3">
      <c r="A347" s="928"/>
      <c r="B347" s="929"/>
      <c r="C347" s="930"/>
      <c r="D347" s="653"/>
      <c r="E347" s="930" t="s">
        <v>832</v>
      </c>
      <c r="F347" s="931"/>
      <c r="G347" s="86"/>
      <c r="H347" s="88"/>
      <c r="I347" s="932"/>
      <c r="J347" s="89"/>
      <c r="K347" s="933"/>
    </row>
    <row r="348" spans="1:18" s="110" customFormat="1" ht="25.5" x14ac:dyDescent="0.3">
      <c r="A348" s="920" t="s">
        <v>919</v>
      </c>
      <c r="B348" s="921" t="s">
        <v>181</v>
      </c>
      <c r="C348" s="922" t="s">
        <v>920</v>
      </c>
      <c r="D348" s="653"/>
      <c r="E348" s="922" t="s">
        <v>816</v>
      </c>
      <c r="F348" s="923"/>
      <c r="G348" s="924" t="s">
        <v>83</v>
      </c>
      <c r="H348" s="925" t="s">
        <v>84</v>
      </c>
      <c r="I348" s="926" t="s">
        <v>120</v>
      </c>
      <c r="J348" s="654" t="s">
        <v>86</v>
      </c>
      <c r="K348" s="927" t="s">
        <v>874</v>
      </c>
    </row>
    <row r="349" spans="1:18" s="110" customFormat="1" ht="14" x14ac:dyDescent="0.3">
      <c r="A349" s="928"/>
      <c r="B349" s="929"/>
      <c r="C349" s="930"/>
      <c r="D349" s="653"/>
      <c r="E349" s="930" t="s">
        <v>832</v>
      </c>
      <c r="F349" s="931"/>
      <c r="G349" s="86"/>
      <c r="H349" s="88"/>
      <c r="I349" s="932"/>
      <c r="J349" s="89"/>
      <c r="K349" s="933"/>
    </row>
    <row r="350" spans="1:18" s="420" customFormat="1" ht="25.5" x14ac:dyDescent="0.3">
      <c r="A350" s="472" t="s">
        <v>921</v>
      </c>
      <c r="B350" s="473"/>
      <c r="C350" s="474" t="s">
        <v>922</v>
      </c>
      <c r="D350" s="475"/>
      <c r="E350" s="476" t="s">
        <v>816</v>
      </c>
      <c r="F350" s="477" t="s">
        <v>923</v>
      </c>
      <c r="G350" s="478" t="s">
        <v>83</v>
      </c>
      <c r="H350" s="479" t="s">
        <v>84</v>
      </c>
      <c r="I350" s="479" t="s">
        <v>85</v>
      </c>
      <c r="J350" s="510" t="s">
        <v>86</v>
      </c>
      <c r="K350" s="479" t="s">
        <v>924</v>
      </c>
      <c r="Q350" s="421"/>
    </row>
    <row r="351" spans="1:18" s="420" customFormat="1" x14ac:dyDescent="0.3">
      <c r="A351" s="481"/>
      <c r="B351" s="482"/>
      <c r="C351" s="483"/>
      <c r="D351" s="484"/>
      <c r="E351" s="485" t="s">
        <v>832</v>
      </c>
      <c r="F351" s="486"/>
      <c r="G351" s="487"/>
      <c r="H351" s="488"/>
      <c r="I351" s="488"/>
      <c r="J351" s="489"/>
      <c r="K351" s="488"/>
      <c r="Q351" s="421"/>
    </row>
    <row r="352" spans="1:18" s="421" customFormat="1" x14ac:dyDescent="0.25">
      <c r="A352" s="472" t="s">
        <v>925</v>
      </c>
      <c r="B352" s="490" t="s">
        <v>116</v>
      </c>
      <c r="C352" s="474" t="s">
        <v>926</v>
      </c>
      <c r="D352" s="491"/>
      <c r="E352" s="492" t="s">
        <v>927</v>
      </c>
      <c r="F352" s="477" t="s">
        <v>240</v>
      </c>
      <c r="G352" s="478" t="s">
        <v>126</v>
      </c>
      <c r="H352" s="493" t="s">
        <v>127</v>
      </c>
      <c r="I352" s="493" t="s">
        <v>85</v>
      </c>
      <c r="J352" s="480" t="s">
        <v>86</v>
      </c>
      <c r="K352" s="493" t="s">
        <v>928</v>
      </c>
    </row>
    <row r="353" spans="1:17" s="421" customFormat="1" x14ac:dyDescent="0.25">
      <c r="A353" s="494"/>
      <c r="B353" s="495"/>
      <c r="C353" s="496"/>
      <c r="D353" s="497"/>
      <c r="E353" s="498" t="s">
        <v>929</v>
      </c>
      <c r="F353" s="499" t="s">
        <v>243</v>
      </c>
      <c r="G353" s="500"/>
      <c r="H353" s="501"/>
      <c r="I353" s="501"/>
      <c r="J353" s="500"/>
      <c r="K353" s="501"/>
    </row>
    <row r="354" spans="1:17" s="421" customFormat="1" x14ac:dyDescent="0.25">
      <c r="A354" s="481"/>
      <c r="B354" s="502"/>
      <c r="C354" s="483"/>
      <c r="D354" s="483"/>
      <c r="E354" s="503" t="s">
        <v>930</v>
      </c>
      <c r="F354" s="486"/>
      <c r="G354" s="504"/>
      <c r="H354" s="505"/>
      <c r="I354" s="505"/>
      <c r="J354" s="504" t="s">
        <v>794</v>
      </c>
      <c r="K354" s="505"/>
    </row>
    <row r="355" spans="1:17" s="421" customFormat="1" x14ac:dyDescent="0.25">
      <c r="A355" s="472" t="s">
        <v>931</v>
      </c>
      <c r="B355" s="490" t="s">
        <v>240</v>
      </c>
      <c r="C355" s="474" t="s">
        <v>932</v>
      </c>
      <c r="D355" s="491"/>
      <c r="E355" s="492" t="s">
        <v>933</v>
      </c>
      <c r="F355" s="477"/>
      <c r="G355" s="478" t="s">
        <v>83</v>
      </c>
      <c r="H355" s="493" t="s">
        <v>84</v>
      </c>
      <c r="I355" s="501" t="s">
        <v>85</v>
      </c>
      <c r="J355" s="480" t="s">
        <v>86</v>
      </c>
      <c r="K355" s="493" t="s">
        <v>934</v>
      </c>
    </row>
    <row r="356" spans="1:17" s="421" customFormat="1" x14ac:dyDescent="0.25">
      <c r="A356" s="494"/>
      <c r="B356" s="495"/>
      <c r="C356" s="496"/>
      <c r="D356" s="497"/>
      <c r="E356" s="498" t="s">
        <v>935</v>
      </c>
      <c r="F356" s="499"/>
      <c r="G356" s="500"/>
      <c r="H356" s="501"/>
      <c r="I356" s="501"/>
      <c r="J356" s="500"/>
      <c r="K356" s="501"/>
    </row>
    <row r="357" spans="1:17" s="421" customFormat="1" x14ac:dyDescent="0.25">
      <c r="A357" s="481"/>
      <c r="B357" s="502"/>
      <c r="C357" s="483"/>
      <c r="D357" s="483"/>
      <c r="E357" s="503" t="s">
        <v>936</v>
      </c>
      <c r="F357" s="486"/>
      <c r="G357" s="504"/>
      <c r="H357" s="505"/>
      <c r="I357" s="505"/>
      <c r="J357" s="504"/>
      <c r="K357" s="505"/>
    </row>
    <row r="358" spans="1:17" s="421" customFormat="1" x14ac:dyDescent="0.25">
      <c r="A358" s="472" t="s">
        <v>937</v>
      </c>
      <c r="B358" s="490" t="s">
        <v>243</v>
      </c>
      <c r="C358" s="474" t="s">
        <v>938</v>
      </c>
      <c r="D358" s="491"/>
      <c r="E358" s="492" t="s">
        <v>939</v>
      </c>
      <c r="F358" s="477"/>
      <c r="G358" s="478" t="s">
        <v>83</v>
      </c>
      <c r="H358" s="493" t="s">
        <v>84</v>
      </c>
      <c r="I358" s="501" t="s">
        <v>85</v>
      </c>
      <c r="J358" s="480" t="s">
        <v>86</v>
      </c>
      <c r="K358" s="493" t="s">
        <v>940</v>
      </c>
    </row>
    <row r="359" spans="1:17" s="421" customFormat="1" x14ac:dyDescent="0.25">
      <c r="A359" s="494"/>
      <c r="B359" s="495"/>
      <c r="C359" s="496"/>
      <c r="D359" s="497"/>
      <c r="E359" s="498" t="s">
        <v>941</v>
      </c>
      <c r="F359" s="499"/>
      <c r="G359" s="500"/>
      <c r="H359" s="501"/>
      <c r="I359" s="501"/>
      <c r="J359" s="500"/>
      <c r="K359" s="501"/>
    </row>
    <row r="360" spans="1:17" s="421" customFormat="1" x14ac:dyDescent="0.25">
      <c r="A360" s="494"/>
      <c r="B360" s="495"/>
      <c r="C360" s="496"/>
      <c r="D360" s="497"/>
      <c r="E360" s="498" t="s">
        <v>935</v>
      </c>
      <c r="F360" s="499"/>
      <c r="G360" s="500"/>
      <c r="H360" s="501"/>
      <c r="I360" s="501"/>
      <c r="J360" s="500"/>
      <c r="K360" s="501"/>
    </row>
    <row r="361" spans="1:17" s="421" customFormat="1" x14ac:dyDescent="0.25">
      <c r="A361" s="481"/>
      <c r="B361" s="502"/>
      <c r="C361" s="483"/>
      <c r="D361" s="483"/>
      <c r="E361" s="503" t="s">
        <v>942</v>
      </c>
      <c r="F361" s="486"/>
      <c r="G361" s="504"/>
      <c r="H361" s="505"/>
      <c r="I361" s="505"/>
      <c r="J361" s="504"/>
      <c r="K361" s="505"/>
    </row>
    <row r="362" spans="1:17" s="420" customFormat="1" ht="25.5" x14ac:dyDescent="0.3">
      <c r="A362" s="472" t="s">
        <v>943</v>
      </c>
      <c r="B362" s="477" t="s">
        <v>96</v>
      </c>
      <c r="C362" s="474" t="s">
        <v>944</v>
      </c>
      <c r="D362" s="475"/>
      <c r="E362" s="506" t="s">
        <v>816</v>
      </c>
      <c r="F362" s="477" t="s">
        <v>181</v>
      </c>
      <c r="G362" s="478" t="s">
        <v>83</v>
      </c>
      <c r="H362" s="479" t="s">
        <v>84</v>
      </c>
      <c r="I362" s="479" t="s">
        <v>85</v>
      </c>
      <c r="J362" s="480" t="s">
        <v>86</v>
      </c>
      <c r="K362" s="479" t="s">
        <v>945</v>
      </c>
      <c r="Q362" s="421"/>
    </row>
    <row r="363" spans="1:17" s="420" customFormat="1" x14ac:dyDescent="0.3">
      <c r="A363" s="494"/>
      <c r="B363" s="507"/>
      <c r="C363" s="496"/>
      <c r="D363" s="508"/>
      <c r="E363" s="498" t="s">
        <v>946</v>
      </c>
      <c r="F363" s="499"/>
      <c r="G363" s="500"/>
      <c r="H363" s="509"/>
      <c r="I363" s="509"/>
      <c r="J363" s="510"/>
      <c r="K363" s="509"/>
      <c r="Q363" s="421"/>
    </row>
    <row r="364" spans="1:17" s="420" customFormat="1" x14ac:dyDescent="0.3">
      <c r="A364" s="494"/>
      <c r="B364" s="507"/>
      <c r="C364" s="496"/>
      <c r="D364" s="508"/>
      <c r="E364" s="498" t="s">
        <v>947</v>
      </c>
      <c r="F364" s="499"/>
      <c r="G364" s="500"/>
      <c r="H364" s="509"/>
      <c r="I364" s="509"/>
      <c r="J364" s="510"/>
      <c r="K364" s="509"/>
      <c r="Q364" s="421"/>
    </row>
    <row r="365" spans="1:17" s="420" customFormat="1" x14ac:dyDescent="0.3">
      <c r="A365" s="481"/>
      <c r="B365" s="482"/>
      <c r="C365" s="483"/>
      <c r="D365" s="484"/>
      <c r="E365" s="485" t="s">
        <v>948</v>
      </c>
      <c r="F365" s="486"/>
      <c r="G365" s="487"/>
      <c r="H365" s="488"/>
      <c r="I365" s="488"/>
      <c r="J365" s="489"/>
      <c r="K365" s="488"/>
      <c r="Q365" s="421"/>
    </row>
    <row r="366" spans="1:17" s="420" customFormat="1" ht="25.5" x14ac:dyDescent="0.3">
      <c r="A366" s="472" t="s">
        <v>949</v>
      </c>
      <c r="B366" s="477" t="s">
        <v>181</v>
      </c>
      <c r="C366" s="474" t="s">
        <v>950</v>
      </c>
      <c r="D366" s="475"/>
      <c r="E366" s="506" t="s">
        <v>816</v>
      </c>
      <c r="F366" s="477" t="s">
        <v>951</v>
      </c>
      <c r="G366" s="478" t="s">
        <v>83</v>
      </c>
      <c r="H366" s="479" t="s">
        <v>84</v>
      </c>
      <c r="I366" s="479" t="s">
        <v>85</v>
      </c>
      <c r="J366" s="480" t="s">
        <v>86</v>
      </c>
      <c r="K366" s="479" t="s">
        <v>952</v>
      </c>
      <c r="Q366" s="421"/>
    </row>
    <row r="367" spans="1:17" s="420" customFormat="1" x14ac:dyDescent="0.3">
      <c r="A367" s="494"/>
      <c r="B367" s="507"/>
      <c r="C367" s="496"/>
      <c r="D367" s="508"/>
      <c r="E367" s="498" t="s">
        <v>946</v>
      </c>
      <c r="F367" s="499" t="s">
        <v>248</v>
      </c>
      <c r="G367" s="500"/>
      <c r="H367" s="509"/>
      <c r="I367" s="509"/>
      <c r="J367" s="510"/>
      <c r="K367" s="509"/>
      <c r="Q367" s="421"/>
    </row>
    <row r="368" spans="1:17" s="420" customFormat="1" x14ac:dyDescent="0.3">
      <c r="A368" s="494"/>
      <c r="B368" s="507"/>
      <c r="C368" s="496"/>
      <c r="D368" s="508"/>
      <c r="E368" s="498" t="s">
        <v>947</v>
      </c>
      <c r="F368" s="499" t="s">
        <v>248</v>
      </c>
      <c r="G368" s="500"/>
      <c r="H368" s="509"/>
      <c r="I368" s="509"/>
      <c r="J368" s="510"/>
      <c r="K368" s="509"/>
      <c r="Q368" s="421"/>
    </row>
    <row r="369" spans="1:17" s="420" customFormat="1" x14ac:dyDescent="0.3">
      <c r="A369" s="481"/>
      <c r="B369" s="482"/>
      <c r="C369" s="483"/>
      <c r="D369" s="484"/>
      <c r="E369" s="485" t="s">
        <v>948</v>
      </c>
      <c r="F369" s="486"/>
      <c r="G369" s="487"/>
      <c r="H369" s="488"/>
      <c r="I369" s="488"/>
      <c r="J369" s="489"/>
      <c r="K369" s="488"/>
      <c r="Q369" s="421"/>
    </row>
    <row r="370" spans="1:17" s="421" customFormat="1" ht="25" x14ac:dyDescent="0.25">
      <c r="A370" s="494" t="s">
        <v>953</v>
      </c>
      <c r="B370" s="495" t="s">
        <v>85</v>
      </c>
      <c r="C370" s="496" t="s">
        <v>954</v>
      </c>
      <c r="D370" s="508"/>
      <c r="E370" s="511"/>
      <c r="F370" s="499"/>
      <c r="G370" s="512" t="s">
        <v>119</v>
      </c>
      <c r="H370" s="513" t="s">
        <v>84</v>
      </c>
      <c r="I370" s="513" t="s">
        <v>120</v>
      </c>
      <c r="J370" s="480" t="s">
        <v>86</v>
      </c>
      <c r="K370" s="514" t="s">
        <v>955</v>
      </c>
    </row>
    <row r="371" spans="1:17" s="420" customFormat="1" ht="34.5" x14ac:dyDescent="0.3">
      <c r="A371" s="515" t="s">
        <v>956</v>
      </c>
      <c r="B371" s="516" t="s">
        <v>248</v>
      </c>
      <c r="C371" s="517" t="s">
        <v>957</v>
      </c>
      <c r="D371" s="518"/>
      <c r="E371" s="519"/>
      <c r="F371" s="520"/>
      <c r="G371" s="512" t="s">
        <v>119</v>
      </c>
      <c r="H371" s="513" t="s">
        <v>84</v>
      </c>
      <c r="I371" s="513" t="s">
        <v>120</v>
      </c>
      <c r="J371" s="480" t="s">
        <v>86</v>
      </c>
      <c r="K371" s="513" t="s">
        <v>958</v>
      </c>
      <c r="Q371" s="421"/>
    </row>
    <row r="372" spans="1:17" s="420" customFormat="1" ht="25.5" x14ac:dyDescent="0.3">
      <c r="A372" s="472" t="s">
        <v>959</v>
      </c>
      <c r="B372" s="477" t="s">
        <v>184</v>
      </c>
      <c r="C372" s="1411" t="s">
        <v>960</v>
      </c>
      <c r="D372" s="475"/>
      <c r="E372" s="506" t="s">
        <v>816</v>
      </c>
      <c r="F372" s="477"/>
      <c r="G372" s="478" t="s">
        <v>83</v>
      </c>
      <c r="H372" s="479" t="s">
        <v>84</v>
      </c>
      <c r="I372" s="479" t="s">
        <v>85</v>
      </c>
      <c r="J372" s="480" t="s">
        <v>86</v>
      </c>
      <c r="K372" s="479" t="s">
        <v>961</v>
      </c>
      <c r="Q372" s="421"/>
    </row>
    <row r="373" spans="1:17" s="420" customFormat="1" x14ac:dyDescent="0.3">
      <c r="A373" s="494"/>
      <c r="B373" s="507"/>
      <c r="C373" s="1412"/>
      <c r="D373" s="508"/>
      <c r="E373" s="498" t="s">
        <v>946</v>
      </c>
      <c r="F373" s="499"/>
      <c r="G373" s="500"/>
      <c r="H373" s="509"/>
      <c r="I373" s="509"/>
      <c r="J373" s="510"/>
      <c r="K373" s="509"/>
      <c r="Q373" s="421"/>
    </row>
    <row r="374" spans="1:17" s="420" customFormat="1" x14ac:dyDescent="0.3">
      <c r="A374" s="494"/>
      <c r="B374" s="507"/>
      <c r="C374" s="1412"/>
      <c r="D374" s="508"/>
      <c r="E374" s="498" t="s">
        <v>947</v>
      </c>
      <c r="F374" s="499"/>
      <c r="G374" s="500"/>
      <c r="H374" s="509"/>
      <c r="I374" s="509"/>
      <c r="J374" s="510"/>
      <c r="K374" s="509"/>
      <c r="Q374" s="421"/>
    </row>
    <row r="375" spans="1:17" s="420" customFormat="1" x14ac:dyDescent="0.3">
      <c r="A375" s="481"/>
      <c r="B375" s="482"/>
      <c r="C375" s="483"/>
      <c r="D375" s="484"/>
      <c r="E375" s="485" t="s">
        <v>948</v>
      </c>
      <c r="F375" s="486"/>
      <c r="G375" s="487"/>
      <c r="H375" s="488"/>
      <c r="I375" s="488"/>
      <c r="J375" s="489"/>
      <c r="K375" s="488"/>
      <c r="Q375" s="421"/>
    </row>
    <row r="376" spans="1:17" s="420" customFormat="1" ht="34.5" x14ac:dyDescent="0.3">
      <c r="A376" s="974" t="s">
        <v>962</v>
      </c>
      <c r="B376" s="975"/>
      <c r="C376" s="976" t="s">
        <v>963</v>
      </c>
      <c r="D376" s="977"/>
      <c r="E376" s="978"/>
      <c r="F376" s="979" t="s">
        <v>116</v>
      </c>
      <c r="G376" s="980" t="s">
        <v>964</v>
      </c>
      <c r="H376" s="981" t="s">
        <v>84</v>
      </c>
      <c r="I376" s="981" t="s">
        <v>85</v>
      </c>
      <c r="J376" s="982" t="s">
        <v>86</v>
      </c>
      <c r="K376" s="981" t="s">
        <v>965</v>
      </c>
      <c r="Q376" s="421"/>
    </row>
    <row r="377" spans="1:17" s="420" customFormat="1" x14ac:dyDescent="0.3">
      <c r="A377" s="983"/>
      <c r="B377" s="984"/>
      <c r="C377" s="985"/>
      <c r="D377" s="977"/>
      <c r="E377" s="986" t="s">
        <v>816</v>
      </c>
      <c r="F377" s="987"/>
      <c r="G377" s="988"/>
      <c r="H377" s="989"/>
      <c r="I377" s="989"/>
      <c r="J377" s="990"/>
      <c r="K377" s="989"/>
      <c r="Q377" s="421"/>
    </row>
    <row r="378" spans="1:17" s="420" customFormat="1" x14ac:dyDescent="0.3">
      <c r="A378" s="983"/>
      <c r="B378" s="984"/>
      <c r="C378" s="985"/>
      <c r="D378" s="977"/>
      <c r="E378" s="986" t="s">
        <v>832</v>
      </c>
      <c r="F378" s="987"/>
      <c r="G378" s="988"/>
      <c r="H378" s="989"/>
      <c r="I378" s="989"/>
      <c r="J378" s="990"/>
      <c r="K378" s="989"/>
      <c r="Q378" s="421"/>
    </row>
    <row r="379" spans="1:17" s="420" customFormat="1" x14ac:dyDescent="0.3">
      <c r="A379" s="991"/>
      <c r="B379" s="992"/>
      <c r="C379" s="993"/>
      <c r="D379" s="977"/>
      <c r="E379" s="994" t="s">
        <v>966</v>
      </c>
      <c r="F379" s="995"/>
      <c r="G379" s="996"/>
      <c r="H379" s="997"/>
      <c r="I379" s="997"/>
      <c r="J379" s="998"/>
      <c r="K379" s="997"/>
      <c r="Q379" s="421"/>
    </row>
    <row r="380" spans="1:17" s="420" customFormat="1" ht="23" x14ac:dyDescent="0.3">
      <c r="A380" s="999" t="s">
        <v>967</v>
      </c>
      <c r="B380" s="1000" t="s">
        <v>116</v>
      </c>
      <c r="C380" s="1001" t="s">
        <v>968</v>
      </c>
      <c r="D380" s="977"/>
      <c r="E380" s="1002"/>
      <c r="F380" s="1003"/>
      <c r="G380" s="416" t="s">
        <v>969</v>
      </c>
      <c r="H380" s="1004" t="s">
        <v>84</v>
      </c>
      <c r="I380" s="1004" t="s">
        <v>120</v>
      </c>
      <c r="J380" s="1005" t="s">
        <v>86</v>
      </c>
      <c r="K380" s="1004" t="s">
        <v>970</v>
      </c>
      <c r="Q380" s="421"/>
    </row>
    <row r="381" spans="1:17" s="256" customFormat="1" ht="28" x14ac:dyDescent="0.3">
      <c r="A381" s="935" t="s">
        <v>971</v>
      </c>
      <c r="B381" s="936"/>
      <c r="C381" s="937" t="s">
        <v>972</v>
      </c>
      <c r="D381" s="311"/>
      <c r="E381" s="938" t="s">
        <v>973</v>
      </c>
      <c r="F381" s="939" t="s">
        <v>208</v>
      </c>
      <c r="G381" s="940" t="s">
        <v>126</v>
      </c>
      <c r="H381" s="729" t="s">
        <v>127</v>
      </c>
      <c r="I381" s="941" t="s">
        <v>85</v>
      </c>
      <c r="J381" s="940" t="s">
        <v>974</v>
      </c>
      <c r="K381" s="942" t="s">
        <v>975</v>
      </c>
    </row>
    <row r="382" spans="1:17" s="256" customFormat="1" ht="14" x14ac:dyDescent="0.3">
      <c r="A382" s="935"/>
      <c r="B382" s="936"/>
      <c r="C382" s="937"/>
      <c r="D382" s="311"/>
      <c r="E382" s="943" t="s">
        <v>976</v>
      </c>
      <c r="F382" s="944" t="s">
        <v>208</v>
      </c>
      <c r="G382" s="940"/>
      <c r="H382" s="729"/>
      <c r="I382" s="941"/>
      <c r="J382" s="940" t="s">
        <v>977</v>
      </c>
      <c r="K382" s="941"/>
    </row>
    <row r="383" spans="1:17" s="256" customFormat="1" ht="14" x14ac:dyDescent="0.3">
      <c r="A383" s="935"/>
      <c r="B383" s="936"/>
      <c r="C383" s="937"/>
      <c r="D383" s="311"/>
      <c r="E383" s="943" t="s">
        <v>978</v>
      </c>
      <c r="F383" s="944" t="s">
        <v>208</v>
      </c>
      <c r="G383" s="940"/>
      <c r="H383" s="729"/>
      <c r="I383" s="941"/>
      <c r="J383" s="940"/>
      <c r="K383" s="941"/>
    </row>
    <row r="384" spans="1:17" s="256" customFormat="1" ht="14" x14ac:dyDescent="0.3">
      <c r="A384" s="935"/>
      <c r="B384" s="936"/>
      <c r="C384" s="937"/>
      <c r="D384" s="311"/>
      <c r="E384" s="943" t="s">
        <v>979</v>
      </c>
      <c r="F384" s="944" t="s">
        <v>211</v>
      </c>
      <c r="G384" s="940"/>
      <c r="H384" s="729"/>
      <c r="I384" s="941"/>
      <c r="J384" s="940"/>
      <c r="K384" s="941"/>
    </row>
    <row r="385" spans="1:11" s="256" customFormat="1" ht="14" x14ac:dyDescent="0.3">
      <c r="A385" s="945"/>
      <c r="B385" s="946"/>
      <c r="C385" s="947"/>
      <c r="D385" s="311"/>
      <c r="E385" s="948" t="s">
        <v>980</v>
      </c>
      <c r="F385" s="949" t="s">
        <v>981</v>
      </c>
      <c r="G385" s="950"/>
      <c r="H385" s="729"/>
      <c r="I385" s="951"/>
      <c r="J385" s="950" t="s">
        <v>982</v>
      </c>
      <c r="K385" s="951"/>
    </row>
    <row r="386" spans="1:11" s="256" customFormat="1" ht="28" x14ac:dyDescent="0.3">
      <c r="A386" s="952" t="s">
        <v>983</v>
      </c>
      <c r="B386" s="953" t="s">
        <v>120</v>
      </c>
      <c r="C386" s="954" t="s">
        <v>984</v>
      </c>
      <c r="D386" s="311"/>
      <c r="E386" s="955"/>
      <c r="F386" s="956"/>
      <c r="G386" s="957" t="s">
        <v>119</v>
      </c>
      <c r="H386" s="747" t="s">
        <v>84</v>
      </c>
      <c r="I386" s="958" t="s">
        <v>120</v>
      </c>
      <c r="J386" s="957" t="s">
        <v>974</v>
      </c>
      <c r="K386" s="959" t="s">
        <v>985</v>
      </c>
    </row>
    <row r="387" spans="1:11" s="256" customFormat="1" ht="28" x14ac:dyDescent="0.3">
      <c r="A387" s="935" t="s">
        <v>986</v>
      </c>
      <c r="B387" s="936" t="s">
        <v>208</v>
      </c>
      <c r="C387" s="937" t="s">
        <v>987</v>
      </c>
      <c r="D387" s="311"/>
      <c r="E387" s="955" t="s">
        <v>988</v>
      </c>
      <c r="F387" s="960"/>
      <c r="G387" s="940" t="s">
        <v>126</v>
      </c>
      <c r="H387" s="729" t="s">
        <v>127</v>
      </c>
      <c r="I387" s="941" t="s">
        <v>85</v>
      </c>
      <c r="J387" s="940" t="s">
        <v>974</v>
      </c>
      <c r="K387" s="942" t="s">
        <v>989</v>
      </c>
    </row>
    <row r="388" spans="1:11" s="256" customFormat="1" ht="14" x14ac:dyDescent="0.3">
      <c r="A388" s="935"/>
      <c r="B388" s="936"/>
      <c r="C388" s="937"/>
      <c r="D388" s="311"/>
      <c r="E388" s="961" t="s">
        <v>990</v>
      </c>
      <c r="F388" s="960"/>
      <c r="G388" s="940"/>
      <c r="H388" s="729"/>
      <c r="I388" s="941"/>
      <c r="J388" s="940"/>
      <c r="K388" s="941"/>
    </row>
    <row r="389" spans="1:11" s="256" customFormat="1" ht="14" x14ac:dyDescent="0.3">
      <c r="A389" s="935"/>
      <c r="B389" s="936"/>
      <c r="C389" s="937"/>
      <c r="D389" s="311"/>
      <c r="E389" s="961" t="s">
        <v>991</v>
      </c>
      <c r="F389" s="960"/>
      <c r="G389" s="940"/>
      <c r="H389" s="729"/>
      <c r="I389" s="941"/>
      <c r="J389" s="940"/>
      <c r="K389" s="941"/>
    </row>
    <row r="390" spans="1:11" s="256" customFormat="1" ht="14" x14ac:dyDescent="0.3">
      <c r="A390" s="935"/>
      <c r="B390" s="936"/>
      <c r="C390" s="937"/>
      <c r="D390" s="311"/>
      <c r="E390" s="961" t="s">
        <v>992</v>
      </c>
      <c r="F390" s="960"/>
      <c r="G390" s="940"/>
      <c r="H390" s="729"/>
      <c r="I390" s="941"/>
      <c r="J390" s="940"/>
      <c r="K390" s="941"/>
    </row>
    <row r="391" spans="1:11" s="256" customFormat="1" ht="14" x14ac:dyDescent="0.3">
      <c r="A391" s="935"/>
      <c r="B391" s="936"/>
      <c r="C391" s="937"/>
      <c r="D391" s="311"/>
      <c r="E391" s="961" t="s">
        <v>993</v>
      </c>
      <c r="F391" s="960"/>
      <c r="G391" s="940"/>
      <c r="H391" s="729"/>
      <c r="I391" s="941"/>
      <c r="J391" s="940"/>
      <c r="K391" s="941"/>
    </row>
    <row r="392" spans="1:11" s="256" customFormat="1" ht="14" x14ac:dyDescent="0.3">
      <c r="A392" s="935"/>
      <c r="B392" s="936"/>
      <c r="C392" s="937"/>
      <c r="D392" s="311"/>
      <c r="E392" s="961" t="s">
        <v>994</v>
      </c>
      <c r="F392" s="962" t="s">
        <v>216</v>
      </c>
      <c r="G392" s="940"/>
      <c r="H392" s="729"/>
      <c r="I392" s="941"/>
      <c r="J392" s="940"/>
      <c r="K392" s="941"/>
    </row>
    <row r="393" spans="1:11" s="256" customFormat="1" ht="14" x14ac:dyDescent="0.3">
      <c r="A393" s="945"/>
      <c r="B393" s="946"/>
      <c r="C393" s="947"/>
      <c r="D393" s="311"/>
      <c r="E393" s="963" t="s">
        <v>995</v>
      </c>
      <c r="F393" s="964"/>
      <c r="G393" s="950"/>
      <c r="H393" s="729"/>
      <c r="I393" s="951"/>
      <c r="J393" s="950" t="s">
        <v>794</v>
      </c>
      <c r="K393" s="951"/>
    </row>
    <row r="394" spans="1:11" s="256" customFormat="1" ht="28" x14ac:dyDescent="0.3">
      <c r="A394" s="952" t="s">
        <v>996</v>
      </c>
      <c r="B394" s="953" t="s">
        <v>216</v>
      </c>
      <c r="C394" s="954" t="s">
        <v>997</v>
      </c>
      <c r="D394" s="311"/>
      <c r="E394" s="961"/>
      <c r="F394" s="965"/>
      <c r="G394" s="957" t="s">
        <v>119</v>
      </c>
      <c r="H394" s="747" t="s">
        <v>84</v>
      </c>
      <c r="I394" s="958" t="s">
        <v>120</v>
      </c>
      <c r="J394" s="957" t="s">
        <v>974</v>
      </c>
      <c r="K394" s="959" t="s">
        <v>998</v>
      </c>
    </row>
    <row r="395" spans="1:11" s="256" customFormat="1" ht="28" x14ac:dyDescent="0.3">
      <c r="A395" s="935" t="s">
        <v>999</v>
      </c>
      <c r="B395" s="936" t="s">
        <v>211</v>
      </c>
      <c r="C395" s="937" t="s">
        <v>1000</v>
      </c>
      <c r="D395" s="311"/>
      <c r="E395" s="966" t="s">
        <v>1001</v>
      </c>
      <c r="F395" s="965"/>
      <c r="G395" s="967" t="s">
        <v>126</v>
      </c>
      <c r="H395" s="729" t="s">
        <v>127</v>
      </c>
      <c r="I395" s="941" t="s">
        <v>85</v>
      </c>
      <c r="J395" s="940" t="s">
        <v>974</v>
      </c>
      <c r="K395" s="942" t="s">
        <v>1002</v>
      </c>
    </row>
    <row r="396" spans="1:11" s="256" customFormat="1" ht="14" x14ac:dyDescent="0.3">
      <c r="A396" s="935"/>
      <c r="B396" s="936"/>
      <c r="C396" s="937"/>
      <c r="D396" s="311"/>
      <c r="E396" s="968" t="s">
        <v>1003</v>
      </c>
      <c r="F396" s="969"/>
      <c r="G396" s="967"/>
      <c r="H396" s="729"/>
      <c r="I396" s="941"/>
      <c r="J396" s="940"/>
      <c r="K396" s="941"/>
    </row>
    <row r="397" spans="1:11" s="256" customFormat="1" ht="14" x14ac:dyDescent="0.3">
      <c r="A397" s="935"/>
      <c r="B397" s="936"/>
      <c r="C397" s="937"/>
      <c r="D397" s="311"/>
      <c r="E397" s="968" t="s">
        <v>1004</v>
      </c>
      <c r="F397" s="969" t="s">
        <v>248</v>
      </c>
      <c r="G397" s="967"/>
      <c r="H397" s="729"/>
      <c r="I397" s="941"/>
      <c r="J397" s="940"/>
      <c r="K397" s="941"/>
    </row>
    <row r="398" spans="1:11" s="256" customFormat="1" ht="14" x14ac:dyDescent="0.3">
      <c r="A398" s="935"/>
      <c r="B398" s="936"/>
      <c r="C398" s="937"/>
      <c r="D398" s="311"/>
      <c r="E398" s="968" t="s">
        <v>1005</v>
      </c>
      <c r="F398" s="969"/>
      <c r="G398" s="967"/>
      <c r="H398" s="729"/>
      <c r="I398" s="941"/>
      <c r="J398" s="940"/>
      <c r="K398" s="941"/>
    </row>
    <row r="399" spans="1:11" s="256" customFormat="1" ht="14" x14ac:dyDescent="0.3">
      <c r="A399" s="935"/>
      <c r="B399" s="936"/>
      <c r="C399" s="937"/>
      <c r="D399" s="311"/>
      <c r="E399" s="968" t="s">
        <v>1006</v>
      </c>
      <c r="F399" s="969" t="s">
        <v>219</v>
      </c>
      <c r="G399" s="967"/>
      <c r="H399" s="729"/>
      <c r="I399" s="941"/>
      <c r="J399" s="940"/>
      <c r="K399" s="941"/>
    </row>
    <row r="400" spans="1:11" s="256" customFormat="1" ht="14" x14ac:dyDescent="0.3">
      <c r="A400" s="935"/>
      <c r="B400" s="936"/>
      <c r="C400" s="937"/>
      <c r="D400" s="311"/>
      <c r="E400" s="968" t="s">
        <v>1007</v>
      </c>
      <c r="F400" s="969" t="s">
        <v>222</v>
      </c>
      <c r="G400" s="967"/>
      <c r="H400" s="729"/>
      <c r="I400" s="941"/>
      <c r="J400" s="940"/>
      <c r="K400" s="941"/>
    </row>
    <row r="401" spans="1:11" s="256" customFormat="1" ht="14" x14ac:dyDescent="0.3">
      <c r="A401" s="945"/>
      <c r="B401" s="946"/>
      <c r="C401" s="947"/>
      <c r="D401" s="311"/>
      <c r="E401" s="970" t="s">
        <v>1008</v>
      </c>
      <c r="F401" s="971"/>
      <c r="G401" s="972"/>
      <c r="H401" s="729"/>
      <c r="I401" s="951"/>
      <c r="J401" s="950" t="s">
        <v>794</v>
      </c>
      <c r="K401" s="951"/>
    </row>
    <row r="402" spans="1:11" s="256" customFormat="1" ht="28" x14ac:dyDescent="0.3">
      <c r="A402" s="952" t="s">
        <v>1009</v>
      </c>
      <c r="B402" s="953" t="s">
        <v>222</v>
      </c>
      <c r="C402" s="954" t="s">
        <v>1010</v>
      </c>
      <c r="D402" s="311"/>
      <c r="E402" s="963"/>
      <c r="F402" s="971"/>
      <c r="G402" s="957" t="s">
        <v>119</v>
      </c>
      <c r="H402" s="747" t="s">
        <v>84</v>
      </c>
      <c r="I402" s="958" t="s">
        <v>120</v>
      </c>
      <c r="J402" s="957" t="s">
        <v>974</v>
      </c>
      <c r="K402" s="959" t="s">
        <v>1011</v>
      </c>
    </row>
    <row r="403" spans="1:11" s="256" customFormat="1" ht="28" x14ac:dyDescent="0.3">
      <c r="A403" s="952" t="s">
        <v>1012</v>
      </c>
      <c r="B403" s="953" t="s">
        <v>219</v>
      </c>
      <c r="C403" s="954" t="s">
        <v>1013</v>
      </c>
      <c r="D403" s="311"/>
      <c r="E403" s="973"/>
      <c r="F403" s="956"/>
      <c r="G403" s="957" t="s">
        <v>119</v>
      </c>
      <c r="H403" s="747" t="s">
        <v>84</v>
      </c>
      <c r="I403" s="958" t="s">
        <v>120</v>
      </c>
      <c r="J403" s="957" t="s">
        <v>974</v>
      </c>
      <c r="K403" s="959" t="s">
        <v>1014</v>
      </c>
    </row>
    <row r="404" spans="1:11" s="256" customFormat="1" ht="28" x14ac:dyDescent="0.3">
      <c r="A404" s="935" t="s">
        <v>1015</v>
      </c>
      <c r="B404" s="936" t="s">
        <v>248</v>
      </c>
      <c r="C404" s="937" t="s">
        <v>1016</v>
      </c>
      <c r="D404" s="311"/>
      <c r="E404" s="938" t="s">
        <v>1017</v>
      </c>
      <c r="F404" s="939"/>
      <c r="G404" s="940" t="s">
        <v>126</v>
      </c>
      <c r="H404" s="729" t="s">
        <v>127</v>
      </c>
      <c r="I404" s="941" t="s">
        <v>85</v>
      </c>
      <c r="J404" s="940" t="s">
        <v>974</v>
      </c>
      <c r="K404" s="942" t="s">
        <v>1018</v>
      </c>
    </row>
    <row r="405" spans="1:11" s="256" customFormat="1" ht="14" x14ac:dyDescent="0.3">
      <c r="A405" s="935"/>
      <c r="B405" s="936"/>
      <c r="C405" s="937"/>
      <c r="D405" s="311"/>
      <c r="E405" s="943" t="s">
        <v>1019</v>
      </c>
      <c r="F405" s="944"/>
      <c r="G405" s="940"/>
      <c r="H405" s="729"/>
      <c r="I405" s="941"/>
      <c r="J405" s="940"/>
      <c r="K405" s="941"/>
    </row>
    <row r="406" spans="1:11" s="256" customFormat="1" ht="14" x14ac:dyDescent="0.3">
      <c r="A406" s="935"/>
      <c r="B406" s="936"/>
      <c r="C406" s="937"/>
      <c r="D406" s="311"/>
      <c r="E406" s="943" t="s">
        <v>1020</v>
      </c>
      <c r="F406" s="944"/>
      <c r="G406" s="940"/>
      <c r="H406" s="729"/>
      <c r="I406" s="941"/>
      <c r="J406" s="940"/>
      <c r="K406" s="941"/>
    </row>
    <row r="407" spans="1:11" s="256" customFormat="1" ht="14" x14ac:dyDescent="0.3">
      <c r="A407" s="935"/>
      <c r="B407" s="936"/>
      <c r="C407" s="937"/>
      <c r="D407" s="311"/>
      <c r="E407" s="943" t="s">
        <v>1021</v>
      </c>
      <c r="F407" s="944"/>
      <c r="G407" s="940"/>
      <c r="H407" s="729"/>
      <c r="I407" s="941"/>
      <c r="J407" s="940"/>
      <c r="K407" s="941"/>
    </row>
    <row r="408" spans="1:11" s="256" customFormat="1" ht="14" x14ac:dyDescent="0.3">
      <c r="A408" s="935"/>
      <c r="B408" s="936"/>
      <c r="C408" s="937"/>
      <c r="D408" s="311"/>
      <c r="E408" s="943" t="s">
        <v>1022</v>
      </c>
      <c r="F408" s="944"/>
      <c r="G408" s="940"/>
      <c r="H408" s="729"/>
      <c r="I408" s="941"/>
      <c r="J408" s="940"/>
      <c r="K408" s="941"/>
    </row>
    <row r="409" spans="1:11" s="256" customFormat="1" ht="14" x14ac:dyDescent="0.3">
      <c r="A409" s="945"/>
      <c r="B409" s="946"/>
      <c r="C409" s="947"/>
      <c r="D409" s="311"/>
      <c r="E409" s="948" t="s">
        <v>1023</v>
      </c>
      <c r="F409" s="949" t="s">
        <v>225</v>
      </c>
      <c r="G409" s="950"/>
      <c r="H409" s="729"/>
      <c r="I409" s="951"/>
      <c r="J409" s="950"/>
      <c r="K409" s="951"/>
    </row>
    <row r="410" spans="1:11" s="256" customFormat="1" ht="28" x14ac:dyDescent="0.3">
      <c r="A410" s="952" t="s">
        <v>1024</v>
      </c>
      <c r="B410" s="953" t="s">
        <v>225</v>
      </c>
      <c r="C410" s="954" t="s">
        <v>1025</v>
      </c>
      <c r="D410" s="311"/>
      <c r="E410" s="973"/>
      <c r="F410" s="956"/>
      <c r="G410" s="957" t="s">
        <v>119</v>
      </c>
      <c r="H410" s="747" t="s">
        <v>84</v>
      </c>
      <c r="I410" s="958" t="s">
        <v>120</v>
      </c>
      <c r="J410" s="957" t="s">
        <v>974</v>
      </c>
      <c r="K410" s="959" t="s">
        <v>1026</v>
      </c>
    </row>
    <row r="411" spans="1:11" s="256" customFormat="1" ht="14" x14ac:dyDescent="0.3">
      <c r="B411" s="315"/>
      <c r="C411" s="311"/>
      <c r="D411" s="311"/>
      <c r="E411" s="311"/>
      <c r="F411" s="619"/>
      <c r="G411" s="283"/>
      <c r="H411" s="313"/>
      <c r="I411" s="313"/>
      <c r="J411" s="314"/>
      <c r="K411" s="313"/>
    </row>
    <row r="412" spans="1:11" s="256" customFormat="1" ht="14" x14ac:dyDescent="0.3">
      <c r="B412" s="315"/>
      <c r="C412" s="311"/>
      <c r="D412" s="311"/>
      <c r="E412" s="311"/>
      <c r="F412" s="619"/>
      <c r="G412" s="283"/>
      <c r="H412" s="313"/>
      <c r="I412" s="313"/>
      <c r="J412" s="314"/>
      <c r="K412" s="313"/>
    </row>
    <row r="413" spans="1:11" s="256" customFormat="1" ht="14" x14ac:dyDescent="0.3">
      <c r="B413" s="315"/>
      <c r="C413" s="311"/>
      <c r="D413" s="311"/>
      <c r="E413" s="311"/>
      <c r="F413" s="619"/>
      <c r="G413" s="283"/>
      <c r="H413" s="313"/>
      <c r="I413" s="313"/>
      <c r="J413" s="314"/>
      <c r="K413" s="313"/>
    </row>
    <row r="414" spans="1:11" s="256" customFormat="1" ht="14" x14ac:dyDescent="0.3">
      <c r="B414" s="315"/>
      <c r="C414" s="311"/>
      <c r="D414" s="311"/>
      <c r="E414" s="311"/>
      <c r="F414" s="619"/>
      <c r="G414" s="283"/>
      <c r="H414" s="313"/>
      <c r="I414" s="313"/>
      <c r="J414" s="314"/>
      <c r="K414" s="313"/>
    </row>
    <row r="415" spans="1:11" s="256" customFormat="1" ht="14" x14ac:dyDescent="0.3">
      <c r="B415" s="315"/>
      <c r="C415" s="311"/>
      <c r="D415" s="311"/>
      <c r="E415" s="311"/>
      <c r="F415" s="619"/>
      <c r="G415" s="283"/>
      <c r="H415" s="313"/>
      <c r="I415" s="313"/>
      <c r="J415" s="314"/>
      <c r="K415" s="313"/>
    </row>
    <row r="416" spans="1:11" s="256" customFormat="1" ht="14" x14ac:dyDescent="0.3">
      <c r="B416" s="315"/>
      <c r="C416" s="311"/>
      <c r="D416" s="311"/>
      <c r="E416" s="311"/>
      <c r="F416" s="619"/>
      <c r="G416" s="283"/>
      <c r="H416" s="313"/>
      <c r="I416" s="313"/>
      <c r="J416" s="314"/>
      <c r="K416" s="313"/>
    </row>
    <row r="417" spans="2:11" s="256" customFormat="1" ht="14" x14ac:dyDescent="0.3">
      <c r="B417" s="315"/>
      <c r="C417" s="311"/>
      <c r="D417" s="311"/>
      <c r="E417" s="311"/>
      <c r="F417" s="619"/>
      <c r="G417" s="283"/>
      <c r="H417" s="313"/>
      <c r="I417" s="313"/>
      <c r="J417" s="314"/>
      <c r="K417" s="313"/>
    </row>
    <row r="418" spans="2:11" s="256" customFormat="1" ht="14" x14ac:dyDescent="0.3">
      <c r="B418" s="315"/>
      <c r="C418" s="311"/>
      <c r="D418" s="311"/>
      <c r="E418" s="311"/>
      <c r="F418" s="619"/>
      <c r="G418" s="283"/>
      <c r="H418" s="313"/>
      <c r="I418" s="313"/>
      <c r="J418" s="314"/>
      <c r="K418" s="313"/>
    </row>
    <row r="419" spans="2:11" s="256" customFormat="1" ht="14" x14ac:dyDescent="0.3">
      <c r="B419" s="315"/>
      <c r="C419" s="311"/>
      <c r="D419" s="311"/>
      <c r="E419" s="311"/>
      <c r="F419" s="619"/>
      <c r="G419" s="283"/>
      <c r="H419" s="313"/>
      <c r="I419" s="313"/>
      <c r="J419" s="314"/>
      <c r="K419" s="313"/>
    </row>
    <row r="420" spans="2:11" s="256" customFormat="1" ht="14" x14ac:dyDescent="0.3">
      <c r="B420" s="315"/>
      <c r="C420" s="311"/>
      <c r="D420" s="311"/>
      <c r="E420" s="311"/>
      <c r="F420" s="619"/>
      <c r="G420" s="283"/>
      <c r="H420" s="313"/>
      <c r="I420" s="313"/>
      <c r="J420" s="314"/>
      <c r="K420" s="313"/>
    </row>
    <row r="421" spans="2:11" s="256" customFormat="1" ht="14" x14ac:dyDescent="0.3">
      <c r="B421" s="315"/>
      <c r="C421" s="311"/>
      <c r="D421" s="311"/>
      <c r="E421" s="311"/>
      <c r="F421" s="619"/>
      <c r="G421" s="283"/>
      <c r="H421" s="313"/>
      <c r="I421" s="313"/>
      <c r="J421" s="314"/>
      <c r="K421" s="313"/>
    </row>
    <row r="422" spans="2:11" s="256" customFormat="1" ht="14" x14ac:dyDescent="0.3">
      <c r="B422" s="315"/>
      <c r="C422" s="311"/>
      <c r="D422" s="311"/>
      <c r="E422" s="311"/>
      <c r="F422" s="619"/>
      <c r="G422" s="283"/>
      <c r="H422" s="313"/>
      <c r="I422" s="313"/>
      <c r="J422" s="314"/>
      <c r="K422" s="313"/>
    </row>
    <row r="423" spans="2:11" s="256" customFormat="1" ht="14" x14ac:dyDescent="0.3">
      <c r="B423" s="315"/>
      <c r="C423" s="311"/>
      <c r="D423" s="311"/>
      <c r="E423" s="311"/>
      <c r="F423" s="619"/>
      <c r="G423" s="283"/>
      <c r="H423" s="313"/>
      <c r="I423" s="313"/>
      <c r="J423" s="314"/>
      <c r="K423" s="313"/>
    </row>
    <row r="424" spans="2:11" s="256" customFormat="1" ht="14" x14ac:dyDescent="0.3">
      <c r="B424" s="315"/>
      <c r="C424" s="311"/>
      <c r="D424" s="311"/>
      <c r="E424" s="311"/>
      <c r="F424" s="619"/>
      <c r="G424" s="283"/>
      <c r="H424" s="313"/>
      <c r="I424" s="313"/>
      <c r="J424" s="314"/>
      <c r="K424" s="313"/>
    </row>
    <row r="425" spans="2:11" s="256" customFormat="1" ht="14" x14ac:dyDescent="0.3">
      <c r="B425" s="315"/>
      <c r="C425" s="311"/>
      <c r="D425" s="311"/>
      <c r="E425" s="311"/>
      <c r="F425" s="619"/>
      <c r="G425" s="283"/>
      <c r="H425" s="313"/>
      <c r="I425" s="313"/>
      <c r="J425" s="314"/>
      <c r="K425" s="313"/>
    </row>
    <row r="426" spans="2:11" s="256" customFormat="1" ht="14" x14ac:dyDescent="0.3">
      <c r="B426" s="315"/>
      <c r="C426" s="311"/>
      <c r="D426" s="311"/>
      <c r="E426" s="311"/>
      <c r="F426" s="619"/>
      <c r="G426" s="283"/>
      <c r="H426" s="313"/>
      <c r="I426" s="313"/>
      <c r="J426" s="314"/>
      <c r="K426" s="313"/>
    </row>
    <row r="427" spans="2:11" s="256" customFormat="1" ht="14" x14ac:dyDescent="0.3">
      <c r="B427" s="315"/>
      <c r="C427" s="311"/>
      <c r="D427" s="311"/>
      <c r="E427" s="311"/>
      <c r="F427" s="619"/>
      <c r="G427" s="283"/>
      <c r="H427" s="313"/>
      <c r="I427" s="313"/>
      <c r="J427" s="314"/>
      <c r="K427" s="313"/>
    </row>
    <row r="428" spans="2:11" s="256" customFormat="1" ht="14" x14ac:dyDescent="0.3">
      <c r="B428" s="315"/>
      <c r="C428" s="311"/>
      <c r="D428" s="311"/>
      <c r="E428" s="311"/>
      <c r="F428" s="619"/>
      <c r="G428" s="283"/>
      <c r="H428" s="313"/>
      <c r="I428" s="313"/>
      <c r="J428" s="314"/>
      <c r="K428" s="313"/>
    </row>
    <row r="429" spans="2:11" s="256" customFormat="1" ht="14" x14ac:dyDescent="0.3">
      <c r="B429" s="315"/>
      <c r="C429" s="311"/>
      <c r="D429" s="311"/>
      <c r="E429" s="311"/>
      <c r="F429" s="619"/>
      <c r="G429" s="283"/>
      <c r="H429" s="313"/>
      <c r="I429" s="313"/>
      <c r="J429" s="314"/>
      <c r="K429" s="313"/>
    </row>
    <row r="430" spans="2:11" s="256" customFormat="1" ht="14" x14ac:dyDescent="0.3">
      <c r="B430" s="315"/>
      <c r="C430" s="311"/>
      <c r="D430" s="311"/>
      <c r="E430" s="311"/>
      <c r="F430" s="619"/>
      <c r="G430" s="283"/>
      <c r="H430" s="313"/>
      <c r="I430" s="313"/>
      <c r="J430" s="314"/>
      <c r="K430" s="313"/>
    </row>
    <row r="431" spans="2:11" s="256" customFormat="1" ht="14" x14ac:dyDescent="0.3">
      <c r="B431" s="315"/>
      <c r="C431" s="311"/>
      <c r="D431" s="311"/>
      <c r="E431" s="311"/>
      <c r="F431" s="619"/>
      <c r="G431" s="283"/>
      <c r="H431" s="313"/>
      <c r="I431" s="313"/>
      <c r="J431" s="314"/>
      <c r="K431" s="313"/>
    </row>
    <row r="432" spans="2:11" s="256" customFormat="1" ht="14" x14ac:dyDescent="0.3">
      <c r="B432" s="315"/>
      <c r="C432" s="311"/>
      <c r="D432" s="311"/>
      <c r="E432" s="311"/>
      <c r="F432" s="619"/>
      <c r="G432" s="283"/>
      <c r="H432" s="313"/>
      <c r="I432" s="313"/>
      <c r="J432" s="314"/>
      <c r="K432" s="313"/>
    </row>
    <row r="433" spans="1:11" s="256" customFormat="1" ht="14" x14ac:dyDescent="0.3">
      <c r="B433" s="315"/>
      <c r="C433" s="311"/>
      <c r="D433" s="311"/>
      <c r="E433" s="311"/>
      <c r="F433" s="619"/>
      <c r="G433" s="283"/>
      <c r="H433" s="313"/>
      <c r="I433" s="313"/>
      <c r="J433" s="314"/>
      <c r="K433" s="313"/>
    </row>
    <row r="434" spans="1:11" s="256" customFormat="1" ht="14" x14ac:dyDescent="0.3">
      <c r="B434" s="315"/>
      <c r="C434" s="311"/>
      <c r="D434" s="311"/>
      <c r="E434" s="311"/>
      <c r="F434" s="619"/>
      <c r="G434" s="283"/>
      <c r="H434" s="313"/>
      <c r="I434" s="313"/>
      <c r="J434" s="314"/>
      <c r="K434" s="313"/>
    </row>
    <row r="435" spans="1:11" s="256" customFormat="1" ht="14" x14ac:dyDescent="0.3">
      <c r="B435" s="315"/>
      <c r="C435" s="311"/>
      <c r="D435" s="311"/>
      <c r="E435" s="311"/>
      <c r="F435" s="619"/>
      <c r="G435" s="283"/>
      <c r="H435" s="313"/>
      <c r="I435" s="313"/>
      <c r="J435" s="314"/>
      <c r="K435" s="313"/>
    </row>
    <row r="436" spans="1:11" ht="14" x14ac:dyDescent="0.3">
      <c r="A436" s="256"/>
      <c r="B436" s="315"/>
      <c r="C436" s="311"/>
      <c r="D436" s="311"/>
      <c r="E436" s="311"/>
      <c r="F436" s="619"/>
      <c r="G436" s="283"/>
      <c r="H436" s="313"/>
      <c r="I436" s="313"/>
      <c r="J436" s="314"/>
      <c r="K436" s="313"/>
    </row>
    <row r="437" spans="1:11" ht="14" x14ac:dyDescent="0.3">
      <c r="A437" s="256"/>
      <c r="B437" s="315"/>
      <c r="C437" s="311"/>
      <c r="D437" s="311"/>
      <c r="E437" s="311"/>
      <c r="F437" s="619"/>
      <c r="G437" s="283"/>
      <c r="H437" s="313"/>
      <c r="I437" s="313"/>
      <c r="J437" s="314"/>
      <c r="K437" s="313"/>
    </row>
    <row r="438" spans="1:11" ht="14" x14ac:dyDescent="0.3">
      <c r="A438" s="256"/>
      <c r="B438" s="315"/>
      <c r="C438" s="311"/>
      <c r="D438" s="311"/>
      <c r="E438" s="311"/>
      <c r="F438" s="619"/>
      <c r="G438" s="283"/>
      <c r="H438" s="313"/>
      <c r="I438" s="313"/>
      <c r="J438" s="314"/>
      <c r="K438" s="313"/>
    </row>
    <row r="439" spans="1:11" ht="14" x14ac:dyDescent="0.3">
      <c r="A439" s="256"/>
      <c r="B439" s="315"/>
      <c r="C439" s="311"/>
      <c r="D439" s="311"/>
      <c r="E439" s="311"/>
      <c r="F439" s="619"/>
      <c r="G439" s="283"/>
      <c r="H439" s="313"/>
      <c r="I439" s="313"/>
      <c r="J439" s="314"/>
      <c r="K439" s="313"/>
    </row>
    <row r="440" spans="1:11" ht="14" x14ac:dyDescent="0.3">
      <c r="A440" s="256"/>
      <c r="B440" s="315"/>
      <c r="C440" s="311"/>
      <c r="D440" s="311"/>
      <c r="E440" s="311"/>
      <c r="F440" s="619"/>
      <c r="G440" s="283"/>
      <c r="H440" s="313"/>
      <c r="I440" s="313"/>
      <c r="J440" s="314"/>
      <c r="K440" s="313"/>
    </row>
    <row r="441" spans="1:11" ht="14" x14ac:dyDescent="0.3">
      <c r="A441" s="256"/>
      <c r="B441" s="315"/>
      <c r="C441" s="311"/>
      <c r="D441" s="311"/>
      <c r="E441" s="311"/>
      <c r="F441" s="619"/>
      <c r="G441" s="283"/>
      <c r="H441" s="313"/>
      <c r="I441" s="313"/>
      <c r="J441" s="314"/>
      <c r="K441" s="313"/>
    </row>
    <row r="442" spans="1:11" ht="14" x14ac:dyDescent="0.3">
      <c r="A442" s="256"/>
      <c r="B442" s="315"/>
      <c r="C442" s="311"/>
      <c r="D442" s="311"/>
      <c r="E442" s="311"/>
      <c r="F442" s="619"/>
      <c r="G442" s="283"/>
      <c r="H442" s="313"/>
      <c r="I442" s="313"/>
      <c r="J442" s="314"/>
      <c r="K442" s="313"/>
    </row>
    <row r="443" spans="1:11" ht="14" x14ac:dyDescent="0.3">
      <c r="A443" s="256"/>
      <c r="B443" s="315"/>
      <c r="C443" s="311"/>
      <c r="D443" s="311"/>
      <c r="E443" s="311"/>
      <c r="F443" s="619"/>
      <c r="G443" s="283"/>
      <c r="H443" s="313"/>
      <c r="I443" s="313"/>
      <c r="J443" s="314"/>
      <c r="K443" s="313"/>
    </row>
    <row r="444" spans="1:11" ht="14" x14ac:dyDescent="0.3">
      <c r="A444" s="256"/>
      <c r="B444" s="315"/>
      <c r="C444" s="311"/>
      <c r="D444" s="311"/>
      <c r="E444" s="311"/>
      <c r="F444" s="619"/>
      <c r="G444" s="283"/>
      <c r="H444" s="313"/>
      <c r="I444" s="313"/>
      <c r="J444" s="314"/>
      <c r="K444" s="313"/>
    </row>
    <row r="445" spans="1:11" ht="14" x14ac:dyDescent="0.3">
      <c r="A445" s="256"/>
      <c r="B445" s="315"/>
      <c r="C445" s="311"/>
      <c r="D445" s="311"/>
      <c r="E445" s="311"/>
      <c r="F445" s="619"/>
      <c r="G445" s="283"/>
      <c r="H445" s="313"/>
      <c r="I445" s="313"/>
      <c r="J445" s="314"/>
      <c r="K445" s="313"/>
    </row>
    <row r="446" spans="1:11" ht="14" x14ac:dyDescent="0.3">
      <c r="A446" s="256"/>
      <c r="B446" s="315"/>
      <c r="C446" s="311"/>
      <c r="D446" s="311"/>
      <c r="E446" s="311"/>
      <c r="F446" s="619"/>
      <c r="G446" s="283"/>
      <c r="H446" s="313"/>
      <c r="I446" s="313"/>
      <c r="J446" s="314"/>
      <c r="K446" s="313"/>
    </row>
    <row r="447" spans="1:11" ht="14" x14ac:dyDescent="0.3">
      <c r="A447" s="256"/>
      <c r="B447" s="315"/>
      <c r="C447" s="311"/>
      <c r="D447" s="311"/>
      <c r="E447" s="311"/>
      <c r="F447" s="619"/>
      <c r="G447" s="283"/>
      <c r="H447" s="313"/>
      <c r="I447" s="313"/>
      <c r="J447" s="314"/>
      <c r="K447" s="313"/>
    </row>
    <row r="448" spans="1:11" ht="14" x14ac:dyDescent="0.3">
      <c r="A448" s="256"/>
      <c r="B448" s="315"/>
      <c r="C448" s="311"/>
      <c r="D448" s="311"/>
      <c r="E448" s="311"/>
      <c r="F448" s="619"/>
      <c r="G448" s="283"/>
      <c r="H448" s="313"/>
      <c r="I448" s="313"/>
      <c r="J448" s="314"/>
      <c r="K448" s="313"/>
    </row>
    <row r="449" spans="1:11" ht="14" x14ac:dyDescent="0.3">
      <c r="A449" s="256"/>
      <c r="B449" s="315"/>
      <c r="C449" s="311"/>
      <c r="D449" s="311"/>
      <c r="E449" s="311"/>
      <c r="F449" s="619"/>
      <c r="G449" s="283"/>
      <c r="H449" s="313"/>
      <c r="I449" s="313"/>
      <c r="J449" s="314"/>
      <c r="K449" s="313"/>
    </row>
    <row r="450" spans="1:11" x14ac:dyDescent="0.3">
      <c r="G450" s="283"/>
      <c r="J450" s="284"/>
    </row>
    <row r="451" spans="1:11" x14ac:dyDescent="0.3">
      <c r="G451" s="283"/>
      <c r="J451" s="284"/>
    </row>
    <row r="452" spans="1:11" x14ac:dyDescent="0.3">
      <c r="G452" s="283"/>
      <c r="J452" s="284"/>
    </row>
    <row r="453" spans="1:11" x14ac:dyDescent="0.3">
      <c r="G453" s="283"/>
      <c r="J453" s="284"/>
    </row>
    <row r="454" spans="1:11" x14ac:dyDescent="0.3">
      <c r="G454" s="283"/>
      <c r="J454" s="284"/>
    </row>
    <row r="455" spans="1:11" x14ac:dyDescent="0.3">
      <c r="G455" s="283"/>
      <c r="J455" s="284"/>
    </row>
    <row r="456" spans="1:11" x14ac:dyDescent="0.3">
      <c r="G456" s="283"/>
      <c r="J456" s="284"/>
    </row>
    <row r="457" spans="1:11" x14ac:dyDescent="0.3">
      <c r="G457" s="283"/>
      <c r="J457" s="284"/>
    </row>
    <row r="458" spans="1:11" x14ac:dyDescent="0.3">
      <c r="G458" s="283"/>
      <c r="J458" s="284"/>
    </row>
    <row r="459" spans="1:11" x14ac:dyDescent="0.3">
      <c r="G459" s="283"/>
      <c r="J459" s="284"/>
    </row>
    <row r="460" spans="1:11" x14ac:dyDescent="0.3">
      <c r="G460" s="283"/>
      <c r="J460" s="284"/>
    </row>
    <row r="461" spans="1:11" x14ac:dyDescent="0.3">
      <c r="G461" s="283"/>
      <c r="J461" s="284"/>
    </row>
    <row r="462" spans="1:11" x14ac:dyDescent="0.3">
      <c r="G462" s="283"/>
      <c r="J462" s="284"/>
    </row>
    <row r="463" spans="1:11" x14ac:dyDescent="0.3">
      <c r="G463" s="283"/>
      <c r="J463" s="284"/>
    </row>
    <row r="464" spans="1:11" x14ac:dyDescent="0.3">
      <c r="G464" s="283"/>
      <c r="J464" s="284"/>
    </row>
    <row r="465" spans="7:10" x14ac:dyDescent="0.3">
      <c r="G465" s="283"/>
      <c r="J465" s="284"/>
    </row>
    <row r="466" spans="7:10" x14ac:dyDescent="0.3">
      <c r="G466" s="283"/>
      <c r="J466" s="284"/>
    </row>
    <row r="467" spans="7:10" x14ac:dyDescent="0.3">
      <c r="G467" s="283"/>
      <c r="J467" s="284"/>
    </row>
    <row r="468" spans="7:10" x14ac:dyDescent="0.3">
      <c r="G468" s="283"/>
      <c r="J468" s="284"/>
    </row>
    <row r="469" spans="7:10" x14ac:dyDescent="0.3">
      <c r="G469" s="283"/>
      <c r="J469" s="284"/>
    </row>
    <row r="470" spans="7:10" x14ac:dyDescent="0.3">
      <c r="G470" s="283"/>
      <c r="J470" s="284"/>
    </row>
    <row r="471" spans="7:10" x14ac:dyDescent="0.3">
      <c r="G471" s="283"/>
      <c r="J471" s="284"/>
    </row>
    <row r="472" spans="7:10" x14ac:dyDescent="0.3">
      <c r="G472" s="283"/>
      <c r="J472" s="284"/>
    </row>
    <row r="473" spans="7:10" x14ac:dyDescent="0.3">
      <c r="G473" s="283"/>
      <c r="J473" s="284"/>
    </row>
    <row r="474" spans="7:10" x14ac:dyDescent="0.3">
      <c r="G474" s="283"/>
      <c r="J474" s="284"/>
    </row>
    <row r="475" spans="7:10" x14ac:dyDescent="0.3">
      <c r="G475" s="283"/>
      <c r="J475" s="284"/>
    </row>
    <row r="476" spans="7:10" x14ac:dyDescent="0.3">
      <c r="G476" s="283"/>
      <c r="J476" s="284"/>
    </row>
    <row r="477" spans="7:10" x14ac:dyDescent="0.3">
      <c r="G477" s="283"/>
      <c r="J477" s="284"/>
    </row>
    <row r="478" spans="7:10" x14ac:dyDescent="0.3">
      <c r="G478" s="283"/>
      <c r="J478" s="284"/>
    </row>
    <row r="479" spans="7:10" x14ac:dyDescent="0.3">
      <c r="G479" s="283"/>
      <c r="J479" s="284"/>
    </row>
    <row r="480" spans="7:10" x14ac:dyDescent="0.3">
      <c r="G480" s="283"/>
      <c r="J480" s="284"/>
    </row>
    <row r="481" spans="7:10" x14ac:dyDescent="0.3">
      <c r="G481" s="283"/>
      <c r="J481" s="284"/>
    </row>
    <row r="482" spans="7:10" x14ac:dyDescent="0.3">
      <c r="G482" s="283"/>
      <c r="J482" s="284"/>
    </row>
    <row r="483" spans="7:10" x14ac:dyDescent="0.3">
      <c r="G483" s="283"/>
      <c r="J483" s="284"/>
    </row>
    <row r="484" spans="7:10" x14ac:dyDescent="0.3">
      <c r="G484" s="283"/>
      <c r="J484" s="284"/>
    </row>
    <row r="485" spans="7:10" x14ac:dyDescent="0.3">
      <c r="G485" s="283"/>
      <c r="J485" s="284"/>
    </row>
    <row r="486" spans="7:10" x14ac:dyDescent="0.3">
      <c r="G486" s="283"/>
      <c r="J486" s="284"/>
    </row>
    <row r="487" spans="7:10" x14ac:dyDescent="0.3">
      <c r="G487" s="283"/>
      <c r="J487" s="284"/>
    </row>
    <row r="488" spans="7:10" x14ac:dyDescent="0.3">
      <c r="G488" s="283"/>
      <c r="J488" s="284"/>
    </row>
    <row r="489" spans="7:10" x14ac:dyDescent="0.3">
      <c r="G489" s="283"/>
      <c r="J489" s="284"/>
    </row>
    <row r="490" spans="7:10" x14ac:dyDescent="0.3">
      <c r="G490" s="283"/>
      <c r="J490" s="284"/>
    </row>
    <row r="491" spans="7:10" x14ac:dyDescent="0.3">
      <c r="G491" s="283"/>
      <c r="J491" s="284"/>
    </row>
    <row r="492" spans="7:10" x14ac:dyDescent="0.3">
      <c r="G492" s="283"/>
      <c r="J492" s="284"/>
    </row>
    <row r="493" spans="7:10" x14ac:dyDescent="0.3">
      <c r="G493" s="283"/>
      <c r="J493" s="284"/>
    </row>
    <row r="494" spans="7:10" x14ac:dyDescent="0.3">
      <c r="G494" s="283"/>
      <c r="J494" s="284"/>
    </row>
    <row r="495" spans="7:10" x14ac:dyDescent="0.3">
      <c r="G495" s="283"/>
      <c r="J495" s="284"/>
    </row>
    <row r="496" spans="7:10" x14ac:dyDescent="0.3">
      <c r="G496" s="283"/>
      <c r="J496" s="284"/>
    </row>
    <row r="497" spans="7:10" x14ac:dyDescent="0.3">
      <c r="G497" s="283"/>
      <c r="J497" s="284"/>
    </row>
    <row r="498" spans="7:10" x14ac:dyDescent="0.3">
      <c r="G498" s="283"/>
      <c r="J498" s="284"/>
    </row>
    <row r="499" spans="7:10" x14ac:dyDescent="0.3">
      <c r="G499" s="283"/>
      <c r="J499" s="284"/>
    </row>
    <row r="500" spans="7:10" x14ac:dyDescent="0.3">
      <c r="G500" s="283"/>
      <c r="J500" s="284"/>
    </row>
    <row r="501" spans="7:10" x14ac:dyDescent="0.3">
      <c r="G501" s="283"/>
      <c r="J501" s="284"/>
    </row>
    <row r="502" spans="7:10" x14ac:dyDescent="0.3">
      <c r="G502" s="283"/>
      <c r="J502" s="284"/>
    </row>
    <row r="503" spans="7:10" x14ac:dyDescent="0.3">
      <c r="G503" s="283"/>
      <c r="J503" s="284"/>
    </row>
    <row r="504" spans="7:10" x14ac:dyDescent="0.3">
      <c r="G504" s="283"/>
      <c r="J504" s="284"/>
    </row>
    <row r="505" spans="7:10" x14ac:dyDescent="0.3">
      <c r="G505" s="283"/>
      <c r="J505" s="284"/>
    </row>
    <row r="506" spans="7:10" x14ac:dyDescent="0.3">
      <c r="G506" s="283"/>
      <c r="J506" s="284"/>
    </row>
    <row r="507" spans="7:10" x14ac:dyDescent="0.3">
      <c r="G507" s="283"/>
      <c r="J507" s="284"/>
    </row>
    <row r="508" spans="7:10" x14ac:dyDescent="0.3">
      <c r="G508" s="283"/>
      <c r="J508" s="284"/>
    </row>
    <row r="509" spans="7:10" x14ac:dyDescent="0.3">
      <c r="G509" s="283"/>
      <c r="J509" s="284"/>
    </row>
    <row r="510" spans="7:10" x14ac:dyDescent="0.3">
      <c r="G510" s="283"/>
      <c r="J510" s="284"/>
    </row>
    <row r="511" spans="7:10" x14ac:dyDescent="0.3">
      <c r="G511" s="283"/>
      <c r="J511" s="284"/>
    </row>
    <row r="512" spans="7:10" x14ac:dyDescent="0.3">
      <c r="G512" s="283"/>
      <c r="J512" s="284"/>
    </row>
    <row r="513" spans="7:10" x14ac:dyDescent="0.3">
      <c r="G513" s="283"/>
      <c r="J513" s="284"/>
    </row>
    <row r="514" spans="7:10" x14ac:dyDescent="0.3">
      <c r="G514" s="283"/>
      <c r="J514" s="284"/>
    </row>
    <row r="515" spans="7:10" x14ac:dyDescent="0.3">
      <c r="G515" s="283"/>
      <c r="J515" s="284"/>
    </row>
    <row r="516" spans="7:10" x14ac:dyDescent="0.3">
      <c r="G516" s="283"/>
      <c r="J516" s="284"/>
    </row>
    <row r="517" spans="7:10" x14ac:dyDescent="0.3">
      <c r="G517" s="283"/>
      <c r="J517" s="284"/>
    </row>
    <row r="518" spans="7:10" x14ac:dyDescent="0.3">
      <c r="G518" s="283"/>
      <c r="J518" s="284"/>
    </row>
    <row r="519" spans="7:10" x14ac:dyDescent="0.3">
      <c r="G519" s="283"/>
      <c r="J519" s="284"/>
    </row>
    <row r="520" spans="7:10" x14ac:dyDescent="0.3">
      <c r="G520" s="283"/>
      <c r="J520" s="284"/>
    </row>
    <row r="521" spans="7:10" x14ac:dyDescent="0.3">
      <c r="G521" s="283"/>
      <c r="J521" s="284"/>
    </row>
    <row r="522" spans="7:10" x14ac:dyDescent="0.3">
      <c r="G522" s="283"/>
      <c r="J522" s="284"/>
    </row>
    <row r="523" spans="7:10" x14ac:dyDescent="0.3">
      <c r="G523" s="283"/>
      <c r="J523" s="284"/>
    </row>
    <row r="524" spans="7:10" x14ac:dyDescent="0.3">
      <c r="G524" s="283"/>
      <c r="J524" s="284"/>
    </row>
    <row r="525" spans="7:10" x14ac:dyDescent="0.3">
      <c r="G525" s="283"/>
      <c r="J525" s="284"/>
    </row>
    <row r="526" spans="7:10" x14ac:dyDescent="0.3">
      <c r="G526" s="283"/>
      <c r="J526" s="284"/>
    </row>
    <row r="527" spans="7:10" x14ac:dyDescent="0.3">
      <c r="G527" s="283"/>
      <c r="J527" s="284"/>
    </row>
    <row r="528" spans="7:10" x14ac:dyDescent="0.3">
      <c r="G528" s="283"/>
      <c r="J528" s="284"/>
    </row>
    <row r="529" spans="1:18" x14ac:dyDescent="0.3">
      <c r="G529" s="283"/>
      <c r="J529" s="284"/>
    </row>
    <row r="530" spans="1:18" x14ac:dyDescent="0.3">
      <c r="G530" s="283"/>
      <c r="J530" s="284"/>
    </row>
    <row r="531" spans="1:18" x14ac:dyDescent="0.3">
      <c r="G531" s="283"/>
      <c r="J531" s="284"/>
    </row>
    <row r="532" spans="1:18" x14ac:dyDescent="0.3">
      <c r="G532" s="283"/>
    </row>
    <row r="533" spans="1:18" x14ac:dyDescent="0.3">
      <c r="G533" s="283"/>
    </row>
    <row r="534" spans="1:18" x14ac:dyDescent="0.3">
      <c r="G534" s="283"/>
    </row>
    <row r="535" spans="1:18" x14ac:dyDescent="0.3">
      <c r="G535" s="283"/>
    </row>
    <row r="536" spans="1:18" s="281" customFormat="1" x14ac:dyDescent="0.3">
      <c r="A536" s="13"/>
      <c r="B536" s="282"/>
      <c r="C536" s="280"/>
      <c r="D536" s="280"/>
      <c r="E536" s="280"/>
      <c r="F536" s="42"/>
      <c r="G536" s="283"/>
      <c r="L536" s="13"/>
      <c r="M536" s="13"/>
      <c r="N536" s="13"/>
      <c r="O536" s="13"/>
      <c r="P536" s="13"/>
      <c r="Q536" s="13"/>
      <c r="R536" s="13"/>
    </row>
    <row r="537" spans="1:18" s="281" customFormat="1" x14ac:dyDescent="0.3">
      <c r="A537" s="13"/>
      <c r="B537" s="282"/>
      <c r="C537" s="280"/>
      <c r="D537" s="280"/>
      <c r="E537" s="280"/>
      <c r="F537" s="42"/>
      <c r="G537" s="283"/>
      <c r="L537" s="13"/>
      <c r="M537" s="13"/>
      <c r="N537" s="13"/>
      <c r="O537" s="13"/>
      <c r="P537" s="13"/>
      <c r="Q537" s="13"/>
      <c r="R537" s="13"/>
    </row>
    <row r="538" spans="1:18" s="281" customFormat="1" x14ac:dyDescent="0.3">
      <c r="A538" s="13"/>
      <c r="B538" s="282"/>
      <c r="C538" s="280"/>
      <c r="D538" s="280"/>
      <c r="E538" s="280"/>
      <c r="F538" s="42"/>
      <c r="G538" s="283"/>
      <c r="L538" s="13"/>
      <c r="M538" s="13"/>
      <c r="N538" s="13"/>
      <c r="O538" s="13"/>
      <c r="P538" s="13"/>
      <c r="Q538" s="13"/>
      <c r="R538" s="13"/>
    </row>
    <row r="539" spans="1:18" s="281" customFormat="1" x14ac:dyDescent="0.3">
      <c r="A539" s="13"/>
      <c r="B539" s="282"/>
      <c r="C539" s="280"/>
      <c r="D539" s="280"/>
      <c r="E539" s="280"/>
      <c r="F539" s="42"/>
      <c r="G539" s="283"/>
      <c r="L539" s="13"/>
      <c r="M539" s="13"/>
      <c r="N539" s="13"/>
      <c r="O539" s="13"/>
      <c r="P539" s="13"/>
      <c r="Q539" s="13"/>
      <c r="R539" s="13"/>
    </row>
    <row r="540" spans="1:18" s="281" customFormat="1" x14ac:dyDescent="0.3">
      <c r="A540" s="13"/>
      <c r="B540" s="282"/>
      <c r="C540" s="280"/>
      <c r="D540" s="280"/>
      <c r="E540" s="280"/>
      <c r="F540" s="42"/>
      <c r="G540" s="283"/>
      <c r="L540" s="13"/>
      <c r="M540" s="13"/>
      <c r="N540" s="13"/>
      <c r="O540" s="13"/>
      <c r="P540" s="13"/>
      <c r="Q540" s="13"/>
      <c r="R540" s="13"/>
    </row>
    <row r="541" spans="1:18" s="281" customFormat="1" x14ac:dyDescent="0.3">
      <c r="A541" s="13"/>
      <c r="B541" s="282"/>
      <c r="C541" s="280"/>
      <c r="D541" s="280"/>
      <c r="E541" s="280"/>
      <c r="F541" s="42"/>
      <c r="G541" s="283"/>
      <c r="L541" s="13"/>
      <c r="M541" s="13"/>
      <c r="N541" s="13"/>
      <c r="O541" s="13"/>
      <c r="P541" s="13"/>
      <c r="Q541" s="13"/>
      <c r="R541" s="13"/>
    </row>
    <row r="542" spans="1:18" s="281" customFormat="1" x14ac:dyDescent="0.3">
      <c r="A542" s="13"/>
      <c r="B542" s="282"/>
      <c r="C542" s="280"/>
      <c r="D542" s="280"/>
      <c r="E542" s="280"/>
      <c r="F542" s="42"/>
      <c r="G542" s="283"/>
      <c r="L542" s="13"/>
      <c r="M542" s="13"/>
      <c r="N542" s="13"/>
      <c r="O542" s="13"/>
      <c r="P542" s="13"/>
      <c r="Q542" s="13"/>
      <c r="R542" s="13"/>
    </row>
    <row r="543" spans="1:18" s="281" customFormat="1" x14ac:dyDescent="0.3">
      <c r="A543" s="13"/>
      <c r="B543" s="282"/>
      <c r="C543" s="280"/>
      <c r="D543" s="280"/>
      <c r="E543" s="280"/>
      <c r="F543" s="42"/>
      <c r="G543" s="283"/>
      <c r="L543" s="13"/>
      <c r="M543" s="13"/>
      <c r="N543" s="13"/>
      <c r="O543" s="13"/>
      <c r="P543" s="13"/>
      <c r="Q543" s="13"/>
      <c r="R543" s="13"/>
    </row>
    <row r="544" spans="1:18" s="281" customFormat="1" x14ac:dyDescent="0.3">
      <c r="A544" s="13"/>
      <c r="B544" s="282"/>
      <c r="C544" s="280"/>
      <c r="D544" s="280"/>
      <c r="E544" s="280"/>
      <c r="F544" s="42"/>
      <c r="G544" s="283"/>
      <c r="L544" s="13"/>
      <c r="M544" s="13"/>
      <c r="N544" s="13"/>
      <c r="O544" s="13"/>
      <c r="P544" s="13"/>
      <c r="Q544" s="13"/>
      <c r="R544" s="13"/>
    </row>
    <row r="545" spans="1:18" s="281" customFormat="1" x14ac:dyDescent="0.3">
      <c r="A545" s="13"/>
      <c r="B545" s="282"/>
      <c r="C545" s="280"/>
      <c r="D545" s="280"/>
      <c r="E545" s="280"/>
      <c r="F545" s="42"/>
      <c r="G545" s="283"/>
      <c r="L545" s="13"/>
      <c r="M545" s="13"/>
      <c r="N545" s="13"/>
      <c r="O545" s="13"/>
      <c r="P545" s="13"/>
      <c r="Q545" s="13"/>
      <c r="R545" s="13"/>
    </row>
    <row r="546" spans="1:18" s="281" customFormat="1" x14ac:dyDescent="0.3">
      <c r="A546" s="13"/>
      <c r="B546" s="282"/>
      <c r="C546" s="280"/>
      <c r="D546" s="280"/>
      <c r="E546" s="280"/>
      <c r="F546" s="42"/>
      <c r="G546" s="283"/>
      <c r="L546" s="13"/>
      <c r="M546" s="13"/>
      <c r="N546" s="13"/>
      <c r="O546" s="13"/>
      <c r="P546" s="13"/>
      <c r="Q546" s="13"/>
      <c r="R546" s="13"/>
    </row>
    <row r="547" spans="1:18" s="281" customFormat="1" x14ac:dyDescent="0.3">
      <c r="A547" s="13"/>
      <c r="B547" s="282"/>
      <c r="C547" s="280"/>
      <c r="D547" s="280"/>
      <c r="E547" s="280"/>
      <c r="F547" s="42"/>
      <c r="G547" s="283"/>
      <c r="L547" s="13"/>
      <c r="M547" s="13"/>
      <c r="N547" s="13"/>
      <c r="O547" s="13"/>
      <c r="P547" s="13"/>
      <c r="Q547" s="13"/>
      <c r="R547" s="13"/>
    </row>
    <row r="548" spans="1:18" s="281" customFormat="1" x14ac:dyDescent="0.3">
      <c r="A548" s="13"/>
      <c r="B548" s="282"/>
      <c r="C548" s="280"/>
      <c r="D548" s="280"/>
      <c r="E548" s="280"/>
      <c r="F548" s="42"/>
      <c r="G548" s="283"/>
      <c r="L548" s="13"/>
      <c r="M548" s="13"/>
      <c r="N548" s="13"/>
      <c r="O548" s="13"/>
      <c r="P548" s="13"/>
      <c r="Q548" s="13"/>
      <c r="R548" s="13"/>
    </row>
    <row r="549" spans="1:18" s="281" customFormat="1" x14ac:dyDescent="0.3">
      <c r="A549" s="13"/>
      <c r="B549" s="282"/>
      <c r="C549" s="280"/>
      <c r="D549" s="280"/>
      <c r="E549" s="280"/>
      <c r="F549" s="42"/>
      <c r="G549" s="283"/>
      <c r="L549" s="13"/>
      <c r="M549" s="13"/>
      <c r="N549" s="13"/>
      <c r="O549" s="13"/>
      <c r="P549" s="13"/>
      <c r="Q549" s="13"/>
      <c r="R549" s="13"/>
    </row>
    <row r="550" spans="1:18" s="281" customFormat="1" x14ac:dyDescent="0.3">
      <c r="A550" s="13"/>
      <c r="B550" s="282"/>
      <c r="C550" s="280"/>
      <c r="D550" s="280"/>
      <c r="E550" s="280"/>
      <c r="F550" s="42"/>
      <c r="G550" s="283"/>
      <c r="L550" s="13"/>
      <c r="M550" s="13"/>
      <c r="N550" s="13"/>
      <c r="O550" s="13"/>
      <c r="P550" s="13"/>
      <c r="Q550" s="13"/>
      <c r="R550" s="13"/>
    </row>
    <row r="551" spans="1:18" s="281" customFormat="1" x14ac:dyDescent="0.3">
      <c r="A551" s="13"/>
      <c r="B551" s="282"/>
      <c r="C551" s="280"/>
      <c r="D551" s="280"/>
      <c r="E551" s="280"/>
      <c r="F551" s="42"/>
      <c r="G551" s="283"/>
      <c r="L551" s="13"/>
      <c r="M551" s="13"/>
      <c r="N551" s="13"/>
      <c r="O551" s="13"/>
      <c r="P551" s="13"/>
      <c r="Q551" s="13"/>
      <c r="R551" s="13"/>
    </row>
    <row r="552" spans="1:18" s="281" customFormat="1" x14ac:dyDescent="0.3">
      <c r="A552" s="13"/>
      <c r="B552" s="282"/>
      <c r="C552" s="280"/>
      <c r="D552" s="280"/>
      <c r="E552" s="280"/>
      <c r="F552" s="42"/>
      <c r="G552" s="283"/>
      <c r="L552" s="13"/>
      <c r="M552" s="13"/>
      <c r="N552" s="13"/>
      <c r="O552" s="13"/>
      <c r="P552" s="13"/>
      <c r="Q552" s="13"/>
      <c r="R552" s="13"/>
    </row>
    <row r="553" spans="1:18" s="281" customFormat="1" x14ac:dyDescent="0.3">
      <c r="A553" s="13"/>
      <c r="B553" s="282"/>
      <c r="C553" s="280"/>
      <c r="D553" s="280"/>
      <c r="E553" s="280"/>
      <c r="F553" s="42"/>
      <c r="G553" s="283"/>
      <c r="L553" s="13"/>
      <c r="M553" s="13"/>
      <c r="N553" s="13"/>
      <c r="O553" s="13"/>
      <c r="P553" s="13"/>
      <c r="Q553" s="13"/>
      <c r="R553" s="13"/>
    </row>
    <row r="554" spans="1:18" s="281" customFormat="1" x14ac:dyDescent="0.3">
      <c r="A554" s="13"/>
      <c r="B554" s="282"/>
      <c r="C554" s="280"/>
      <c r="D554" s="280"/>
      <c r="E554" s="280"/>
      <c r="F554" s="42"/>
      <c r="G554" s="283"/>
      <c r="L554" s="13"/>
      <c r="M554" s="13"/>
      <c r="N554" s="13"/>
      <c r="O554" s="13"/>
      <c r="P554" s="13"/>
      <c r="Q554" s="13"/>
      <c r="R554" s="13"/>
    </row>
    <row r="555" spans="1:18" s="281" customFormat="1" x14ac:dyDescent="0.3">
      <c r="A555" s="13"/>
      <c r="B555" s="282"/>
      <c r="C555" s="280"/>
      <c r="D555" s="280"/>
      <c r="E555" s="280"/>
      <c r="F555" s="42"/>
      <c r="G555" s="283"/>
      <c r="L555" s="13"/>
      <c r="M555" s="13"/>
      <c r="N555" s="13"/>
      <c r="O555" s="13"/>
      <c r="P555" s="13"/>
      <c r="Q555" s="13"/>
      <c r="R555" s="13"/>
    </row>
    <row r="556" spans="1:18" s="281" customFormat="1" x14ac:dyDescent="0.3">
      <c r="A556" s="13"/>
      <c r="B556" s="282"/>
      <c r="C556" s="280"/>
      <c r="D556" s="280"/>
      <c r="E556" s="280"/>
      <c r="F556" s="42"/>
      <c r="G556" s="283"/>
      <c r="L556" s="13"/>
      <c r="M556" s="13"/>
      <c r="N556" s="13"/>
      <c r="O556" s="13"/>
      <c r="P556" s="13"/>
      <c r="Q556" s="13"/>
      <c r="R556" s="13"/>
    </row>
    <row r="557" spans="1:18" s="281" customFormat="1" x14ac:dyDescent="0.3">
      <c r="A557" s="13"/>
      <c r="B557" s="282"/>
      <c r="C557" s="280"/>
      <c r="D557" s="280"/>
      <c r="E557" s="280"/>
      <c r="F557" s="42"/>
      <c r="G557" s="283"/>
      <c r="L557" s="13"/>
      <c r="M557" s="13"/>
      <c r="N557" s="13"/>
      <c r="O557" s="13"/>
      <c r="P557" s="13"/>
      <c r="Q557" s="13"/>
      <c r="R557" s="13"/>
    </row>
    <row r="558" spans="1:18" s="281" customFormat="1" x14ac:dyDescent="0.3">
      <c r="A558" s="13"/>
      <c r="B558" s="282"/>
      <c r="C558" s="280"/>
      <c r="D558" s="280"/>
      <c r="E558" s="280"/>
      <c r="F558" s="42"/>
      <c r="G558" s="283"/>
      <c r="L558" s="13"/>
      <c r="M558" s="13"/>
      <c r="N558" s="13"/>
      <c r="O558" s="13"/>
      <c r="P558" s="13"/>
      <c r="Q558" s="13"/>
      <c r="R558" s="13"/>
    </row>
    <row r="559" spans="1:18" s="281" customFormat="1" x14ac:dyDescent="0.3">
      <c r="A559" s="13"/>
      <c r="B559" s="282"/>
      <c r="C559" s="280"/>
      <c r="D559" s="280"/>
      <c r="E559" s="280"/>
      <c r="F559" s="42"/>
      <c r="G559" s="283"/>
      <c r="L559" s="13"/>
      <c r="M559" s="13"/>
      <c r="N559" s="13"/>
      <c r="O559" s="13"/>
      <c r="P559" s="13"/>
      <c r="Q559" s="13"/>
      <c r="R559" s="13"/>
    </row>
    <row r="560" spans="1:18" s="281" customFormat="1" x14ac:dyDescent="0.3">
      <c r="A560" s="13"/>
      <c r="B560" s="282"/>
      <c r="C560" s="280"/>
      <c r="D560" s="280"/>
      <c r="E560" s="280"/>
      <c r="F560" s="42"/>
      <c r="G560" s="283"/>
      <c r="L560" s="13"/>
      <c r="M560" s="13"/>
      <c r="N560" s="13"/>
      <c r="O560" s="13"/>
      <c r="P560" s="13"/>
      <c r="Q560" s="13"/>
      <c r="R560" s="13"/>
    </row>
    <row r="561" spans="1:18" s="281" customFormat="1" x14ac:dyDescent="0.3">
      <c r="A561" s="13"/>
      <c r="B561" s="282"/>
      <c r="C561" s="280"/>
      <c r="D561" s="280"/>
      <c r="E561" s="280"/>
      <c r="F561" s="42"/>
      <c r="G561" s="283"/>
      <c r="L561" s="13"/>
      <c r="M561" s="13"/>
      <c r="N561" s="13"/>
      <c r="O561" s="13"/>
      <c r="P561" s="13"/>
      <c r="Q561" s="13"/>
      <c r="R561" s="13"/>
    </row>
    <row r="562" spans="1:18" s="281" customFormat="1" x14ac:dyDescent="0.3">
      <c r="A562" s="13"/>
      <c r="B562" s="282"/>
      <c r="C562" s="280"/>
      <c r="D562" s="280"/>
      <c r="E562" s="280"/>
      <c r="F562" s="42"/>
      <c r="G562" s="283"/>
      <c r="L562" s="13"/>
      <c r="M562" s="13"/>
      <c r="N562" s="13"/>
      <c r="O562" s="13"/>
      <c r="P562" s="13"/>
      <c r="Q562" s="13"/>
      <c r="R562" s="13"/>
    </row>
    <row r="563" spans="1:18" s="281" customFormat="1" x14ac:dyDescent="0.3">
      <c r="A563" s="13"/>
      <c r="B563" s="282"/>
      <c r="C563" s="280"/>
      <c r="D563" s="280"/>
      <c r="E563" s="280"/>
      <c r="F563" s="42"/>
      <c r="G563" s="283"/>
      <c r="L563" s="13"/>
      <c r="M563" s="13"/>
      <c r="N563" s="13"/>
      <c r="O563" s="13"/>
      <c r="P563" s="13"/>
      <c r="Q563" s="13"/>
      <c r="R563" s="13"/>
    </row>
    <row r="564" spans="1:18" s="281" customFormat="1" x14ac:dyDescent="0.3">
      <c r="A564" s="13"/>
      <c r="B564" s="282"/>
      <c r="C564" s="280"/>
      <c r="D564" s="280"/>
      <c r="E564" s="280"/>
      <c r="F564" s="42"/>
      <c r="G564" s="283"/>
      <c r="L564" s="13"/>
      <c r="M564" s="13"/>
      <c r="N564" s="13"/>
      <c r="O564" s="13"/>
      <c r="P564" s="13"/>
      <c r="Q564" s="13"/>
      <c r="R564" s="13"/>
    </row>
    <row r="565" spans="1:18" s="281" customFormat="1" x14ac:dyDescent="0.3">
      <c r="A565" s="13"/>
      <c r="B565" s="282"/>
      <c r="C565" s="280"/>
      <c r="D565" s="280"/>
      <c r="E565" s="280"/>
      <c r="F565" s="42"/>
      <c r="G565" s="283"/>
      <c r="L565" s="13"/>
      <c r="M565" s="13"/>
      <c r="N565" s="13"/>
      <c r="O565" s="13"/>
      <c r="P565" s="13"/>
      <c r="Q565" s="13"/>
      <c r="R565" s="13"/>
    </row>
    <row r="566" spans="1:18" s="281" customFormat="1" x14ac:dyDescent="0.3">
      <c r="A566" s="13"/>
      <c r="B566" s="282"/>
      <c r="C566" s="280"/>
      <c r="D566" s="280"/>
      <c r="E566" s="280"/>
      <c r="F566" s="42"/>
      <c r="G566" s="283"/>
      <c r="L566" s="13"/>
      <c r="M566" s="13"/>
      <c r="N566" s="13"/>
      <c r="O566" s="13"/>
      <c r="P566" s="13"/>
      <c r="Q566" s="13"/>
      <c r="R566" s="13"/>
    </row>
    <row r="567" spans="1:18" s="281" customFormat="1" x14ac:dyDescent="0.3">
      <c r="A567" s="13"/>
      <c r="B567" s="282"/>
      <c r="C567" s="280"/>
      <c r="D567" s="280"/>
      <c r="E567" s="280"/>
      <c r="F567" s="42"/>
      <c r="G567" s="283"/>
      <c r="L567" s="13"/>
      <c r="M567" s="13"/>
      <c r="N567" s="13"/>
      <c r="O567" s="13"/>
      <c r="P567" s="13"/>
      <c r="Q567" s="13"/>
      <c r="R567" s="13"/>
    </row>
    <row r="568" spans="1:18" s="281" customFormat="1" x14ac:dyDescent="0.3">
      <c r="A568" s="13"/>
      <c r="B568" s="282"/>
      <c r="C568" s="280"/>
      <c r="D568" s="280"/>
      <c r="E568" s="280"/>
      <c r="F568" s="42"/>
      <c r="G568" s="283"/>
      <c r="L568" s="13"/>
      <c r="M568" s="13"/>
      <c r="N568" s="13"/>
      <c r="O568" s="13"/>
      <c r="P568" s="13"/>
      <c r="Q568" s="13"/>
      <c r="R568" s="13"/>
    </row>
    <row r="569" spans="1:18" s="281" customFormat="1" x14ac:dyDescent="0.3">
      <c r="A569" s="13"/>
      <c r="B569" s="282"/>
      <c r="C569" s="280"/>
      <c r="D569" s="280"/>
      <c r="E569" s="280"/>
      <c r="F569" s="42"/>
      <c r="G569" s="283"/>
      <c r="L569" s="13"/>
      <c r="M569" s="13"/>
      <c r="N569" s="13"/>
      <c r="O569" s="13"/>
      <c r="P569" s="13"/>
      <c r="Q569" s="13"/>
      <c r="R569" s="13"/>
    </row>
    <row r="570" spans="1:18" s="281" customFormat="1" x14ac:dyDescent="0.3">
      <c r="A570" s="13"/>
      <c r="B570" s="282"/>
      <c r="C570" s="280"/>
      <c r="D570" s="280"/>
      <c r="E570" s="280"/>
      <c r="F570" s="42"/>
      <c r="G570" s="283"/>
      <c r="L570" s="13"/>
      <c r="M570" s="13"/>
      <c r="N570" s="13"/>
      <c r="O570" s="13"/>
      <c r="P570" s="13"/>
      <c r="Q570" s="13"/>
      <c r="R570" s="13"/>
    </row>
    <row r="571" spans="1:18" s="281" customFormat="1" x14ac:dyDescent="0.3">
      <c r="A571" s="13"/>
      <c r="B571" s="282"/>
      <c r="C571" s="280"/>
      <c r="D571" s="280"/>
      <c r="E571" s="280"/>
      <c r="F571" s="42"/>
      <c r="G571" s="283"/>
      <c r="L571" s="13"/>
      <c r="M571" s="13"/>
      <c r="N571" s="13"/>
      <c r="O571" s="13"/>
      <c r="P571" s="13"/>
      <c r="Q571" s="13"/>
      <c r="R571" s="13"/>
    </row>
    <row r="572" spans="1:18" s="281" customFormat="1" x14ac:dyDescent="0.3">
      <c r="A572" s="13"/>
      <c r="B572" s="282"/>
      <c r="C572" s="280"/>
      <c r="D572" s="280"/>
      <c r="E572" s="280"/>
      <c r="F572" s="42"/>
      <c r="G572" s="283"/>
      <c r="L572" s="13"/>
      <c r="M572" s="13"/>
      <c r="N572" s="13"/>
      <c r="O572" s="13"/>
      <c r="P572" s="13"/>
      <c r="Q572" s="13"/>
      <c r="R572" s="13"/>
    </row>
    <row r="573" spans="1:18" s="281" customFormat="1" x14ac:dyDescent="0.3">
      <c r="A573" s="13"/>
      <c r="B573" s="282"/>
      <c r="C573" s="280"/>
      <c r="D573" s="280"/>
      <c r="E573" s="280"/>
      <c r="F573" s="42"/>
      <c r="G573" s="283"/>
      <c r="L573" s="13"/>
      <c r="M573" s="13"/>
      <c r="N573" s="13"/>
      <c r="O573" s="13"/>
      <c r="P573" s="13"/>
      <c r="Q573" s="13"/>
      <c r="R573" s="13"/>
    </row>
    <row r="574" spans="1:18" s="281" customFormat="1" x14ac:dyDescent="0.3">
      <c r="A574" s="13"/>
      <c r="B574" s="282"/>
      <c r="C574" s="280"/>
      <c r="D574" s="280"/>
      <c r="E574" s="280"/>
      <c r="F574" s="42"/>
      <c r="G574" s="283"/>
      <c r="L574" s="13"/>
      <c r="M574" s="13"/>
      <c r="N574" s="13"/>
      <c r="O574" s="13"/>
      <c r="P574" s="13"/>
      <c r="Q574" s="13"/>
      <c r="R574" s="13"/>
    </row>
    <row r="575" spans="1:18" s="281" customFormat="1" x14ac:dyDescent="0.3">
      <c r="A575" s="13"/>
      <c r="B575" s="282"/>
      <c r="C575" s="280"/>
      <c r="D575" s="280"/>
      <c r="E575" s="280"/>
      <c r="F575" s="42"/>
      <c r="G575" s="283"/>
      <c r="L575" s="13"/>
      <c r="M575" s="13"/>
      <c r="N575" s="13"/>
      <c r="O575" s="13"/>
      <c r="P575" s="13"/>
      <c r="Q575" s="13"/>
      <c r="R575" s="13"/>
    </row>
    <row r="576" spans="1:18" s="281" customFormat="1" x14ac:dyDescent="0.3">
      <c r="A576" s="13"/>
      <c r="B576" s="282"/>
      <c r="C576" s="280"/>
      <c r="D576" s="280"/>
      <c r="E576" s="280"/>
      <c r="F576" s="42"/>
      <c r="G576" s="283"/>
      <c r="L576" s="13"/>
      <c r="M576" s="13"/>
      <c r="N576" s="13"/>
      <c r="O576" s="13"/>
      <c r="P576" s="13"/>
      <c r="Q576" s="13"/>
      <c r="R576" s="13"/>
    </row>
    <row r="577" spans="1:18" s="281" customFormat="1" x14ac:dyDescent="0.3">
      <c r="A577" s="13"/>
      <c r="B577" s="282"/>
      <c r="C577" s="280"/>
      <c r="D577" s="280"/>
      <c r="E577" s="280"/>
      <c r="F577" s="42"/>
      <c r="G577" s="283"/>
      <c r="L577" s="13"/>
      <c r="M577" s="13"/>
      <c r="N577" s="13"/>
      <c r="O577" s="13"/>
      <c r="P577" s="13"/>
      <c r="Q577" s="13"/>
      <c r="R577" s="13"/>
    </row>
    <row r="578" spans="1:18" s="281" customFormat="1" x14ac:dyDescent="0.3">
      <c r="A578" s="13"/>
      <c r="B578" s="282"/>
      <c r="C578" s="280"/>
      <c r="D578" s="280"/>
      <c r="E578" s="280"/>
      <c r="F578" s="42"/>
      <c r="G578" s="283"/>
      <c r="L578" s="13"/>
      <c r="M578" s="13"/>
      <c r="N578" s="13"/>
      <c r="O578" s="13"/>
      <c r="P578" s="13"/>
      <c r="Q578" s="13"/>
      <c r="R578" s="13"/>
    </row>
    <row r="579" spans="1:18" s="281" customFormat="1" x14ac:dyDescent="0.3">
      <c r="A579" s="13"/>
      <c r="B579" s="282"/>
      <c r="C579" s="280"/>
      <c r="D579" s="280"/>
      <c r="E579" s="280"/>
      <c r="F579" s="42"/>
      <c r="G579" s="283"/>
      <c r="L579" s="13"/>
      <c r="M579" s="13"/>
      <c r="N579" s="13"/>
      <c r="O579" s="13"/>
      <c r="P579" s="13"/>
      <c r="Q579" s="13"/>
      <c r="R579" s="13"/>
    </row>
    <row r="580" spans="1:18" s="281" customFormat="1" x14ac:dyDescent="0.3">
      <c r="A580" s="13"/>
      <c r="B580" s="282"/>
      <c r="C580" s="280"/>
      <c r="D580" s="280"/>
      <c r="E580" s="280"/>
      <c r="F580" s="42"/>
      <c r="G580" s="283"/>
      <c r="L580" s="13"/>
      <c r="M580" s="13"/>
      <c r="N580" s="13"/>
      <c r="O580" s="13"/>
      <c r="P580" s="13"/>
      <c r="Q580" s="13"/>
      <c r="R580" s="13"/>
    </row>
    <row r="581" spans="1:18" s="281" customFormat="1" x14ac:dyDescent="0.3">
      <c r="A581" s="13"/>
      <c r="B581" s="282"/>
      <c r="C581" s="280"/>
      <c r="D581" s="280"/>
      <c r="E581" s="280"/>
      <c r="F581" s="42"/>
      <c r="G581" s="283"/>
      <c r="L581" s="13"/>
      <c r="M581" s="13"/>
      <c r="N581" s="13"/>
      <c r="O581" s="13"/>
      <c r="P581" s="13"/>
      <c r="Q581" s="13"/>
      <c r="R581" s="13"/>
    </row>
    <row r="582" spans="1:18" s="281" customFormat="1" x14ac:dyDescent="0.3">
      <c r="A582" s="13"/>
      <c r="B582" s="282"/>
      <c r="C582" s="280"/>
      <c r="D582" s="280"/>
      <c r="E582" s="280"/>
      <c r="F582" s="42"/>
      <c r="G582" s="283"/>
      <c r="L582" s="13"/>
      <c r="M582" s="13"/>
      <c r="N582" s="13"/>
      <c r="O582" s="13"/>
      <c r="P582" s="13"/>
      <c r="Q582" s="13"/>
      <c r="R582" s="13"/>
    </row>
    <row r="583" spans="1:18" s="281" customFormat="1" x14ac:dyDescent="0.3">
      <c r="A583" s="13"/>
      <c r="B583" s="282"/>
      <c r="C583" s="280"/>
      <c r="D583" s="280"/>
      <c r="E583" s="280"/>
      <c r="F583" s="42"/>
      <c r="G583" s="283"/>
      <c r="L583" s="13"/>
      <c r="M583" s="13"/>
      <c r="N583" s="13"/>
      <c r="O583" s="13"/>
      <c r="P583" s="13"/>
      <c r="Q583" s="13"/>
      <c r="R583" s="13"/>
    </row>
    <row r="584" spans="1:18" s="281" customFormat="1" x14ac:dyDescent="0.3">
      <c r="A584" s="13"/>
      <c r="B584" s="282"/>
      <c r="C584" s="280"/>
      <c r="D584" s="280"/>
      <c r="E584" s="280"/>
      <c r="F584" s="42"/>
      <c r="G584" s="283"/>
      <c r="L584" s="13"/>
      <c r="M584" s="13"/>
      <c r="N584" s="13"/>
      <c r="O584" s="13"/>
      <c r="P584" s="13"/>
      <c r="Q584" s="13"/>
      <c r="R584" s="13"/>
    </row>
    <row r="585" spans="1:18" s="281" customFormat="1" x14ac:dyDescent="0.3">
      <c r="A585" s="13"/>
      <c r="B585" s="282"/>
      <c r="C585" s="280"/>
      <c r="D585" s="280"/>
      <c r="E585" s="280"/>
      <c r="F585" s="42"/>
      <c r="G585" s="283"/>
      <c r="L585" s="13"/>
      <c r="M585" s="13"/>
      <c r="N585" s="13"/>
      <c r="O585" s="13"/>
      <c r="P585" s="13"/>
      <c r="Q585" s="13"/>
      <c r="R585" s="13"/>
    </row>
    <row r="586" spans="1:18" s="281" customFormat="1" x14ac:dyDescent="0.3">
      <c r="A586" s="13"/>
      <c r="B586" s="282"/>
      <c r="C586" s="280"/>
      <c r="D586" s="280"/>
      <c r="E586" s="280"/>
      <c r="F586" s="42"/>
      <c r="G586" s="283"/>
      <c r="L586" s="13"/>
      <c r="M586" s="13"/>
      <c r="N586" s="13"/>
      <c r="O586" s="13"/>
      <c r="P586" s="13"/>
      <c r="Q586" s="13"/>
      <c r="R586" s="13"/>
    </row>
    <row r="587" spans="1:18" s="281" customFormat="1" x14ac:dyDescent="0.3">
      <c r="A587" s="13"/>
      <c r="B587" s="282"/>
      <c r="C587" s="280"/>
      <c r="D587" s="280"/>
      <c r="E587" s="280"/>
      <c r="F587" s="42"/>
      <c r="G587" s="283"/>
      <c r="L587" s="13"/>
      <c r="M587" s="13"/>
      <c r="N587" s="13"/>
      <c r="O587" s="13"/>
      <c r="P587" s="13"/>
      <c r="Q587" s="13"/>
      <c r="R587" s="13"/>
    </row>
    <row r="588" spans="1:18" s="281" customFormat="1" x14ac:dyDescent="0.3">
      <c r="A588" s="13"/>
      <c r="B588" s="282"/>
      <c r="C588" s="280"/>
      <c r="D588" s="280"/>
      <c r="E588" s="280"/>
      <c r="F588" s="42"/>
      <c r="G588" s="283"/>
      <c r="L588" s="13"/>
      <c r="M588" s="13"/>
      <c r="N588" s="13"/>
      <c r="O588" s="13"/>
      <c r="P588" s="13"/>
      <c r="Q588" s="13"/>
      <c r="R588" s="13"/>
    </row>
    <row r="589" spans="1:18" s="281" customFormat="1" x14ac:dyDescent="0.3">
      <c r="A589" s="13"/>
      <c r="B589" s="282"/>
      <c r="C589" s="280"/>
      <c r="D589" s="280"/>
      <c r="E589" s="280"/>
      <c r="F589" s="42"/>
      <c r="G589" s="283"/>
      <c r="L589" s="13"/>
      <c r="M589" s="13"/>
      <c r="N589" s="13"/>
      <c r="O589" s="13"/>
      <c r="P589" s="13"/>
      <c r="Q589" s="13"/>
      <c r="R589" s="13"/>
    </row>
    <row r="590" spans="1:18" s="281" customFormat="1" x14ac:dyDescent="0.3">
      <c r="A590" s="13"/>
      <c r="B590" s="282"/>
      <c r="C590" s="280"/>
      <c r="D590" s="280"/>
      <c r="E590" s="280"/>
      <c r="F590" s="42"/>
      <c r="G590" s="283"/>
      <c r="L590" s="13"/>
      <c r="M590" s="13"/>
      <c r="N590" s="13"/>
      <c r="O590" s="13"/>
      <c r="P590" s="13"/>
      <c r="Q590" s="13"/>
      <c r="R590" s="13"/>
    </row>
    <row r="591" spans="1:18" s="281" customFormat="1" x14ac:dyDescent="0.3">
      <c r="A591" s="13"/>
      <c r="B591" s="282"/>
      <c r="C591" s="280"/>
      <c r="D591" s="280"/>
      <c r="E591" s="280"/>
      <c r="F591" s="42"/>
      <c r="G591" s="283"/>
      <c r="L591" s="13"/>
      <c r="M591" s="13"/>
      <c r="N591" s="13"/>
      <c r="O591" s="13"/>
      <c r="P591" s="13"/>
      <c r="Q591" s="13"/>
      <c r="R591" s="13"/>
    </row>
    <row r="592" spans="1:18" s="281" customFormat="1" x14ac:dyDescent="0.3">
      <c r="A592" s="13"/>
      <c r="B592" s="282"/>
      <c r="C592" s="280"/>
      <c r="D592" s="280"/>
      <c r="E592" s="280"/>
      <c r="F592" s="42"/>
      <c r="G592" s="283"/>
      <c r="L592" s="13"/>
      <c r="M592" s="13"/>
      <c r="N592" s="13"/>
      <c r="O592" s="13"/>
      <c r="P592" s="13"/>
      <c r="Q592" s="13"/>
      <c r="R592" s="13"/>
    </row>
    <row r="593" spans="1:18" s="281" customFormat="1" x14ac:dyDescent="0.3">
      <c r="A593" s="13"/>
      <c r="B593" s="282"/>
      <c r="C593" s="280"/>
      <c r="D593" s="280"/>
      <c r="E593" s="280"/>
      <c r="F593" s="42"/>
      <c r="G593" s="283"/>
      <c r="L593" s="13"/>
      <c r="M593" s="13"/>
      <c r="N593" s="13"/>
      <c r="O593" s="13"/>
      <c r="P593" s="13"/>
      <c r="Q593" s="13"/>
      <c r="R593" s="13"/>
    </row>
    <row r="594" spans="1:18" s="281" customFormat="1" x14ac:dyDescent="0.3">
      <c r="A594" s="13"/>
      <c r="B594" s="282"/>
      <c r="C594" s="280"/>
      <c r="D594" s="280"/>
      <c r="E594" s="280"/>
      <c r="F594" s="42"/>
      <c r="G594" s="283"/>
      <c r="L594" s="13"/>
      <c r="M594" s="13"/>
      <c r="N594" s="13"/>
      <c r="O594" s="13"/>
      <c r="P594" s="13"/>
      <c r="Q594" s="13"/>
      <c r="R594" s="13"/>
    </row>
    <row r="595" spans="1:18" s="281" customFormat="1" x14ac:dyDescent="0.3">
      <c r="A595" s="13"/>
      <c r="B595" s="282"/>
      <c r="C595" s="280"/>
      <c r="D595" s="280"/>
      <c r="E595" s="280"/>
      <c r="F595" s="42"/>
      <c r="G595" s="283"/>
      <c r="L595" s="13"/>
      <c r="M595" s="13"/>
      <c r="N595" s="13"/>
      <c r="O595" s="13"/>
      <c r="P595" s="13"/>
      <c r="Q595" s="13"/>
      <c r="R595" s="13"/>
    </row>
    <row r="596" spans="1:18" s="281" customFormat="1" x14ac:dyDescent="0.3">
      <c r="A596" s="13"/>
      <c r="B596" s="282"/>
      <c r="C596" s="280"/>
      <c r="D596" s="280"/>
      <c r="E596" s="280"/>
      <c r="F596" s="42"/>
      <c r="G596" s="283"/>
      <c r="L596" s="13"/>
      <c r="M596" s="13"/>
      <c r="N596" s="13"/>
      <c r="O596" s="13"/>
      <c r="P596" s="13"/>
      <c r="Q596" s="13"/>
      <c r="R596" s="13"/>
    </row>
    <row r="597" spans="1:18" s="281" customFormat="1" x14ac:dyDescent="0.3">
      <c r="A597" s="13"/>
      <c r="B597" s="282"/>
      <c r="C597" s="280"/>
      <c r="D597" s="280"/>
      <c r="E597" s="280"/>
      <c r="F597" s="42"/>
      <c r="G597" s="283"/>
      <c r="L597" s="13"/>
      <c r="M597" s="13"/>
      <c r="N597" s="13"/>
      <c r="O597" s="13"/>
      <c r="P597" s="13"/>
      <c r="Q597" s="13"/>
      <c r="R597" s="13"/>
    </row>
    <row r="598" spans="1:18" s="281" customFormat="1" x14ac:dyDescent="0.3">
      <c r="A598" s="13"/>
      <c r="B598" s="282"/>
      <c r="C598" s="280"/>
      <c r="D598" s="280"/>
      <c r="E598" s="280"/>
      <c r="F598" s="42"/>
      <c r="G598" s="283"/>
      <c r="L598" s="13"/>
      <c r="M598" s="13"/>
      <c r="N598" s="13"/>
      <c r="O598" s="13"/>
      <c r="P598" s="13"/>
      <c r="Q598" s="13"/>
      <c r="R598" s="13"/>
    </row>
    <row r="599" spans="1:18" s="281" customFormat="1" x14ac:dyDescent="0.3">
      <c r="A599" s="13"/>
      <c r="B599" s="282"/>
      <c r="C599" s="280"/>
      <c r="D599" s="280"/>
      <c r="E599" s="280"/>
      <c r="F599" s="42"/>
      <c r="G599" s="283"/>
      <c r="L599" s="13"/>
      <c r="M599" s="13"/>
      <c r="N599" s="13"/>
      <c r="O599" s="13"/>
      <c r="P599" s="13"/>
      <c r="Q599" s="13"/>
      <c r="R599" s="13"/>
    </row>
    <row r="600" spans="1:18" s="281" customFormat="1" x14ac:dyDescent="0.3">
      <c r="A600" s="13"/>
      <c r="B600" s="282"/>
      <c r="C600" s="280"/>
      <c r="D600" s="280"/>
      <c r="E600" s="280"/>
      <c r="F600" s="42"/>
      <c r="G600" s="283"/>
      <c r="L600" s="13"/>
      <c r="M600" s="13"/>
      <c r="N600" s="13"/>
      <c r="O600" s="13"/>
      <c r="P600" s="13"/>
      <c r="Q600" s="13"/>
      <c r="R600" s="13"/>
    </row>
    <row r="601" spans="1:18" s="281" customFormat="1" x14ac:dyDescent="0.3">
      <c r="A601" s="13"/>
      <c r="B601" s="282"/>
      <c r="C601" s="280"/>
      <c r="D601" s="280"/>
      <c r="E601" s="280"/>
      <c r="F601" s="42"/>
      <c r="G601" s="283"/>
      <c r="L601" s="13"/>
      <c r="M601" s="13"/>
      <c r="N601" s="13"/>
      <c r="O601" s="13"/>
      <c r="P601" s="13"/>
      <c r="Q601" s="13"/>
      <c r="R601" s="13"/>
    </row>
    <row r="602" spans="1:18" s="281" customFormat="1" x14ac:dyDescent="0.3">
      <c r="A602" s="13"/>
      <c r="B602" s="282"/>
      <c r="C602" s="280"/>
      <c r="D602" s="280"/>
      <c r="E602" s="280"/>
      <c r="F602" s="42"/>
      <c r="G602" s="283"/>
      <c r="L602" s="13"/>
      <c r="M602" s="13"/>
      <c r="N602" s="13"/>
      <c r="O602" s="13"/>
      <c r="P602" s="13"/>
      <c r="Q602" s="13"/>
      <c r="R602" s="13"/>
    </row>
    <row r="603" spans="1:18" s="281" customFormat="1" x14ac:dyDescent="0.3">
      <c r="A603" s="13"/>
      <c r="B603" s="282"/>
      <c r="C603" s="280"/>
      <c r="D603" s="280"/>
      <c r="E603" s="280"/>
      <c r="F603" s="42"/>
      <c r="G603" s="283"/>
      <c r="L603" s="13"/>
      <c r="M603" s="13"/>
      <c r="N603" s="13"/>
      <c r="O603" s="13"/>
      <c r="P603" s="13"/>
      <c r="Q603" s="13"/>
      <c r="R603" s="13"/>
    </row>
    <row r="604" spans="1:18" s="281" customFormat="1" x14ac:dyDescent="0.3">
      <c r="A604" s="13"/>
      <c r="B604" s="282"/>
      <c r="C604" s="280"/>
      <c r="D604" s="280"/>
      <c r="E604" s="280"/>
      <c r="F604" s="42"/>
      <c r="G604" s="283"/>
      <c r="L604" s="13"/>
      <c r="M604" s="13"/>
      <c r="N604" s="13"/>
      <c r="O604" s="13"/>
      <c r="P604" s="13"/>
      <c r="Q604" s="13"/>
      <c r="R604" s="13"/>
    </row>
    <row r="605" spans="1:18" s="281" customFormat="1" x14ac:dyDescent="0.3">
      <c r="A605" s="13"/>
      <c r="B605" s="282"/>
      <c r="C605" s="280"/>
      <c r="D605" s="280"/>
      <c r="E605" s="280"/>
      <c r="F605" s="42"/>
      <c r="G605" s="283"/>
      <c r="L605" s="13"/>
      <c r="M605" s="13"/>
      <c r="N605" s="13"/>
      <c r="O605" s="13"/>
      <c r="P605" s="13"/>
      <c r="Q605" s="13"/>
      <c r="R605" s="13"/>
    </row>
    <row r="606" spans="1:18" s="281" customFormat="1" x14ac:dyDescent="0.3">
      <c r="A606" s="13"/>
      <c r="B606" s="282"/>
      <c r="C606" s="280"/>
      <c r="D606" s="280"/>
      <c r="E606" s="280"/>
      <c r="F606" s="42"/>
      <c r="G606" s="283"/>
      <c r="L606" s="13"/>
      <c r="M606" s="13"/>
      <c r="N606" s="13"/>
      <c r="O606" s="13"/>
      <c r="P606" s="13"/>
      <c r="Q606" s="13"/>
      <c r="R606" s="13"/>
    </row>
    <row r="607" spans="1:18" s="281" customFormat="1" x14ac:dyDescent="0.3">
      <c r="A607" s="13"/>
      <c r="B607" s="282"/>
      <c r="C607" s="280"/>
      <c r="D607" s="280"/>
      <c r="E607" s="280"/>
      <c r="F607" s="42"/>
      <c r="G607" s="283"/>
      <c r="L607" s="13"/>
      <c r="M607" s="13"/>
      <c r="N607" s="13"/>
      <c r="O607" s="13"/>
      <c r="P607" s="13"/>
      <c r="Q607" s="13"/>
      <c r="R607" s="13"/>
    </row>
    <row r="608" spans="1:18" s="281" customFormat="1" x14ac:dyDescent="0.3">
      <c r="A608" s="13"/>
      <c r="B608" s="282"/>
      <c r="C608" s="280"/>
      <c r="D608" s="280"/>
      <c r="E608" s="280"/>
      <c r="F608" s="42"/>
      <c r="G608" s="283"/>
      <c r="L608" s="13"/>
      <c r="M608" s="13"/>
      <c r="N608" s="13"/>
      <c r="O608" s="13"/>
      <c r="P608" s="13"/>
      <c r="Q608" s="13"/>
      <c r="R608" s="13"/>
    </row>
    <row r="609" spans="1:18" s="281" customFormat="1" x14ac:dyDescent="0.3">
      <c r="A609" s="13"/>
      <c r="B609" s="282"/>
      <c r="C609" s="280"/>
      <c r="D609" s="280"/>
      <c r="E609" s="280"/>
      <c r="F609" s="42"/>
      <c r="G609" s="283"/>
      <c r="L609" s="13"/>
      <c r="M609" s="13"/>
      <c r="N609" s="13"/>
      <c r="O609" s="13"/>
      <c r="P609" s="13"/>
      <c r="Q609" s="13"/>
      <c r="R609" s="13"/>
    </row>
    <row r="610" spans="1:18" s="281" customFormat="1" x14ac:dyDescent="0.3">
      <c r="A610" s="13"/>
      <c r="B610" s="282"/>
      <c r="C610" s="280"/>
      <c r="D610" s="280"/>
      <c r="E610" s="280"/>
      <c r="F610" s="42"/>
      <c r="G610" s="283"/>
      <c r="L610" s="13"/>
      <c r="M610" s="13"/>
      <c r="N610" s="13"/>
      <c r="O610" s="13"/>
      <c r="P610" s="13"/>
      <c r="Q610" s="13"/>
      <c r="R610" s="13"/>
    </row>
    <row r="611" spans="1:18" s="281" customFormat="1" x14ac:dyDescent="0.3">
      <c r="A611" s="13"/>
      <c r="B611" s="282"/>
      <c r="C611" s="280"/>
      <c r="D611" s="280"/>
      <c r="E611" s="280"/>
      <c r="F611" s="42"/>
      <c r="G611" s="283"/>
      <c r="L611" s="13"/>
      <c r="M611" s="13"/>
      <c r="N611" s="13"/>
      <c r="O611" s="13"/>
      <c r="P611" s="13"/>
      <c r="Q611" s="13"/>
      <c r="R611" s="13"/>
    </row>
    <row r="612" spans="1:18" s="281" customFormat="1" x14ac:dyDescent="0.3">
      <c r="A612" s="13"/>
      <c r="B612" s="282"/>
      <c r="C612" s="280"/>
      <c r="D612" s="280"/>
      <c r="E612" s="280"/>
      <c r="F612" s="42"/>
      <c r="G612" s="283"/>
      <c r="L612" s="13"/>
      <c r="M612" s="13"/>
      <c r="N612" s="13"/>
      <c r="O612" s="13"/>
      <c r="P612" s="13"/>
      <c r="Q612" s="13"/>
      <c r="R612" s="13"/>
    </row>
    <row r="613" spans="1:18" s="281" customFormat="1" x14ac:dyDescent="0.3">
      <c r="A613" s="13"/>
      <c r="B613" s="282"/>
      <c r="C613" s="280"/>
      <c r="D613" s="280"/>
      <c r="E613" s="280"/>
      <c r="F613" s="42"/>
      <c r="G613" s="283"/>
      <c r="L613" s="13"/>
      <c r="M613" s="13"/>
      <c r="N613" s="13"/>
      <c r="O613" s="13"/>
      <c r="P613" s="13"/>
      <c r="Q613" s="13"/>
      <c r="R613" s="13"/>
    </row>
    <row r="614" spans="1:18" s="281" customFormat="1" x14ac:dyDescent="0.3">
      <c r="A614" s="13"/>
      <c r="B614" s="282"/>
      <c r="C614" s="280"/>
      <c r="D614" s="280"/>
      <c r="E614" s="280"/>
      <c r="F614" s="42"/>
      <c r="G614" s="283"/>
      <c r="L614" s="13"/>
      <c r="M614" s="13"/>
      <c r="N614" s="13"/>
      <c r="O614" s="13"/>
      <c r="P614" s="13"/>
      <c r="Q614" s="13"/>
      <c r="R614" s="13"/>
    </row>
    <row r="615" spans="1:18" s="281" customFormat="1" x14ac:dyDescent="0.3">
      <c r="A615" s="13"/>
      <c r="B615" s="282"/>
      <c r="C615" s="280"/>
      <c r="D615" s="280"/>
      <c r="E615" s="280"/>
      <c r="F615" s="42"/>
      <c r="G615" s="283"/>
      <c r="L615" s="13"/>
      <c r="M615" s="13"/>
      <c r="N615" s="13"/>
      <c r="O615" s="13"/>
      <c r="P615" s="13"/>
      <c r="Q615" s="13"/>
      <c r="R615" s="13"/>
    </row>
    <row r="616" spans="1:18" s="281" customFormat="1" x14ac:dyDescent="0.3">
      <c r="A616" s="13"/>
      <c r="B616" s="282"/>
      <c r="C616" s="280"/>
      <c r="D616" s="280"/>
      <c r="E616" s="280"/>
      <c r="F616" s="42"/>
      <c r="G616" s="283"/>
      <c r="L616" s="13"/>
      <c r="M616" s="13"/>
      <c r="N616" s="13"/>
      <c r="O616" s="13"/>
      <c r="P616" s="13"/>
      <c r="Q616" s="13"/>
      <c r="R616" s="13"/>
    </row>
    <row r="617" spans="1:18" s="281" customFormat="1" x14ac:dyDescent="0.3">
      <c r="A617" s="13"/>
      <c r="B617" s="282"/>
      <c r="C617" s="280"/>
      <c r="D617" s="280"/>
      <c r="E617" s="280"/>
      <c r="F617" s="42"/>
      <c r="G617" s="283"/>
      <c r="L617" s="13"/>
      <c r="M617" s="13"/>
      <c r="N617" s="13"/>
      <c r="O617" s="13"/>
      <c r="P617" s="13"/>
      <c r="Q617" s="13"/>
      <c r="R617" s="13"/>
    </row>
    <row r="618" spans="1:18" s="281" customFormat="1" x14ac:dyDescent="0.3">
      <c r="A618" s="13"/>
      <c r="B618" s="282"/>
      <c r="C618" s="280"/>
      <c r="D618" s="280"/>
      <c r="E618" s="280"/>
      <c r="F618" s="42"/>
      <c r="G618" s="283"/>
      <c r="L618" s="13"/>
      <c r="M618" s="13"/>
      <c r="N618" s="13"/>
      <c r="O618" s="13"/>
      <c r="P618" s="13"/>
      <c r="Q618" s="13"/>
      <c r="R618" s="13"/>
    </row>
    <row r="619" spans="1:18" s="281" customFormat="1" x14ac:dyDescent="0.3">
      <c r="A619" s="13"/>
      <c r="B619" s="282"/>
      <c r="C619" s="280"/>
      <c r="D619" s="280"/>
      <c r="E619" s="280"/>
      <c r="F619" s="42"/>
      <c r="G619" s="283"/>
      <c r="L619" s="13"/>
      <c r="M619" s="13"/>
      <c r="N619" s="13"/>
      <c r="O619" s="13"/>
      <c r="P619" s="13"/>
      <c r="Q619" s="13"/>
      <c r="R619" s="13"/>
    </row>
    <row r="620" spans="1:18" s="281" customFormat="1" x14ac:dyDescent="0.3">
      <c r="A620" s="13"/>
      <c r="B620" s="282"/>
      <c r="C620" s="280"/>
      <c r="D620" s="280"/>
      <c r="E620" s="280"/>
      <c r="F620" s="42"/>
      <c r="G620" s="283"/>
      <c r="L620" s="13"/>
      <c r="M620" s="13"/>
      <c r="N620" s="13"/>
      <c r="O620" s="13"/>
      <c r="P620" s="13"/>
      <c r="Q620" s="13"/>
      <c r="R620" s="13"/>
    </row>
    <row r="621" spans="1:18" s="281" customFormat="1" x14ac:dyDescent="0.3">
      <c r="A621" s="13"/>
      <c r="B621" s="282"/>
      <c r="C621" s="280"/>
      <c r="D621" s="280"/>
      <c r="E621" s="280"/>
      <c r="F621" s="42"/>
      <c r="G621" s="283"/>
      <c r="L621" s="13"/>
      <c r="M621" s="13"/>
      <c r="N621" s="13"/>
      <c r="O621" s="13"/>
      <c r="P621" s="13"/>
      <c r="Q621" s="13"/>
      <c r="R621" s="13"/>
    </row>
    <row r="622" spans="1:18" s="281" customFormat="1" x14ac:dyDescent="0.3">
      <c r="A622" s="13"/>
      <c r="B622" s="282"/>
      <c r="C622" s="280"/>
      <c r="D622" s="280"/>
      <c r="E622" s="280"/>
      <c r="F622" s="42"/>
      <c r="G622" s="283"/>
      <c r="L622" s="13"/>
      <c r="M622" s="13"/>
      <c r="N622" s="13"/>
      <c r="O622" s="13"/>
      <c r="P622" s="13"/>
      <c r="Q622" s="13"/>
      <c r="R622" s="13"/>
    </row>
    <row r="623" spans="1:18" s="281" customFormat="1" x14ac:dyDescent="0.3">
      <c r="A623" s="13"/>
      <c r="B623" s="282"/>
      <c r="C623" s="280"/>
      <c r="D623" s="280"/>
      <c r="E623" s="280"/>
      <c r="F623" s="42"/>
      <c r="G623" s="283"/>
      <c r="L623" s="13"/>
      <c r="M623" s="13"/>
      <c r="N623" s="13"/>
      <c r="O623" s="13"/>
      <c r="P623" s="13"/>
      <c r="Q623" s="13"/>
      <c r="R623" s="13"/>
    </row>
    <row r="624" spans="1:18" s="281" customFormat="1" x14ac:dyDescent="0.3">
      <c r="A624" s="13"/>
      <c r="B624" s="282"/>
      <c r="C624" s="280"/>
      <c r="D624" s="280"/>
      <c r="E624" s="280"/>
      <c r="F624" s="42"/>
      <c r="G624" s="283"/>
      <c r="L624" s="13"/>
      <c r="M624" s="13"/>
      <c r="N624" s="13"/>
      <c r="O624" s="13"/>
      <c r="P624" s="13"/>
      <c r="Q624" s="13"/>
      <c r="R624" s="13"/>
    </row>
    <row r="625" spans="1:18" s="281" customFormat="1" x14ac:dyDescent="0.3">
      <c r="A625" s="13"/>
      <c r="B625" s="282"/>
      <c r="C625" s="280"/>
      <c r="D625" s="280"/>
      <c r="E625" s="280"/>
      <c r="F625" s="42"/>
      <c r="G625" s="283"/>
      <c r="L625" s="13"/>
      <c r="M625" s="13"/>
      <c r="N625" s="13"/>
      <c r="O625" s="13"/>
      <c r="P625" s="13"/>
      <c r="Q625" s="13"/>
      <c r="R625" s="13"/>
    </row>
    <row r="626" spans="1:18" s="281" customFormat="1" x14ac:dyDescent="0.3">
      <c r="A626" s="13"/>
      <c r="B626" s="282"/>
      <c r="C626" s="280"/>
      <c r="D626" s="280"/>
      <c r="E626" s="280"/>
      <c r="F626" s="42"/>
      <c r="G626" s="283"/>
      <c r="L626" s="13"/>
      <c r="M626" s="13"/>
      <c r="N626" s="13"/>
      <c r="O626" s="13"/>
      <c r="P626" s="13"/>
      <c r="Q626" s="13"/>
      <c r="R626" s="13"/>
    </row>
    <row r="627" spans="1:18" s="281" customFormat="1" x14ac:dyDescent="0.3">
      <c r="A627" s="13"/>
      <c r="B627" s="282"/>
      <c r="C627" s="280"/>
      <c r="D627" s="280"/>
      <c r="E627" s="280"/>
      <c r="F627" s="42"/>
      <c r="G627" s="283"/>
      <c r="L627" s="13"/>
      <c r="M627" s="13"/>
      <c r="N627" s="13"/>
      <c r="O627" s="13"/>
      <c r="P627" s="13"/>
      <c r="Q627" s="13"/>
      <c r="R627" s="13"/>
    </row>
    <row r="628" spans="1:18" s="281" customFormat="1" x14ac:dyDescent="0.3">
      <c r="A628" s="13"/>
      <c r="B628" s="282"/>
      <c r="C628" s="280"/>
      <c r="D628" s="280"/>
      <c r="E628" s="280"/>
      <c r="F628" s="42"/>
      <c r="G628" s="283"/>
      <c r="L628" s="13"/>
      <c r="M628" s="13"/>
      <c r="N628" s="13"/>
      <c r="O628" s="13"/>
      <c r="P628" s="13"/>
      <c r="Q628" s="13"/>
      <c r="R628" s="13"/>
    </row>
    <row r="629" spans="1:18" s="281" customFormat="1" x14ac:dyDescent="0.3">
      <c r="A629" s="13"/>
      <c r="B629" s="282"/>
      <c r="C629" s="280"/>
      <c r="D629" s="280"/>
      <c r="E629" s="280"/>
      <c r="F629" s="42"/>
      <c r="G629" s="283"/>
      <c r="L629" s="13"/>
      <c r="M629" s="13"/>
      <c r="N629" s="13"/>
      <c r="O629" s="13"/>
      <c r="P629" s="13"/>
      <c r="Q629" s="13"/>
      <c r="R629" s="13"/>
    </row>
    <row r="630" spans="1:18" s="281" customFormat="1" x14ac:dyDescent="0.3">
      <c r="A630" s="13"/>
      <c r="B630" s="282"/>
      <c r="C630" s="280"/>
      <c r="D630" s="280"/>
      <c r="E630" s="280"/>
      <c r="F630" s="42"/>
      <c r="G630" s="283"/>
      <c r="L630" s="13"/>
      <c r="M630" s="13"/>
      <c r="N630" s="13"/>
      <c r="O630" s="13"/>
      <c r="P630" s="13"/>
      <c r="Q630" s="13"/>
      <c r="R630" s="13"/>
    </row>
    <row r="631" spans="1:18" s="281" customFormat="1" x14ac:dyDescent="0.3">
      <c r="A631" s="13"/>
      <c r="B631" s="282"/>
      <c r="C631" s="280"/>
      <c r="D631" s="280"/>
      <c r="E631" s="280"/>
      <c r="F631" s="42"/>
      <c r="G631" s="283"/>
      <c r="L631" s="13"/>
      <c r="M631" s="13"/>
      <c r="N631" s="13"/>
      <c r="O631" s="13"/>
      <c r="P631" s="13"/>
      <c r="Q631" s="13"/>
      <c r="R631" s="13"/>
    </row>
    <row r="632" spans="1:18" s="281" customFormat="1" x14ac:dyDescent="0.3">
      <c r="A632" s="13"/>
      <c r="B632" s="282"/>
      <c r="C632" s="280"/>
      <c r="D632" s="280"/>
      <c r="E632" s="280"/>
      <c r="F632" s="42"/>
      <c r="G632" s="283"/>
      <c r="L632" s="13"/>
      <c r="M632" s="13"/>
      <c r="N632" s="13"/>
      <c r="O632" s="13"/>
      <c r="P632" s="13"/>
      <c r="Q632" s="13"/>
      <c r="R632" s="13"/>
    </row>
    <row r="633" spans="1:18" s="281" customFormat="1" x14ac:dyDescent="0.3">
      <c r="A633" s="13"/>
      <c r="B633" s="282"/>
      <c r="C633" s="280"/>
      <c r="D633" s="280"/>
      <c r="E633" s="280"/>
      <c r="F633" s="42"/>
      <c r="G633" s="283"/>
      <c r="L633" s="13"/>
      <c r="M633" s="13"/>
      <c r="N633" s="13"/>
      <c r="O633" s="13"/>
      <c r="P633" s="13"/>
      <c r="Q633" s="13"/>
      <c r="R633" s="13"/>
    </row>
    <row r="634" spans="1:18" s="281" customFormat="1" x14ac:dyDescent="0.3">
      <c r="A634" s="13"/>
      <c r="B634" s="282"/>
      <c r="C634" s="280"/>
      <c r="D634" s="280"/>
      <c r="E634" s="280"/>
      <c r="F634" s="42"/>
      <c r="G634" s="283"/>
      <c r="L634" s="13"/>
      <c r="M634" s="13"/>
      <c r="N634" s="13"/>
      <c r="O634" s="13"/>
      <c r="P634" s="13"/>
      <c r="Q634" s="13"/>
      <c r="R634" s="13"/>
    </row>
    <row r="635" spans="1:18" s="281" customFormat="1" x14ac:dyDescent="0.3">
      <c r="A635" s="13"/>
      <c r="B635" s="282"/>
      <c r="C635" s="280"/>
      <c r="D635" s="280"/>
      <c r="E635" s="280"/>
      <c r="F635" s="42"/>
      <c r="G635" s="283"/>
      <c r="L635" s="13"/>
      <c r="M635" s="13"/>
      <c r="N635" s="13"/>
      <c r="O635" s="13"/>
      <c r="P635" s="13"/>
      <c r="Q635" s="13"/>
      <c r="R635" s="13"/>
    </row>
    <row r="636" spans="1:18" s="281" customFormat="1" x14ac:dyDescent="0.3">
      <c r="A636" s="13"/>
      <c r="B636" s="282"/>
      <c r="C636" s="280"/>
      <c r="D636" s="280"/>
      <c r="E636" s="280"/>
      <c r="F636" s="42"/>
      <c r="G636" s="283"/>
      <c r="L636" s="13"/>
      <c r="M636" s="13"/>
      <c r="N636" s="13"/>
      <c r="O636" s="13"/>
      <c r="P636" s="13"/>
      <c r="Q636" s="13"/>
      <c r="R636" s="13"/>
    </row>
    <row r="637" spans="1:18" s="281" customFormat="1" x14ac:dyDescent="0.3">
      <c r="A637" s="13"/>
      <c r="B637" s="282"/>
      <c r="C637" s="280"/>
      <c r="D637" s="280"/>
      <c r="E637" s="280"/>
      <c r="F637" s="42"/>
      <c r="G637" s="283"/>
      <c r="L637" s="13"/>
      <c r="M637" s="13"/>
      <c r="N637" s="13"/>
      <c r="O637" s="13"/>
      <c r="P637" s="13"/>
      <c r="Q637" s="13"/>
      <c r="R637" s="13"/>
    </row>
    <row r="638" spans="1:18" s="281" customFormat="1" x14ac:dyDescent="0.3">
      <c r="A638" s="13"/>
      <c r="B638" s="282"/>
      <c r="C638" s="280"/>
      <c r="D638" s="280"/>
      <c r="E638" s="280"/>
      <c r="F638" s="42"/>
      <c r="G638" s="283"/>
      <c r="L638" s="13"/>
      <c r="M638" s="13"/>
      <c r="N638" s="13"/>
      <c r="O638" s="13"/>
      <c r="P638" s="13"/>
      <c r="Q638" s="13"/>
      <c r="R638" s="13"/>
    </row>
    <row r="639" spans="1:18" s="281" customFormat="1" x14ac:dyDescent="0.3">
      <c r="A639" s="13"/>
      <c r="B639" s="282"/>
      <c r="C639" s="280"/>
      <c r="D639" s="280"/>
      <c r="E639" s="280"/>
      <c r="F639" s="42"/>
      <c r="G639" s="283"/>
      <c r="L639" s="13"/>
      <c r="M639" s="13"/>
      <c r="N639" s="13"/>
      <c r="O639" s="13"/>
      <c r="P639" s="13"/>
      <c r="Q639" s="13"/>
      <c r="R639" s="13"/>
    </row>
    <row r="640" spans="1:18" s="281" customFormat="1" x14ac:dyDescent="0.3">
      <c r="A640" s="13"/>
      <c r="B640" s="282"/>
      <c r="C640" s="280"/>
      <c r="D640" s="280"/>
      <c r="E640" s="280"/>
      <c r="F640" s="42"/>
      <c r="G640" s="283"/>
      <c r="L640" s="13"/>
      <c r="M640" s="13"/>
      <c r="N640" s="13"/>
      <c r="O640" s="13"/>
      <c r="P640" s="13"/>
      <c r="Q640" s="13"/>
      <c r="R640" s="13"/>
    </row>
    <row r="641" spans="1:18" s="281" customFormat="1" x14ac:dyDescent="0.3">
      <c r="A641" s="13"/>
      <c r="B641" s="282"/>
      <c r="C641" s="280"/>
      <c r="D641" s="280"/>
      <c r="E641" s="280"/>
      <c r="F641" s="42"/>
      <c r="G641" s="283"/>
      <c r="L641" s="13"/>
      <c r="M641" s="13"/>
      <c r="N641" s="13"/>
      <c r="O641" s="13"/>
      <c r="P641" s="13"/>
      <c r="Q641" s="13"/>
      <c r="R641" s="13"/>
    </row>
    <row r="642" spans="1:18" s="281" customFormat="1" x14ac:dyDescent="0.3">
      <c r="A642" s="13"/>
      <c r="B642" s="282"/>
      <c r="C642" s="280"/>
      <c r="D642" s="280"/>
      <c r="E642" s="280"/>
      <c r="F642" s="42"/>
      <c r="G642" s="283"/>
      <c r="L642" s="13"/>
      <c r="M642" s="13"/>
      <c r="N642" s="13"/>
      <c r="O642" s="13"/>
      <c r="P642" s="13"/>
      <c r="Q642" s="13"/>
      <c r="R642" s="13"/>
    </row>
    <row r="643" spans="1:18" s="281" customFormat="1" x14ac:dyDescent="0.3">
      <c r="A643" s="13"/>
      <c r="B643" s="282"/>
      <c r="C643" s="280"/>
      <c r="D643" s="280"/>
      <c r="E643" s="280"/>
      <c r="F643" s="42"/>
      <c r="G643" s="283"/>
      <c r="L643" s="13"/>
      <c r="M643" s="13"/>
      <c r="N643" s="13"/>
      <c r="O643" s="13"/>
      <c r="P643" s="13"/>
      <c r="Q643" s="13"/>
      <c r="R643" s="13"/>
    </row>
    <row r="644" spans="1:18" s="281" customFormat="1" x14ac:dyDescent="0.3">
      <c r="A644" s="13"/>
      <c r="B644" s="282"/>
      <c r="C644" s="280"/>
      <c r="D644" s="280"/>
      <c r="E644" s="280"/>
      <c r="F644" s="42"/>
      <c r="G644" s="283"/>
      <c r="L644" s="13"/>
      <c r="M644" s="13"/>
      <c r="N644" s="13"/>
      <c r="O644" s="13"/>
      <c r="P644" s="13"/>
      <c r="Q644" s="13"/>
      <c r="R644" s="13"/>
    </row>
    <row r="645" spans="1:18" s="281" customFormat="1" x14ac:dyDescent="0.3">
      <c r="A645" s="13"/>
      <c r="B645" s="282"/>
      <c r="C645" s="280"/>
      <c r="D645" s="280"/>
      <c r="E645" s="280"/>
      <c r="F645" s="42"/>
      <c r="G645" s="283"/>
      <c r="L645" s="13"/>
      <c r="M645" s="13"/>
      <c r="N645" s="13"/>
      <c r="O645" s="13"/>
      <c r="P645" s="13"/>
      <c r="Q645" s="13"/>
      <c r="R645" s="13"/>
    </row>
    <row r="646" spans="1:18" s="281" customFormat="1" x14ac:dyDescent="0.3">
      <c r="A646" s="13"/>
      <c r="B646" s="282"/>
      <c r="C646" s="280"/>
      <c r="D646" s="280"/>
      <c r="E646" s="280"/>
      <c r="F646" s="42"/>
      <c r="G646" s="283"/>
      <c r="L646" s="13"/>
      <c r="M646" s="13"/>
      <c r="N646" s="13"/>
      <c r="O646" s="13"/>
      <c r="P646" s="13"/>
      <c r="Q646" s="13"/>
      <c r="R646" s="13"/>
    </row>
    <row r="647" spans="1:18" s="281" customFormat="1" x14ac:dyDescent="0.3">
      <c r="A647" s="13"/>
      <c r="B647" s="282"/>
      <c r="C647" s="280"/>
      <c r="D647" s="280"/>
      <c r="E647" s="280"/>
      <c r="F647" s="42"/>
      <c r="G647" s="283"/>
      <c r="L647" s="13"/>
      <c r="M647" s="13"/>
      <c r="N647" s="13"/>
      <c r="O647" s="13"/>
      <c r="P647" s="13"/>
      <c r="Q647" s="13"/>
      <c r="R647" s="13"/>
    </row>
    <row r="648" spans="1:18" s="281" customFormat="1" x14ac:dyDescent="0.3">
      <c r="A648" s="13"/>
      <c r="B648" s="282"/>
      <c r="C648" s="280"/>
      <c r="D648" s="280"/>
      <c r="E648" s="280"/>
      <c r="F648" s="42"/>
      <c r="G648" s="283"/>
      <c r="L648" s="13"/>
      <c r="M648" s="13"/>
      <c r="N648" s="13"/>
      <c r="O648" s="13"/>
      <c r="P648" s="13"/>
      <c r="Q648" s="13"/>
      <c r="R648" s="13"/>
    </row>
    <row r="649" spans="1:18" s="281" customFormat="1" x14ac:dyDescent="0.3">
      <c r="A649" s="13"/>
      <c r="B649" s="282"/>
      <c r="C649" s="280"/>
      <c r="D649" s="280"/>
      <c r="E649" s="280"/>
      <c r="F649" s="42"/>
      <c r="G649" s="283"/>
      <c r="L649" s="13"/>
      <c r="M649" s="13"/>
      <c r="N649" s="13"/>
      <c r="O649" s="13"/>
      <c r="P649" s="13"/>
      <c r="Q649" s="13"/>
      <c r="R649" s="13"/>
    </row>
    <row r="650" spans="1:18" s="281" customFormat="1" x14ac:dyDescent="0.3">
      <c r="A650" s="13"/>
      <c r="B650" s="282"/>
      <c r="C650" s="280"/>
      <c r="D650" s="280"/>
      <c r="E650" s="280"/>
      <c r="F650" s="42"/>
      <c r="G650" s="283"/>
      <c r="L650" s="13"/>
      <c r="M650" s="13"/>
      <c r="N650" s="13"/>
      <c r="O650" s="13"/>
      <c r="P650" s="13"/>
      <c r="Q650" s="13"/>
      <c r="R650" s="13"/>
    </row>
    <row r="651" spans="1:18" s="281" customFormat="1" x14ac:dyDescent="0.3">
      <c r="A651" s="13"/>
      <c r="B651" s="282"/>
      <c r="C651" s="280"/>
      <c r="D651" s="280"/>
      <c r="E651" s="280"/>
      <c r="F651" s="42"/>
      <c r="G651" s="283"/>
      <c r="L651" s="13"/>
      <c r="M651" s="13"/>
      <c r="N651" s="13"/>
      <c r="O651" s="13"/>
      <c r="P651" s="13"/>
      <c r="Q651" s="13"/>
      <c r="R651" s="13"/>
    </row>
    <row r="652" spans="1:18" s="281" customFormat="1" x14ac:dyDescent="0.3">
      <c r="A652" s="13"/>
      <c r="B652" s="282"/>
      <c r="C652" s="280"/>
      <c r="D652" s="280"/>
      <c r="E652" s="280"/>
      <c r="F652" s="42"/>
      <c r="G652" s="283"/>
      <c r="L652" s="13"/>
      <c r="M652" s="13"/>
      <c r="N652" s="13"/>
      <c r="O652" s="13"/>
      <c r="P652" s="13"/>
      <c r="Q652" s="13"/>
      <c r="R652" s="13"/>
    </row>
    <row r="653" spans="1:18" s="281" customFormat="1" x14ac:dyDescent="0.3">
      <c r="A653" s="13"/>
      <c r="B653" s="282"/>
      <c r="C653" s="280"/>
      <c r="D653" s="280"/>
      <c r="E653" s="280"/>
      <c r="F653" s="42"/>
      <c r="G653" s="283"/>
      <c r="L653" s="13"/>
      <c r="M653" s="13"/>
      <c r="N653" s="13"/>
      <c r="O653" s="13"/>
      <c r="P653" s="13"/>
      <c r="Q653" s="13"/>
      <c r="R653" s="13"/>
    </row>
    <row r="654" spans="1:18" s="281" customFormat="1" x14ac:dyDescent="0.3">
      <c r="A654" s="13"/>
      <c r="B654" s="282"/>
      <c r="C654" s="280"/>
      <c r="D654" s="280"/>
      <c r="E654" s="280"/>
      <c r="F654" s="42"/>
      <c r="G654" s="283"/>
      <c r="L654" s="13"/>
      <c r="M654" s="13"/>
      <c r="N654" s="13"/>
      <c r="O654" s="13"/>
      <c r="P654" s="13"/>
      <c r="Q654" s="13"/>
      <c r="R654" s="13"/>
    </row>
    <row r="655" spans="1:18" s="281" customFormat="1" x14ac:dyDescent="0.3">
      <c r="A655" s="13"/>
      <c r="B655" s="282"/>
      <c r="C655" s="280"/>
      <c r="D655" s="280"/>
      <c r="E655" s="280"/>
      <c r="F655" s="42"/>
      <c r="G655" s="283"/>
      <c r="L655" s="13"/>
      <c r="M655" s="13"/>
      <c r="N655" s="13"/>
      <c r="O655" s="13"/>
      <c r="P655" s="13"/>
      <c r="Q655" s="13"/>
      <c r="R655" s="13"/>
    </row>
    <row r="656" spans="1:18" s="281" customFormat="1" x14ac:dyDescent="0.3">
      <c r="A656" s="13"/>
      <c r="B656" s="282"/>
      <c r="C656" s="280"/>
      <c r="D656" s="280"/>
      <c r="E656" s="280"/>
      <c r="F656" s="42"/>
      <c r="G656" s="283"/>
      <c r="L656" s="13"/>
      <c r="M656" s="13"/>
      <c r="N656" s="13"/>
      <c r="O656" s="13"/>
      <c r="P656" s="13"/>
      <c r="Q656" s="13"/>
      <c r="R656" s="13"/>
    </row>
    <row r="657" spans="1:18" s="281" customFormat="1" x14ac:dyDescent="0.3">
      <c r="A657" s="13"/>
      <c r="B657" s="282"/>
      <c r="C657" s="280"/>
      <c r="D657" s="280"/>
      <c r="E657" s="280"/>
      <c r="F657" s="42"/>
      <c r="G657" s="283"/>
      <c r="L657" s="13"/>
      <c r="M657" s="13"/>
      <c r="N657" s="13"/>
      <c r="O657" s="13"/>
      <c r="P657" s="13"/>
      <c r="Q657" s="13"/>
      <c r="R657" s="13"/>
    </row>
    <row r="658" spans="1:18" s="281" customFormat="1" x14ac:dyDescent="0.3">
      <c r="A658" s="13"/>
      <c r="B658" s="282"/>
      <c r="C658" s="280"/>
      <c r="D658" s="280"/>
      <c r="E658" s="280"/>
      <c r="F658" s="42"/>
      <c r="G658" s="283"/>
      <c r="L658" s="13"/>
      <c r="M658" s="13"/>
      <c r="N658" s="13"/>
      <c r="O658" s="13"/>
      <c r="P658" s="13"/>
      <c r="Q658" s="13"/>
      <c r="R658" s="13"/>
    </row>
    <row r="659" spans="1:18" s="281" customFormat="1" x14ac:dyDescent="0.3">
      <c r="A659" s="13"/>
      <c r="B659" s="282"/>
      <c r="C659" s="280"/>
      <c r="D659" s="280"/>
      <c r="E659" s="280"/>
      <c r="F659" s="42"/>
      <c r="G659" s="283"/>
      <c r="L659" s="13"/>
      <c r="M659" s="13"/>
      <c r="N659" s="13"/>
      <c r="O659" s="13"/>
      <c r="P659" s="13"/>
      <c r="Q659" s="13"/>
      <c r="R659" s="13"/>
    </row>
    <row r="660" spans="1:18" s="281" customFormat="1" x14ac:dyDescent="0.3">
      <c r="A660" s="13"/>
      <c r="B660" s="282"/>
      <c r="C660" s="280"/>
      <c r="D660" s="280"/>
      <c r="E660" s="280"/>
      <c r="F660" s="42"/>
      <c r="G660" s="283"/>
      <c r="L660" s="13"/>
      <c r="M660" s="13"/>
      <c r="N660" s="13"/>
      <c r="O660" s="13"/>
      <c r="P660" s="13"/>
      <c r="Q660" s="13"/>
      <c r="R660" s="13"/>
    </row>
    <row r="661" spans="1:18" s="281" customFormat="1" x14ac:dyDescent="0.3">
      <c r="A661" s="13"/>
      <c r="B661" s="282"/>
      <c r="C661" s="280"/>
      <c r="D661" s="280"/>
      <c r="E661" s="280"/>
      <c r="F661" s="42"/>
      <c r="G661" s="283"/>
      <c r="L661" s="13"/>
      <c r="M661" s="13"/>
      <c r="N661" s="13"/>
      <c r="O661" s="13"/>
      <c r="P661" s="13"/>
      <c r="Q661" s="13"/>
      <c r="R661" s="13"/>
    </row>
    <row r="662" spans="1:18" s="281" customFormat="1" x14ac:dyDescent="0.3">
      <c r="A662" s="13"/>
      <c r="B662" s="282"/>
      <c r="C662" s="280"/>
      <c r="D662" s="280"/>
      <c r="E662" s="280"/>
      <c r="F662" s="42"/>
      <c r="G662" s="283"/>
      <c r="L662" s="13"/>
      <c r="M662" s="13"/>
      <c r="N662" s="13"/>
      <c r="O662" s="13"/>
      <c r="P662" s="13"/>
      <c r="Q662" s="13"/>
      <c r="R662" s="13"/>
    </row>
    <row r="663" spans="1:18" s="281" customFormat="1" x14ac:dyDescent="0.3">
      <c r="A663" s="13"/>
      <c r="B663" s="282"/>
      <c r="C663" s="280"/>
      <c r="D663" s="280"/>
      <c r="E663" s="280"/>
      <c r="F663" s="42"/>
      <c r="G663" s="283"/>
      <c r="L663" s="13"/>
      <c r="M663" s="13"/>
      <c r="N663" s="13"/>
      <c r="O663" s="13"/>
      <c r="P663" s="13"/>
      <c r="Q663" s="13"/>
      <c r="R663" s="13"/>
    </row>
    <row r="664" spans="1:18" s="281" customFormat="1" x14ac:dyDescent="0.3">
      <c r="A664" s="13"/>
      <c r="B664" s="282"/>
      <c r="C664" s="280"/>
      <c r="D664" s="280"/>
      <c r="E664" s="280"/>
      <c r="F664" s="42"/>
      <c r="G664" s="283"/>
      <c r="L664" s="13"/>
      <c r="M664" s="13"/>
      <c r="N664" s="13"/>
      <c r="O664" s="13"/>
      <c r="P664" s="13"/>
      <c r="Q664" s="13"/>
      <c r="R664" s="13"/>
    </row>
    <row r="665" spans="1:18" s="281" customFormat="1" x14ac:dyDescent="0.3">
      <c r="A665" s="13"/>
      <c r="B665" s="282"/>
      <c r="C665" s="280"/>
      <c r="D665" s="280"/>
      <c r="E665" s="280"/>
      <c r="F665" s="42"/>
      <c r="G665" s="283"/>
      <c r="L665" s="13"/>
      <c r="M665" s="13"/>
      <c r="N665" s="13"/>
      <c r="O665" s="13"/>
      <c r="P665" s="13"/>
      <c r="Q665" s="13"/>
      <c r="R665" s="13"/>
    </row>
    <row r="666" spans="1:18" s="281" customFormat="1" x14ac:dyDescent="0.3">
      <c r="A666" s="13"/>
      <c r="B666" s="282"/>
      <c r="C666" s="280"/>
      <c r="D666" s="280"/>
      <c r="E666" s="280"/>
      <c r="F666" s="42"/>
      <c r="G666" s="283"/>
      <c r="L666" s="13"/>
      <c r="M666" s="13"/>
      <c r="N666" s="13"/>
      <c r="O666" s="13"/>
      <c r="P666" s="13"/>
      <c r="Q666" s="13"/>
      <c r="R666" s="13"/>
    </row>
    <row r="667" spans="1:18" s="281" customFormat="1" x14ac:dyDescent="0.3">
      <c r="A667" s="13"/>
      <c r="B667" s="282"/>
      <c r="C667" s="280"/>
      <c r="D667" s="280"/>
      <c r="E667" s="280"/>
      <c r="F667" s="42"/>
      <c r="G667" s="283"/>
      <c r="L667" s="13"/>
      <c r="M667" s="13"/>
      <c r="N667" s="13"/>
      <c r="O667" s="13"/>
      <c r="P667" s="13"/>
      <c r="Q667" s="13"/>
      <c r="R667" s="13"/>
    </row>
    <row r="668" spans="1:18" s="281" customFormat="1" x14ac:dyDescent="0.3">
      <c r="A668" s="13"/>
      <c r="B668" s="282"/>
      <c r="C668" s="280"/>
      <c r="D668" s="280"/>
      <c r="E668" s="280"/>
      <c r="F668" s="42"/>
      <c r="G668" s="283"/>
      <c r="L668" s="13"/>
      <c r="M668" s="13"/>
      <c r="N668" s="13"/>
      <c r="O668" s="13"/>
      <c r="P668" s="13"/>
      <c r="Q668" s="13"/>
      <c r="R668" s="13"/>
    </row>
    <row r="669" spans="1:18" s="281" customFormat="1" x14ac:dyDescent="0.3">
      <c r="A669" s="13"/>
      <c r="B669" s="282"/>
      <c r="C669" s="280"/>
      <c r="D669" s="280"/>
      <c r="E669" s="280"/>
      <c r="F669" s="42"/>
      <c r="G669" s="283"/>
      <c r="L669" s="13"/>
      <c r="M669" s="13"/>
      <c r="N669" s="13"/>
      <c r="O669" s="13"/>
      <c r="P669" s="13"/>
      <c r="Q669" s="13"/>
      <c r="R669" s="13"/>
    </row>
    <row r="670" spans="1:18" s="281" customFormat="1" x14ac:dyDescent="0.3">
      <c r="A670" s="13"/>
      <c r="B670" s="282"/>
      <c r="C670" s="280"/>
      <c r="D670" s="280"/>
      <c r="E670" s="280"/>
      <c r="F670" s="42"/>
      <c r="G670" s="283"/>
      <c r="L670" s="13"/>
      <c r="M670" s="13"/>
      <c r="N670" s="13"/>
      <c r="O670" s="13"/>
      <c r="P670" s="13"/>
      <c r="Q670" s="13"/>
      <c r="R670" s="13"/>
    </row>
    <row r="671" spans="1:18" s="281" customFormat="1" x14ac:dyDescent="0.3">
      <c r="A671" s="13"/>
      <c r="B671" s="282"/>
      <c r="C671" s="280"/>
      <c r="D671" s="280"/>
      <c r="E671" s="280"/>
      <c r="F671" s="42"/>
      <c r="G671" s="283"/>
      <c r="L671" s="13"/>
      <c r="M671" s="13"/>
      <c r="N671" s="13"/>
      <c r="O671" s="13"/>
      <c r="P671" s="13"/>
      <c r="Q671" s="13"/>
      <c r="R671" s="13"/>
    </row>
    <row r="672" spans="1:18" s="281" customFormat="1" x14ac:dyDescent="0.3">
      <c r="A672" s="13"/>
      <c r="B672" s="282"/>
      <c r="C672" s="280"/>
      <c r="D672" s="280"/>
      <c r="E672" s="280"/>
      <c r="F672" s="42"/>
      <c r="G672" s="283"/>
      <c r="L672" s="13"/>
      <c r="M672" s="13"/>
      <c r="N672" s="13"/>
      <c r="O672" s="13"/>
      <c r="P672" s="13"/>
      <c r="Q672" s="13"/>
      <c r="R672" s="13"/>
    </row>
    <row r="673" spans="1:18" s="281" customFormat="1" x14ac:dyDescent="0.3">
      <c r="A673" s="13"/>
      <c r="B673" s="282"/>
      <c r="C673" s="280"/>
      <c r="D673" s="280"/>
      <c r="E673" s="280"/>
      <c r="F673" s="42"/>
      <c r="G673" s="283"/>
      <c r="L673" s="13"/>
      <c r="M673" s="13"/>
      <c r="N673" s="13"/>
      <c r="O673" s="13"/>
      <c r="P673" s="13"/>
      <c r="Q673" s="13"/>
      <c r="R673" s="13"/>
    </row>
    <row r="674" spans="1:18" s="281" customFormat="1" x14ac:dyDescent="0.3">
      <c r="A674" s="13"/>
      <c r="B674" s="282"/>
      <c r="C674" s="280"/>
      <c r="D674" s="280"/>
      <c r="E674" s="280"/>
      <c r="F674" s="42"/>
      <c r="G674" s="283"/>
      <c r="L674" s="13"/>
      <c r="M674" s="13"/>
      <c r="N674" s="13"/>
      <c r="O674" s="13"/>
      <c r="P674" s="13"/>
      <c r="Q674" s="13"/>
      <c r="R674" s="13"/>
    </row>
    <row r="675" spans="1:18" s="281" customFormat="1" x14ac:dyDescent="0.3">
      <c r="A675" s="13"/>
      <c r="B675" s="282"/>
      <c r="C675" s="280"/>
      <c r="D675" s="280"/>
      <c r="E675" s="280"/>
      <c r="F675" s="42"/>
      <c r="G675" s="283"/>
      <c r="L675" s="13"/>
      <c r="M675" s="13"/>
      <c r="N675" s="13"/>
      <c r="O675" s="13"/>
      <c r="P675" s="13"/>
      <c r="Q675" s="13"/>
      <c r="R675" s="13"/>
    </row>
    <row r="676" spans="1:18" s="281" customFormat="1" x14ac:dyDescent="0.3">
      <c r="A676" s="13"/>
      <c r="B676" s="282"/>
      <c r="C676" s="280"/>
      <c r="D676" s="280"/>
      <c r="E676" s="280"/>
      <c r="F676" s="42"/>
      <c r="G676" s="283"/>
      <c r="L676" s="13"/>
      <c r="M676" s="13"/>
      <c r="N676" s="13"/>
      <c r="O676" s="13"/>
      <c r="P676" s="13"/>
      <c r="Q676" s="13"/>
      <c r="R676" s="13"/>
    </row>
    <row r="677" spans="1:18" s="281" customFormat="1" x14ac:dyDescent="0.3">
      <c r="A677" s="13"/>
      <c r="B677" s="282"/>
      <c r="C677" s="280"/>
      <c r="D677" s="280"/>
      <c r="E677" s="280"/>
      <c r="F677" s="42"/>
      <c r="G677" s="283"/>
      <c r="L677" s="13"/>
      <c r="M677" s="13"/>
      <c r="N677" s="13"/>
      <c r="O677" s="13"/>
      <c r="P677" s="13"/>
      <c r="Q677" s="13"/>
      <c r="R677" s="13"/>
    </row>
    <row r="678" spans="1:18" s="281" customFormat="1" x14ac:dyDescent="0.3">
      <c r="A678" s="13"/>
      <c r="B678" s="282"/>
      <c r="C678" s="280"/>
      <c r="D678" s="280"/>
      <c r="E678" s="280"/>
      <c r="F678" s="42"/>
      <c r="G678" s="283"/>
      <c r="L678" s="13"/>
      <c r="M678" s="13"/>
      <c r="N678" s="13"/>
      <c r="O678" s="13"/>
      <c r="P678" s="13"/>
      <c r="Q678" s="13"/>
      <c r="R678" s="13"/>
    </row>
    <row r="679" spans="1:18" s="281" customFormat="1" x14ac:dyDescent="0.3">
      <c r="A679" s="13"/>
      <c r="B679" s="282"/>
      <c r="C679" s="280"/>
      <c r="D679" s="280"/>
      <c r="E679" s="280"/>
      <c r="F679" s="42"/>
      <c r="G679" s="283"/>
      <c r="L679" s="13"/>
      <c r="M679" s="13"/>
      <c r="N679" s="13"/>
      <c r="O679" s="13"/>
      <c r="P679" s="13"/>
      <c r="Q679" s="13"/>
      <c r="R679" s="13"/>
    </row>
    <row r="680" spans="1:18" s="281" customFormat="1" x14ac:dyDescent="0.3">
      <c r="A680" s="13"/>
      <c r="B680" s="282"/>
      <c r="C680" s="280"/>
      <c r="D680" s="280"/>
      <c r="E680" s="280"/>
      <c r="F680" s="42"/>
      <c r="G680" s="283"/>
      <c r="L680" s="13"/>
      <c r="M680" s="13"/>
      <c r="N680" s="13"/>
      <c r="O680" s="13"/>
      <c r="P680" s="13"/>
      <c r="Q680" s="13"/>
      <c r="R680" s="13"/>
    </row>
    <row r="681" spans="1:18" s="281" customFormat="1" x14ac:dyDescent="0.3">
      <c r="A681" s="13"/>
      <c r="B681" s="282"/>
      <c r="C681" s="280"/>
      <c r="D681" s="280"/>
      <c r="E681" s="280"/>
      <c r="F681" s="42"/>
      <c r="G681" s="283"/>
      <c r="L681" s="13"/>
      <c r="M681" s="13"/>
      <c r="N681" s="13"/>
      <c r="O681" s="13"/>
      <c r="P681" s="13"/>
      <c r="Q681" s="13"/>
      <c r="R681" s="13"/>
    </row>
    <row r="682" spans="1:18" s="281" customFormat="1" x14ac:dyDescent="0.3">
      <c r="A682" s="13"/>
      <c r="B682" s="282"/>
      <c r="C682" s="280"/>
      <c r="D682" s="280"/>
      <c r="E682" s="280"/>
      <c r="F682" s="42"/>
      <c r="G682" s="283"/>
      <c r="L682" s="13"/>
      <c r="M682" s="13"/>
      <c r="N682" s="13"/>
      <c r="O682" s="13"/>
      <c r="P682" s="13"/>
      <c r="Q682" s="13"/>
      <c r="R682" s="13"/>
    </row>
    <row r="683" spans="1:18" s="281" customFormat="1" x14ac:dyDescent="0.3">
      <c r="A683" s="13"/>
      <c r="B683" s="282"/>
      <c r="C683" s="280"/>
      <c r="D683" s="280"/>
      <c r="E683" s="280"/>
      <c r="F683" s="42"/>
      <c r="G683" s="283"/>
      <c r="L683" s="13"/>
      <c r="M683" s="13"/>
      <c r="N683" s="13"/>
      <c r="O683" s="13"/>
      <c r="P683" s="13"/>
      <c r="Q683" s="13"/>
      <c r="R683" s="13"/>
    </row>
    <row r="684" spans="1:18" s="281" customFormat="1" x14ac:dyDescent="0.3">
      <c r="A684" s="13"/>
      <c r="B684" s="282"/>
      <c r="C684" s="280"/>
      <c r="D684" s="280"/>
      <c r="E684" s="280"/>
      <c r="F684" s="42"/>
      <c r="G684" s="283"/>
      <c r="L684" s="13"/>
      <c r="M684" s="13"/>
      <c r="N684" s="13"/>
      <c r="O684" s="13"/>
      <c r="P684" s="13"/>
      <c r="Q684" s="13"/>
      <c r="R684" s="13"/>
    </row>
    <row r="685" spans="1:18" s="281" customFormat="1" x14ac:dyDescent="0.3">
      <c r="A685" s="13"/>
      <c r="B685" s="282"/>
      <c r="C685" s="280"/>
      <c r="D685" s="280"/>
      <c r="E685" s="280"/>
      <c r="F685" s="42"/>
      <c r="G685" s="283"/>
      <c r="L685" s="13"/>
      <c r="M685" s="13"/>
      <c r="N685" s="13"/>
      <c r="O685" s="13"/>
      <c r="P685" s="13"/>
      <c r="Q685" s="13"/>
      <c r="R685" s="13"/>
    </row>
    <row r="686" spans="1:18" s="281" customFormat="1" x14ac:dyDescent="0.3">
      <c r="A686" s="13"/>
      <c r="B686" s="282"/>
      <c r="C686" s="280"/>
      <c r="D686" s="280"/>
      <c r="E686" s="280"/>
      <c r="F686" s="42"/>
      <c r="G686" s="283"/>
      <c r="L686" s="13"/>
      <c r="M686" s="13"/>
      <c r="N686" s="13"/>
      <c r="O686" s="13"/>
      <c r="P686" s="13"/>
      <c r="Q686" s="13"/>
      <c r="R686" s="13"/>
    </row>
    <row r="687" spans="1:18" s="281" customFormat="1" x14ac:dyDescent="0.3">
      <c r="A687" s="13"/>
      <c r="B687" s="282"/>
      <c r="C687" s="280"/>
      <c r="D687" s="280"/>
      <c r="E687" s="280"/>
      <c r="F687" s="42"/>
      <c r="G687" s="283"/>
      <c r="L687" s="13"/>
      <c r="M687" s="13"/>
      <c r="N687" s="13"/>
      <c r="O687" s="13"/>
      <c r="P687" s="13"/>
      <c r="Q687" s="13"/>
      <c r="R687" s="13"/>
    </row>
    <row r="688" spans="1:18" s="281" customFormat="1" x14ac:dyDescent="0.3">
      <c r="A688" s="13"/>
      <c r="B688" s="282"/>
      <c r="C688" s="280"/>
      <c r="D688" s="280"/>
      <c r="E688" s="280"/>
      <c r="F688" s="42"/>
      <c r="G688" s="283"/>
      <c r="L688" s="13"/>
      <c r="M688" s="13"/>
      <c r="N688" s="13"/>
      <c r="O688" s="13"/>
      <c r="P688" s="13"/>
      <c r="Q688" s="13"/>
      <c r="R688" s="13"/>
    </row>
    <row r="689" spans="1:18" s="281" customFormat="1" x14ac:dyDescent="0.3">
      <c r="A689" s="13"/>
      <c r="B689" s="282"/>
      <c r="C689" s="280"/>
      <c r="D689" s="280"/>
      <c r="E689" s="280"/>
      <c r="F689" s="42"/>
      <c r="G689" s="283"/>
      <c r="L689" s="13"/>
      <c r="M689" s="13"/>
      <c r="N689" s="13"/>
      <c r="O689" s="13"/>
      <c r="P689" s="13"/>
      <c r="Q689" s="13"/>
      <c r="R689" s="13"/>
    </row>
    <row r="690" spans="1:18" s="281" customFormat="1" x14ac:dyDescent="0.3">
      <c r="A690" s="13"/>
      <c r="B690" s="282"/>
      <c r="C690" s="280"/>
      <c r="D690" s="280"/>
      <c r="E690" s="280"/>
      <c r="F690" s="42"/>
      <c r="G690" s="283"/>
      <c r="L690" s="13"/>
      <c r="M690" s="13"/>
      <c r="N690" s="13"/>
      <c r="O690" s="13"/>
      <c r="P690" s="13"/>
      <c r="Q690" s="13"/>
      <c r="R690" s="13"/>
    </row>
    <row r="691" spans="1:18" s="281" customFormat="1" x14ac:dyDescent="0.3">
      <c r="A691" s="13"/>
      <c r="B691" s="282"/>
      <c r="C691" s="280"/>
      <c r="D691" s="280"/>
      <c r="E691" s="280"/>
      <c r="F691" s="42"/>
      <c r="G691" s="283"/>
      <c r="L691" s="13"/>
      <c r="M691" s="13"/>
      <c r="N691" s="13"/>
      <c r="O691" s="13"/>
      <c r="P691" s="13"/>
      <c r="Q691" s="13"/>
      <c r="R691" s="13"/>
    </row>
    <row r="692" spans="1:18" s="281" customFormat="1" x14ac:dyDescent="0.3">
      <c r="A692" s="13"/>
      <c r="B692" s="282"/>
      <c r="C692" s="280"/>
      <c r="D692" s="280"/>
      <c r="E692" s="280"/>
      <c r="F692" s="42"/>
      <c r="G692" s="283"/>
      <c r="L692" s="13"/>
      <c r="M692" s="13"/>
      <c r="N692" s="13"/>
      <c r="O692" s="13"/>
      <c r="P692" s="13"/>
      <c r="Q692" s="13"/>
      <c r="R692" s="13"/>
    </row>
    <row r="693" spans="1:18" s="281" customFormat="1" x14ac:dyDescent="0.3">
      <c r="A693" s="13"/>
      <c r="B693" s="282"/>
      <c r="C693" s="280"/>
      <c r="D693" s="280"/>
      <c r="E693" s="280"/>
      <c r="F693" s="42"/>
      <c r="G693" s="283"/>
      <c r="L693" s="13"/>
      <c r="M693" s="13"/>
      <c r="N693" s="13"/>
      <c r="O693" s="13"/>
      <c r="P693" s="13"/>
      <c r="Q693" s="13"/>
      <c r="R693" s="13"/>
    </row>
    <row r="694" spans="1:18" s="281" customFormat="1" x14ac:dyDescent="0.3">
      <c r="A694" s="13"/>
      <c r="B694" s="282"/>
      <c r="C694" s="280"/>
      <c r="D694" s="280"/>
      <c r="E694" s="280"/>
      <c r="F694" s="42"/>
      <c r="G694" s="283"/>
      <c r="L694" s="13"/>
      <c r="M694" s="13"/>
      <c r="N694" s="13"/>
      <c r="O694" s="13"/>
      <c r="P694" s="13"/>
      <c r="Q694" s="13"/>
      <c r="R694" s="13"/>
    </row>
    <row r="695" spans="1:18" s="281" customFormat="1" x14ac:dyDescent="0.3">
      <c r="A695" s="13"/>
      <c r="B695" s="282"/>
      <c r="C695" s="280"/>
      <c r="D695" s="280"/>
      <c r="E695" s="280"/>
      <c r="F695" s="42"/>
      <c r="G695" s="283"/>
      <c r="L695" s="13"/>
      <c r="M695" s="13"/>
      <c r="N695" s="13"/>
      <c r="O695" s="13"/>
      <c r="P695" s="13"/>
      <c r="Q695" s="13"/>
      <c r="R695" s="13"/>
    </row>
    <row r="696" spans="1:18" s="281" customFormat="1" x14ac:dyDescent="0.3">
      <c r="A696" s="13"/>
      <c r="B696" s="282"/>
      <c r="C696" s="280"/>
      <c r="D696" s="280"/>
      <c r="E696" s="280"/>
      <c r="F696" s="42"/>
      <c r="G696" s="283"/>
      <c r="L696" s="13"/>
      <c r="M696" s="13"/>
      <c r="N696" s="13"/>
      <c r="O696" s="13"/>
      <c r="P696" s="13"/>
      <c r="Q696" s="13"/>
      <c r="R696" s="13"/>
    </row>
    <row r="697" spans="1:18" s="281" customFormat="1" x14ac:dyDescent="0.3">
      <c r="A697" s="13"/>
      <c r="B697" s="282"/>
      <c r="C697" s="280"/>
      <c r="D697" s="280"/>
      <c r="E697" s="280"/>
      <c r="F697" s="42"/>
      <c r="G697" s="283"/>
      <c r="L697" s="13"/>
      <c r="M697" s="13"/>
      <c r="N697" s="13"/>
      <c r="O697" s="13"/>
      <c r="P697" s="13"/>
      <c r="Q697" s="13"/>
      <c r="R697" s="13"/>
    </row>
    <row r="698" spans="1:18" s="281" customFormat="1" x14ac:dyDescent="0.3">
      <c r="A698" s="13"/>
      <c r="B698" s="282"/>
      <c r="C698" s="280"/>
      <c r="D698" s="280"/>
      <c r="E698" s="280"/>
      <c r="F698" s="42"/>
      <c r="G698" s="283"/>
      <c r="L698" s="13"/>
      <c r="M698" s="13"/>
      <c r="N698" s="13"/>
      <c r="O698" s="13"/>
      <c r="P698" s="13"/>
      <c r="Q698" s="13"/>
      <c r="R698" s="13"/>
    </row>
    <row r="699" spans="1:18" s="281" customFormat="1" x14ac:dyDescent="0.3">
      <c r="A699" s="13"/>
      <c r="B699" s="282"/>
      <c r="C699" s="280"/>
      <c r="D699" s="280"/>
      <c r="E699" s="280"/>
      <c r="F699" s="42"/>
      <c r="G699" s="283"/>
      <c r="L699" s="13"/>
      <c r="M699" s="13"/>
      <c r="N699" s="13"/>
      <c r="O699" s="13"/>
      <c r="P699" s="13"/>
      <c r="Q699" s="13"/>
      <c r="R699" s="13"/>
    </row>
    <row r="700" spans="1:18" s="281" customFormat="1" x14ac:dyDescent="0.3">
      <c r="A700" s="13"/>
      <c r="B700" s="282"/>
      <c r="C700" s="280"/>
      <c r="D700" s="280"/>
      <c r="E700" s="280"/>
      <c r="F700" s="42"/>
      <c r="G700" s="283"/>
      <c r="L700" s="13"/>
      <c r="M700" s="13"/>
      <c r="N700" s="13"/>
      <c r="O700" s="13"/>
      <c r="P700" s="13"/>
      <c r="Q700" s="13"/>
      <c r="R700" s="13"/>
    </row>
    <row r="701" spans="1:18" s="281" customFormat="1" x14ac:dyDescent="0.3">
      <c r="A701" s="13"/>
      <c r="B701" s="282"/>
      <c r="C701" s="280"/>
      <c r="D701" s="280"/>
      <c r="E701" s="280"/>
      <c r="F701" s="42"/>
      <c r="G701" s="283"/>
      <c r="L701" s="13"/>
      <c r="M701" s="13"/>
      <c r="N701" s="13"/>
      <c r="O701" s="13"/>
      <c r="P701" s="13"/>
      <c r="Q701" s="13"/>
      <c r="R701" s="13"/>
    </row>
    <row r="702" spans="1:18" s="281" customFormat="1" x14ac:dyDescent="0.3">
      <c r="A702" s="13"/>
      <c r="B702" s="282"/>
      <c r="C702" s="280"/>
      <c r="D702" s="280"/>
      <c r="E702" s="280"/>
      <c r="F702" s="42"/>
      <c r="G702" s="283"/>
      <c r="L702" s="13"/>
      <c r="M702" s="13"/>
      <c r="N702" s="13"/>
      <c r="O702" s="13"/>
      <c r="P702" s="13"/>
      <c r="Q702" s="13"/>
      <c r="R702" s="13"/>
    </row>
    <row r="703" spans="1:18" s="281" customFormat="1" x14ac:dyDescent="0.3">
      <c r="A703" s="13"/>
      <c r="B703" s="282"/>
      <c r="C703" s="280"/>
      <c r="D703" s="280"/>
      <c r="E703" s="280"/>
      <c r="F703" s="42"/>
      <c r="G703" s="283"/>
      <c r="L703" s="13"/>
      <c r="M703" s="13"/>
      <c r="N703" s="13"/>
      <c r="O703" s="13"/>
      <c r="P703" s="13"/>
      <c r="Q703" s="13"/>
      <c r="R703" s="13"/>
    </row>
    <row r="704" spans="1:18" s="281" customFormat="1" x14ac:dyDescent="0.3">
      <c r="A704" s="13"/>
      <c r="B704" s="282"/>
      <c r="C704" s="280"/>
      <c r="D704" s="280"/>
      <c r="E704" s="280"/>
      <c r="F704" s="42"/>
      <c r="G704" s="283"/>
      <c r="L704" s="13"/>
      <c r="M704" s="13"/>
      <c r="N704" s="13"/>
      <c r="O704" s="13"/>
      <c r="P704" s="13"/>
      <c r="Q704" s="13"/>
      <c r="R704" s="13"/>
    </row>
    <row r="705" spans="1:18" s="281" customFormat="1" x14ac:dyDescent="0.3">
      <c r="A705" s="13"/>
      <c r="B705" s="282"/>
      <c r="C705" s="280"/>
      <c r="D705" s="280"/>
      <c r="E705" s="280"/>
      <c r="F705" s="42"/>
      <c r="G705" s="283"/>
      <c r="L705" s="13"/>
      <c r="M705" s="13"/>
      <c r="N705" s="13"/>
      <c r="O705" s="13"/>
      <c r="P705" s="13"/>
      <c r="Q705" s="13"/>
      <c r="R705" s="13"/>
    </row>
    <row r="706" spans="1:18" s="281" customFormat="1" x14ac:dyDescent="0.3">
      <c r="A706" s="13"/>
      <c r="B706" s="282"/>
      <c r="C706" s="280"/>
      <c r="D706" s="280"/>
      <c r="E706" s="280"/>
      <c r="F706" s="42"/>
      <c r="G706" s="283"/>
      <c r="L706" s="13"/>
      <c r="M706" s="13"/>
      <c r="N706" s="13"/>
      <c r="O706" s="13"/>
      <c r="P706" s="13"/>
      <c r="Q706" s="13"/>
      <c r="R706" s="13"/>
    </row>
    <row r="707" spans="1:18" s="281" customFormat="1" x14ac:dyDescent="0.3">
      <c r="A707" s="13"/>
      <c r="B707" s="282"/>
      <c r="C707" s="280"/>
      <c r="D707" s="280"/>
      <c r="E707" s="280"/>
      <c r="F707" s="42"/>
      <c r="G707" s="283"/>
      <c r="L707" s="13"/>
      <c r="M707" s="13"/>
      <c r="N707" s="13"/>
      <c r="O707" s="13"/>
      <c r="P707" s="13"/>
      <c r="Q707" s="13"/>
      <c r="R707" s="13"/>
    </row>
    <row r="708" spans="1:18" s="281" customFormat="1" x14ac:dyDescent="0.3">
      <c r="A708" s="13"/>
      <c r="B708" s="282"/>
      <c r="C708" s="280"/>
      <c r="D708" s="280"/>
      <c r="E708" s="280"/>
      <c r="F708" s="42"/>
      <c r="G708" s="283"/>
      <c r="L708" s="13"/>
      <c r="M708" s="13"/>
      <c r="N708" s="13"/>
      <c r="O708" s="13"/>
      <c r="P708" s="13"/>
      <c r="Q708" s="13"/>
      <c r="R708" s="13"/>
    </row>
    <row r="709" spans="1:18" s="281" customFormat="1" x14ac:dyDescent="0.3">
      <c r="A709" s="13"/>
      <c r="B709" s="282"/>
      <c r="C709" s="280"/>
      <c r="D709" s="280"/>
      <c r="E709" s="280"/>
      <c r="F709" s="42"/>
      <c r="G709" s="283"/>
      <c r="L709" s="13"/>
      <c r="M709" s="13"/>
      <c r="N709" s="13"/>
      <c r="O709" s="13"/>
      <c r="P709" s="13"/>
      <c r="Q709" s="13"/>
      <c r="R709" s="13"/>
    </row>
    <row r="710" spans="1:18" s="281" customFormat="1" x14ac:dyDescent="0.3">
      <c r="A710" s="13"/>
      <c r="B710" s="282"/>
      <c r="C710" s="280"/>
      <c r="D710" s="280"/>
      <c r="E710" s="280"/>
      <c r="F710" s="42"/>
      <c r="G710" s="283"/>
      <c r="L710" s="13"/>
      <c r="M710" s="13"/>
      <c r="N710" s="13"/>
      <c r="O710" s="13"/>
      <c r="P710" s="13"/>
      <c r="Q710" s="13"/>
      <c r="R710" s="13"/>
    </row>
    <row r="711" spans="1:18" s="281" customFormat="1" x14ac:dyDescent="0.3">
      <c r="A711" s="13"/>
      <c r="B711" s="282"/>
      <c r="C711" s="280"/>
      <c r="D711" s="280"/>
      <c r="E711" s="280"/>
      <c r="F711" s="42"/>
      <c r="G711" s="283"/>
      <c r="L711" s="13"/>
      <c r="M711" s="13"/>
      <c r="N711" s="13"/>
      <c r="O711" s="13"/>
      <c r="P711" s="13"/>
      <c r="Q711" s="13"/>
      <c r="R711" s="13"/>
    </row>
    <row r="712" spans="1:18" s="281" customFormat="1" x14ac:dyDescent="0.3">
      <c r="A712" s="13"/>
      <c r="B712" s="282"/>
      <c r="C712" s="280"/>
      <c r="D712" s="280"/>
      <c r="E712" s="280"/>
      <c r="F712" s="42"/>
      <c r="G712" s="283"/>
      <c r="L712" s="13"/>
      <c r="M712" s="13"/>
      <c r="N712" s="13"/>
      <c r="O712" s="13"/>
      <c r="P712" s="13"/>
      <c r="Q712" s="13"/>
      <c r="R712" s="13"/>
    </row>
    <row r="713" spans="1:18" s="281" customFormat="1" x14ac:dyDescent="0.3">
      <c r="A713" s="13"/>
      <c r="B713" s="282"/>
      <c r="C713" s="280"/>
      <c r="D713" s="280"/>
      <c r="E713" s="280"/>
      <c r="F713" s="42"/>
      <c r="G713" s="283"/>
      <c r="L713" s="13"/>
      <c r="M713" s="13"/>
      <c r="N713" s="13"/>
      <c r="O713" s="13"/>
      <c r="P713" s="13"/>
      <c r="Q713" s="13"/>
      <c r="R713" s="13"/>
    </row>
    <row r="714" spans="1:18" s="281" customFormat="1" x14ac:dyDescent="0.3">
      <c r="A714" s="13"/>
      <c r="B714" s="282"/>
      <c r="C714" s="280"/>
      <c r="D714" s="280"/>
      <c r="E714" s="280"/>
      <c r="F714" s="42"/>
      <c r="G714" s="283"/>
      <c r="L714" s="13"/>
      <c r="M714" s="13"/>
      <c r="N714" s="13"/>
      <c r="O714" s="13"/>
      <c r="P714" s="13"/>
      <c r="Q714" s="13"/>
      <c r="R714" s="13"/>
    </row>
    <row r="715" spans="1:18" s="281" customFormat="1" x14ac:dyDescent="0.3">
      <c r="A715" s="13"/>
      <c r="B715" s="282"/>
      <c r="C715" s="280"/>
      <c r="D715" s="280"/>
      <c r="E715" s="280"/>
      <c r="F715" s="42"/>
      <c r="G715" s="283"/>
      <c r="L715" s="13"/>
      <c r="M715" s="13"/>
      <c r="N715" s="13"/>
      <c r="O715" s="13"/>
      <c r="P715" s="13"/>
      <c r="Q715" s="13"/>
      <c r="R715" s="13"/>
    </row>
    <row r="716" spans="1:18" s="281" customFormat="1" x14ac:dyDescent="0.3">
      <c r="A716" s="13"/>
      <c r="B716" s="282"/>
      <c r="C716" s="280"/>
      <c r="D716" s="280"/>
      <c r="E716" s="280"/>
      <c r="F716" s="42"/>
      <c r="G716" s="283"/>
      <c r="L716" s="13"/>
      <c r="M716" s="13"/>
      <c r="N716" s="13"/>
      <c r="O716" s="13"/>
      <c r="P716" s="13"/>
      <c r="Q716" s="13"/>
      <c r="R716" s="13"/>
    </row>
    <row r="717" spans="1:18" s="281" customFormat="1" x14ac:dyDescent="0.3">
      <c r="A717" s="13"/>
      <c r="B717" s="282"/>
      <c r="C717" s="280"/>
      <c r="D717" s="280"/>
      <c r="E717" s="280"/>
      <c r="F717" s="42"/>
      <c r="G717" s="283"/>
      <c r="L717" s="13"/>
      <c r="M717" s="13"/>
      <c r="N717" s="13"/>
      <c r="O717" s="13"/>
      <c r="P717" s="13"/>
      <c r="Q717" s="13"/>
      <c r="R717" s="13"/>
    </row>
    <row r="718" spans="1:18" s="281" customFormat="1" x14ac:dyDescent="0.3">
      <c r="A718" s="13"/>
      <c r="B718" s="282"/>
      <c r="C718" s="280"/>
      <c r="D718" s="280"/>
      <c r="E718" s="280"/>
      <c r="F718" s="42"/>
      <c r="G718" s="283"/>
      <c r="L718" s="13"/>
      <c r="M718" s="13"/>
      <c r="N718" s="13"/>
      <c r="O718" s="13"/>
      <c r="P718" s="13"/>
      <c r="Q718" s="13"/>
      <c r="R718" s="13"/>
    </row>
    <row r="719" spans="1:18" s="281" customFormat="1" x14ac:dyDescent="0.3">
      <c r="A719" s="13"/>
      <c r="B719" s="282"/>
      <c r="C719" s="280"/>
      <c r="D719" s="280"/>
      <c r="E719" s="280"/>
      <c r="F719" s="42"/>
      <c r="G719" s="283"/>
      <c r="L719" s="13"/>
      <c r="M719" s="13"/>
      <c r="N719" s="13"/>
      <c r="O719" s="13"/>
      <c r="P719" s="13"/>
      <c r="Q719" s="13"/>
      <c r="R719" s="13"/>
    </row>
    <row r="720" spans="1:18" s="281" customFormat="1" x14ac:dyDescent="0.3">
      <c r="A720" s="13"/>
      <c r="B720" s="282"/>
      <c r="C720" s="280"/>
      <c r="D720" s="280"/>
      <c r="E720" s="280"/>
      <c r="F720" s="42"/>
      <c r="G720" s="283"/>
      <c r="L720" s="13"/>
      <c r="M720" s="13"/>
      <c r="N720" s="13"/>
      <c r="O720" s="13"/>
      <c r="P720" s="13"/>
      <c r="Q720" s="13"/>
      <c r="R720" s="13"/>
    </row>
    <row r="721" spans="1:18" s="281" customFormat="1" x14ac:dyDescent="0.3">
      <c r="A721" s="13"/>
      <c r="B721" s="282"/>
      <c r="C721" s="280"/>
      <c r="D721" s="280"/>
      <c r="E721" s="280"/>
      <c r="F721" s="42"/>
      <c r="G721" s="283"/>
      <c r="L721" s="13"/>
      <c r="M721" s="13"/>
      <c r="N721" s="13"/>
      <c r="O721" s="13"/>
      <c r="P721" s="13"/>
      <c r="Q721" s="13"/>
      <c r="R721" s="13"/>
    </row>
    <row r="722" spans="1:18" s="281" customFormat="1" x14ac:dyDescent="0.3">
      <c r="A722" s="13"/>
      <c r="B722" s="282"/>
      <c r="C722" s="280"/>
      <c r="D722" s="280"/>
      <c r="E722" s="280"/>
      <c r="F722" s="42"/>
      <c r="G722" s="283"/>
      <c r="L722" s="13"/>
      <c r="M722" s="13"/>
      <c r="N722" s="13"/>
      <c r="O722" s="13"/>
      <c r="P722" s="13"/>
      <c r="Q722" s="13"/>
      <c r="R722" s="13"/>
    </row>
    <row r="723" spans="1:18" s="281" customFormat="1" x14ac:dyDescent="0.3">
      <c r="A723" s="13"/>
      <c r="B723" s="282"/>
      <c r="C723" s="280"/>
      <c r="D723" s="280"/>
      <c r="E723" s="280"/>
      <c r="F723" s="42"/>
      <c r="G723" s="283"/>
      <c r="L723" s="13"/>
      <c r="M723" s="13"/>
      <c r="N723" s="13"/>
      <c r="O723" s="13"/>
      <c r="P723" s="13"/>
      <c r="Q723" s="13"/>
      <c r="R723" s="13"/>
    </row>
    <row r="724" spans="1:18" s="281" customFormat="1" x14ac:dyDescent="0.3">
      <c r="A724" s="13"/>
      <c r="B724" s="282"/>
      <c r="C724" s="280"/>
      <c r="D724" s="280"/>
      <c r="E724" s="280"/>
      <c r="F724" s="42"/>
      <c r="G724" s="283"/>
      <c r="L724" s="13"/>
      <c r="M724" s="13"/>
      <c r="N724" s="13"/>
      <c r="O724" s="13"/>
      <c r="P724" s="13"/>
      <c r="Q724" s="13"/>
      <c r="R724" s="13"/>
    </row>
    <row r="725" spans="1:18" s="281" customFormat="1" x14ac:dyDescent="0.3">
      <c r="A725" s="13"/>
      <c r="B725" s="282"/>
      <c r="C725" s="280"/>
      <c r="D725" s="280"/>
      <c r="E725" s="280"/>
      <c r="F725" s="42"/>
      <c r="G725" s="283"/>
      <c r="L725" s="13"/>
      <c r="M725" s="13"/>
      <c r="N725" s="13"/>
      <c r="O725" s="13"/>
      <c r="P725" s="13"/>
      <c r="Q725" s="13"/>
      <c r="R725" s="13"/>
    </row>
    <row r="726" spans="1:18" s="281" customFormat="1" x14ac:dyDescent="0.3">
      <c r="A726" s="13"/>
      <c r="B726" s="282"/>
      <c r="C726" s="280"/>
      <c r="D726" s="280"/>
      <c r="E726" s="280"/>
      <c r="F726" s="42"/>
      <c r="G726" s="283"/>
      <c r="L726" s="13"/>
      <c r="M726" s="13"/>
      <c r="N726" s="13"/>
      <c r="O726" s="13"/>
      <c r="P726" s="13"/>
      <c r="Q726" s="13"/>
      <c r="R726" s="13"/>
    </row>
    <row r="727" spans="1:18" s="281" customFormat="1" x14ac:dyDescent="0.3">
      <c r="A727" s="13"/>
      <c r="B727" s="282"/>
      <c r="C727" s="280"/>
      <c r="D727" s="280"/>
      <c r="E727" s="280"/>
      <c r="F727" s="42"/>
      <c r="G727" s="283"/>
      <c r="L727" s="13"/>
      <c r="M727" s="13"/>
      <c r="N727" s="13"/>
      <c r="O727" s="13"/>
      <c r="P727" s="13"/>
      <c r="Q727" s="13"/>
      <c r="R727" s="13"/>
    </row>
    <row r="728" spans="1:18" s="281" customFormat="1" x14ac:dyDescent="0.3">
      <c r="A728" s="13"/>
      <c r="B728" s="282"/>
      <c r="C728" s="280"/>
      <c r="D728" s="280"/>
      <c r="E728" s="280"/>
      <c r="F728" s="42"/>
      <c r="G728" s="283"/>
      <c r="L728" s="13"/>
      <c r="M728" s="13"/>
      <c r="N728" s="13"/>
      <c r="O728" s="13"/>
      <c r="P728" s="13"/>
      <c r="Q728" s="13"/>
      <c r="R728" s="13"/>
    </row>
    <row r="729" spans="1:18" s="281" customFormat="1" x14ac:dyDescent="0.3">
      <c r="A729" s="13"/>
      <c r="B729" s="282"/>
      <c r="C729" s="280"/>
      <c r="D729" s="280"/>
      <c r="E729" s="280"/>
      <c r="F729" s="42"/>
      <c r="G729" s="283"/>
      <c r="L729" s="13"/>
      <c r="M729" s="13"/>
      <c r="N729" s="13"/>
      <c r="O729" s="13"/>
      <c r="P729" s="13"/>
      <c r="Q729" s="13"/>
      <c r="R729" s="13"/>
    </row>
    <row r="730" spans="1:18" s="281" customFormat="1" x14ac:dyDescent="0.3">
      <c r="A730" s="13"/>
      <c r="B730" s="282"/>
      <c r="C730" s="280"/>
      <c r="D730" s="280"/>
      <c r="E730" s="280"/>
      <c r="F730" s="42"/>
      <c r="G730" s="283"/>
      <c r="L730" s="13"/>
      <c r="M730" s="13"/>
      <c r="N730" s="13"/>
      <c r="O730" s="13"/>
      <c r="P730" s="13"/>
      <c r="Q730" s="13"/>
      <c r="R730" s="13"/>
    </row>
    <row r="731" spans="1:18" s="281" customFormat="1" x14ac:dyDescent="0.3">
      <c r="A731" s="13"/>
      <c r="B731" s="282"/>
      <c r="C731" s="280"/>
      <c r="D731" s="280"/>
      <c r="E731" s="280"/>
      <c r="F731" s="42"/>
      <c r="G731" s="283"/>
      <c r="L731" s="13"/>
      <c r="M731" s="13"/>
      <c r="N731" s="13"/>
      <c r="O731" s="13"/>
      <c r="P731" s="13"/>
      <c r="Q731" s="13"/>
      <c r="R731" s="13"/>
    </row>
    <row r="732" spans="1:18" s="281" customFormat="1" x14ac:dyDescent="0.3">
      <c r="A732" s="13"/>
      <c r="B732" s="282"/>
      <c r="C732" s="280"/>
      <c r="D732" s="280"/>
      <c r="E732" s="280"/>
      <c r="F732" s="42"/>
      <c r="G732" s="283"/>
      <c r="L732" s="13"/>
      <c r="M732" s="13"/>
      <c r="N732" s="13"/>
      <c r="O732" s="13"/>
      <c r="P732" s="13"/>
      <c r="Q732" s="13"/>
      <c r="R732" s="13"/>
    </row>
    <row r="733" spans="1:18" s="281" customFormat="1" x14ac:dyDescent="0.3">
      <c r="A733" s="13"/>
      <c r="B733" s="282"/>
      <c r="C733" s="280"/>
      <c r="D733" s="280"/>
      <c r="E733" s="280"/>
      <c r="F733" s="42"/>
      <c r="G733" s="283"/>
      <c r="L733" s="13"/>
      <c r="M733" s="13"/>
      <c r="N733" s="13"/>
      <c r="O733" s="13"/>
      <c r="P733" s="13"/>
      <c r="Q733" s="13"/>
      <c r="R733" s="13"/>
    </row>
    <row r="734" spans="1:18" s="281" customFormat="1" x14ac:dyDescent="0.3">
      <c r="A734" s="13"/>
      <c r="B734" s="282"/>
      <c r="C734" s="280"/>
      <c r="D734" s="280"/>
      <c r="E734" s="280"/>
      <c r="F734" s="42"/>
      <c r="G734" s="283"/>
      <c r="L734" s="13"/>
      <c r="M734" s="13"/>
      <c r="N734" s="13"/>
      <c r="O734" s="13"/>
      <c r="P734" s="13"/>
      <c r="Q734" s="13"/>
      <c r="R734" s="13"/>
    </row>
    <row r="735" spans="1:18" s="281" customFormat="1" x14ac:dyDescent="0.3">
      <c r="A735" s="13"/>
      <c r="B735" s="282"/>
      <c r="C735" s="280"/>
      <c r="D735" s="280"/>
      <c r="E735" s="280"/>
      <c r="F735" s="42"/>
      <c r="G735" s="283"/>
      <c r="L735" s="13"/>
      <c r="M735" s="13"/>
      <c r="N735" s="13"/>
      <c r="O735" s="13"/>
      <c r="P735" s="13"/>
      <c r="Q735" s="13"/>
      <c r="R735" s="13"/>
    </row>
    <row r="736" spans="1:18" s="281" customFormat="1" x14ac:dyDescent="0.3">
      <c r="A736" s="13"/>
      <c r="B736" s="282"/>
      <c r="C736" s="280"/>
      <c r="D736" s="280"/>
      <c r="E736" s="280"/>
      <c r="F736" s="42"/>
      <c r="G736" s="283"/>
      <c r="L736" s="13"/>
      <c r="M736" s="13"/>
      <c r="N736" s="13"/>
      <c r="O736" s="13"/>
      <c r="P736" s="13"/>
      <c r="Q736" s="13"/>
      <c r="R736" s="13"/>
    </row>
    <row r="737" spans="1:18" s="281" customFormat="1" x14ac:dyDescent="0.3">
      <c r="A737" s="13"/>
      <c r="B737" s="282"/>
      <c r="C737" s="280"/>
      <c r="D737" s="280"/>
      <c r="E737" s="280"/>
      <c r="F737" s="42"/>
      <c r="G737" s="283"/>
      <c r="L737" s="13"/>
      <c r="M737" s="13"/>
      <c r="N737" s="13"/>
      <c r="O737" s="13"/>
      <c r="P737" s="13"/>
      <c r="Q737" s="13"/>
      <c r="R737" s="13"/>
    </row>
    <row r="738" spans="1:18" s="281" customFormat="1" x14ac:dyDescent="0.3">
      <c r="A738" s="13"/>
      <c r="B738" s="282"/>
      <c r="C738" s="280"/>
      <c r="D738" s="280"/>
      <c r="E738" s="280"/>
      <c r="F738" s="42"/>
      <c r="G738" s="283"/>
      <c r="L738" s="13"/>
      <c r="M738" s="13"/>
      <c r="N738" s="13"/>
      <c r="O738" s="13"/>
      <c r="P738" s="13"/>
      <c r="Q738" s="13"/>
      <c r="R738" s="13"/>
    </row>
    <row r="739" spans="1:18" s="281" customFormat="1" x14ac:dyDescent="0.3">
      <c r="A739" s="13"/>
      <c r="B739" s="282"/>
      <c r="C739" s="280"/>
      <c r="D739" s="280"/>
      <c r="E739" s="280"/>
      <c r="F739" s="42"/>
      <c r="G739" s="283"/>
      <c r="L739" s="13"/>
      <c r="M739" s="13"/>
      <c r="N739" s="13"/>
      <c r="O739" s="13"/>
      <c r="P739" s="13"/>
      <c r="Q739" s="13"/>
      <c r="R739" s="13"/>
    </row>
    <row r="740" spans="1:18" s="281" customFormat="1" x14ac:dyDescent="0.3">
      <c r="A740" s="13"/>
      <c r="B740" s="282"/>
      <c r="C740" s="280"/>
      <c r="D740" s="280"/>
      <c r="E740" s="280"/>
      <c r="F740" s="42"/>
      <c r="G740" s="283"/>
      <c r="L740" s="13"/>
      <c r="M740" s="13"/>
      <c r="N740" s="13"/>
      <c r="O740" s="13"/>
      <c r="P740" s="13"/>
      <c r="Q740" s="13"/>
      <c r="R740" s="13"/>
    </row>
    <row r="741" spans="1:18" s="281" customFormat="1" x14ac:dyDescent="0.3">
      <c r="A741" s="13"/>
      <c r="B741" s="282"/>
      <c r="C741" s="280"/>
      <c r="D741" s="280"/>
      <c r="E741" s="280"/>
      <c r="F741" s="42"/>
      <c r="G741" s="283"/>
      <c r="L741" s="13"/>
      <c r="M741" s="13"/>
      <c r="N741" s="13"/>
      <c r="O741" s="13"/>
      <c r="P741" s="13"/>
      <c r="Q741" s="13"/>
      <c r="R741" s="13"/>
    </row>
    <row r="742" spans="1:18" s="281" customFormat="1" x14ac:dyDescent="0.3">
      <c r="A742" s="13"/>
      <c r="B742" s="282"/>
      <c r="C742" s="280"/>
      <c r="D742" s="280"/>
      <c r="E742" s="280"/>
      <c r="F742" s="42"/>
      <c r="G742" s="283"/>
      <c r="L742" s="13"/>
      <c r="M742" s="13"/>
      <c r="N742" s="13"/>
      <c r="O742" s="13"/>
      <c r="P742" s="13"/>
      <c r="Q742" s="13"/>
      <c r="R742" s="13"/>
    </row>
    <row r="743" spans="1:18" s="281" customFormat="1" x14ac:dyDescent="0.3">
      <c r="A743" s="13"/>
      <c r="B743" s="282"/>
      <c r="C743" s="280"/>
      <c r="D743" s="280"/>
      <c r="E743" s="280"/>
      <c r="F743" s="42"/>
      <c r="G743" s="283"/>
      <c r="L743" s="13"/>
      <c r="M743" s="13"/>
      <c r="N743" s="13"/>
      <c r="O743" s="13"/>
      <c r="P743" s="13"/>
      <c r="Q743" s="13"/>
      <c r="R743" s="13"/>
    </row>
    <row r="744" spans="1:18" s="281" customFormat="1" x14ac:dyDescent="0.3">
      <c r="A744" s="13"/>
      <c r="B744" s="282"/>
      <c r="C744" s="280"/>
      <c r="D744" s="280"/>
      <c r="E744" s="280"/>
      <c r="F744" s="42"/>
      <c r="G744" s="283"/>
      <c r="L744" s="13"/>
      <c r="M744" s="13"/>
      <c r="N744" s="13"/>
      <c r="O744" s="13"/>
      <c r="P744" s="13"/>
      <c r="Q744" s="13"/>
      <c r="R744" s="13"/>
    </row>
    <row r="745" spans="1:18" s="281" customFormat="1" x14ac:dyDescent="0.3">
      <c r="A745" s="13"/>
      <c r="B745" s="282"/>
      <c r="C745" s="280"/>
      <c r="D745" s="280"/>
      <c r="E745" s="280"/>
      <c r="F745" s="42"/>
      <c r="G745" s="283"/>
      <c r="L745" s="13"/>
      <c r="M745" s="13"/>
      <c r="N745" s="13"/>
      <c r="O745" s="13"/>
      <c r="P745" s="13"/>
      <c r="Q745" s="13"/>
      <c r="R745" s="13"/>
    </row>
    <row r="746" spans="1:18" s="281" customFormat="1" x14ac:dyDescent="0.3">
      <c r="A746" s="13"/>
      <c r="B746" s="282"/>
      <c r="C746" s="280"/>
      <c r="D746" s="280"/>
      <c r="E746" s="280"/>
      <c r="F746" s="42"/>
      <c r="G746" s="283"/>
      <c r="L746" s="13"/>
      <c r="M746" s="13"/>
      <c r="N746" s="13"/>
      <c r="O746" s="13"/>
      <c r="P746" s="13"/>
      <c r="Q746" s="13"/>
      <c r="R746" s="13"/>
    </row>
    <row r="747" spans="1:18" s="281" customFormat="1" x14ac:dyDescent="0.3">
      <c r="A747" s="13"/>
      <c r="B747" s="282"/>
      <c r="C747" s="280"/>
      <c r="D747" s="280"/>
      <c r="E747" s="280"/>
      <c r="F747" s="42"/>
      <c r="G747" s="283"/>
      <c r="L747" s="13"/>
      <c r="M747" s="13"/>
      <c r="N747" s="13"/>
      <c r="O747" s="13"/>
      <c r="P747" s="13"/>
      <c r="Q747" s="13"/>
      <c r="R747" s="13"/>
    </row>
    <row r="748" spans="1:18" s="281" customFormat="1" x14ac:dyDescent="0.3">
      <c r="A748" s="13"/>
      <c r="B748" s="282"/>
      <c r="C748" s="280"/>
      <c r="D748" s="280"/>
      <c r="E748" s="280"/>
      <c r="F748" s="42"/>
      <c r="G748" s="283"/>
      <c r="L748" s="13"/>
      <c r="M748" s="13"/>
      <c r="N748" s="13"/>
      <c r="O748" s="13"/>
      <c r="P748" s="13"/>
      <c r="Q748" s="13"/>
      <c r="R748" s="13"/>
    </row>
    <row r="749" spans="1:18" s="281" customFormat="1" x14ac:dyDescent="0.3">
      <c r="A749" s="13"/>
      <c r="B749" s="282"/>
      <c r="C749" s="280"/>
      <c r="D749" s="280"/>
      <c r="E749" s="280"/>
      <c r="F749" s="42"/>
      <c r="G749" s="283"/>
      <c r="L749" s="13"/>
      <c r="M749" s="13"/>
      <c r="N749" s="13"/>
      <c r="O749" s="13"/>
      <c r="P749" s="13"/>
      <c r="Q749" s="13"/>
      <c r="R749" s="13"/>
    </row>
    <row r="750" spans="1:18" s="281" customFormat="1" x14ac:dyDescent="0.3">
      <c r="A750" s="13"/>
      <c r="B750" s="282"/>
      <c r="C750" s="280"/>
      <c r="D750" s="280"/>
      <c r="E750" s="280"/>
      <c r="F750" s="42"/>
      <c r="G750" s="283"/>
      <c r="L750" s="13"/>
      <c r="M750" s="13"/>
      <c r="N750" s="13"/>
      <c r="O750" s="13"/>
      <c r="P750" s="13"/>
      <c r="Q750" s="13"/>
      <c r="R750" s="13"/>
    </row>
    <row r="751" spans="1:18" s="281" customFormat="1" x14ac:dyDescent="0.3">
      <c r="A751" s="13"/>
      <c r="B751" s="282"/>
      <c r="C751" s="280"/>
      <c r="D751" s="280"/>
      <c r="E751" s="280"/>
      <c r="F751" s="42"/>
      <c r="G751" s="283"/>
      <c r="L751" s="13"/>
      <c r="M751" s="13"/>
      <c r="N751" s="13"/>
      <c r="O751" s="13"/>
      <c r="P751" s="13"/>
      <c r="Q751" s="13"/>
      <c r="R751" s="13"/>
    </row>
    <row r="752" spans="1:18" s="281" customFormat="1" x14ac:dyDescent="0.3">
      <c r="A752" s="13"/>
      <c r="B752" s="282"/>
      <c r="C752" s="280"/>
      <c r="D752" s="280"/>
      <c r="E752" s="280"/>
      <c r="F752" s="42"/>
      <c r="G752" s="283"/>
      <c r="L752" s="13"/>
      <c r="M752" s="13"/>
      <c r="N752" s="13"/>
      <c r="O752" s="13"/>
      <c r="P752" s="13"/>
      <c r="Q752" s="13"/>
      <c r="R752" s="13"/>
    </row>
    <row r="753" spans="1:18" s="281" customFormat="1" x14ac:dyDescent="0.3">
      <c r="A753" s="13"/>
      <c r="B753" s="282"/>
      <c r="C753" s="280"/>
      <c r="D753" s="280"/>
      <c r="E753" s="280"/>
      <c r="F753" s="42"/>
      <c r="G753" s="283"/>
      <c r="L753" s="13"/>
      <c r="M753" s="13"/>
      <c r="N753" s="13"/>
      <c r="O753" s="13"/>
      <c r="P753" s="13"/>
      <c r="Q753" s="13"/>
      <c r="R753" s="13"/>
    </row>
    <row r="754" spans="1:18" s="281" customFormat="1" x14ac:dyDescent="0.3">
      <c r="A754" s="13"/>
      <c r="B754" s="282"/>
      <c r="C754" s="280"/>
      <c r="D754" s="280"/>
      <c r="E754" s="280"/>
      <c r="F754" s="42"/>
      <c r="G754" s="283"/>
      <c r="L754" s="13"/>
      <c r="M754" s="13"/>
      <c r="N754" s="13"/>
      <c r="O754" s="13"/>
      <c r="P754" s="13"/>
      <c r="Q754" s="13"/>
      <c r="R754" s="13"/>
    </row>
    <row r="755" spans="1:18" s="281" customFormat="1" x14ac:dyDescent="0.3">
      <c r="A755" s="13"/>
      <c r="B755" s="282"/>
      <c r="C755" s="280"/>
      <c r="D755" s="280"/>
      <c r="E755" s="280"/>
      <c r="F755" s="42"/>
      <c r="G755" s="283"/>
      <c r="L755" s="13"/>
      <c r="M755" s="13"/>
      <c r="N755" s="13"/>
      <c r="O755" s="13"/>
      <c r="P755" s="13"/>
      <c r="Q755" s="13"/>
      <c r="R755" s="13"/>
    </row>
    <row r="756" spans="1:18" s="281" customFormat="1" x14ac:dyDescent="0.3">
      <c r="A756" s="13"/>
      <c r="B756" s="282"/>
      <c r="C756" s="280"/>
      <c r="D756" s="280"/>
      <c r="E756" s="280"/>
      <c r="F756" s="42"/>
      <c r="G756" s="283"/>
      <c r="L756" s="13"/>
      <c r="M756" s="13"/>
      <c r="N756" s="13"/>
      <c r="O756" s="13"/>
      <c r="P756" s="13"/>
      <c r="Q756" s="13"/>
      <c r="R756" s="13"/>
    </row>
    <row r="757" spans="1:18" s="281" customFormat="1" x14ac:dyDescent="0.3">
      <c r="A757" s="13"/>
      <c r="B757" s="282"/>
      <c r="C757" s="280"/>
      <c r="D757" s="280"/>
      <c r="E757" s="280"/>
      <c r="F757" s="42"/>
      <c r="G757" s="283"/>
      <c r="L757" s="13"/>
      <c r="M757" s="13"/>
      <c r="N757" s="13"/>
      <c r="O757" s="13"/>
      <c r="P757" s="13"/>
      <c r="Q757" s="13"/>
      <c r="R757" s="13"/>
    </row>
    <row r="758" spans="1:18" s="281" customFormat="1" x14ac:dyDescent="0.3">
      <c r="A758" s="13"/>
      <c r="B758" s="282"/>
      <c r="C758" s="280"/>
      <c r="D758" s="280"/>
      <c r="E758" s="280"/>
      <c r="F758" s="42"/>
      <c r="G758" s="283"/>
      <c r="L758" s="13"/>
      <c r="M758" s="13"/>
      <c r="N758" s="13"/>
      <c r="O758" s="13"/>
      <c r="P758" s="13"/>
      <c r="Q758" s="13"/>
      <c r="R758" s="13"/>
    </row>
    <row r="759" spans="1:18" s="281" customFormat="1" x14ac:dyDescent="0.3">
      <c r="A759" s="13"/>
      <c r="B759" s="282"/>
      <c r="C759" s="280"/>
      <c r="D759" s="280"/>
      <c r="E759" s="280"/>
      <c r="F759" s="42"/>
      <c r="G759" s="283"/>
      <c r="L759" s="13"/>
      <c r="M759" s="13"/>
      <c r="N759" s="13"/>
      <c r="O759" s="13"/>
      <c r="P759" s="13"/>
      <c r="Q759" s="13"/>
      <c r="R759" s="13"/>
    </row>
    <row r="760" spans="1:18" s="281" customFormat="1" x14ac:dyDescent="0.3">
      <c r="A760" s="13"/>
      <c r="B760" s="282"/>
      <c r="C760" s="280"/>
      <c r="D760" s="280"/>
      <c r="E760" s="280"/>
      <c r="F760" s="42"/>
      <c r="G760" s="283"/>
      <c r="L760" s="13"/>
      <c r="M760" s="13"/>
      <c r="N760" s="13"/>
      <c r="O760" s="13"/>
      <c r="P760" s="13"/>
      <c r="Q760" s="13"/>
      <c r="R760" s="13"/>
    </row>
    <row r="761" spans="1:18" s="281" customFormat="1" x14ac:dyDescent="0.3">
      <c r="A761" s="13"/>
      <c r="B761" s="282"/>
      <c r="C761" s="280"/>
      <c r="D761" s="280"/>
      <c r="E761" s="280"/>
      <c r="F761" s="42"/>
      <c r="G761" s="283"/>
      <c r="L761" s="13"/>
      <c r="M761" s="13"/>
      <c r="N761" s="13"/>
      <c r="O761" s="13"/>
      <c r="P761" s="13"/>
      <c r="Q761" s="13"/>
      <c r="R761" s="13"/>
    </row>
    <row r="762" spans="1:18" s="281" customFormat="1" x14ac:dyDescent="0.3">
      <c r="A762" s="13"/>
      <c r="B762" s="282"/>
      <c r="C762" s="280"/>
      <c r="D762" s="280"/>
      <c r="E762" s="280"/>
      <c r="F762" s="42"/>
      <c r="G762" s="283"/>
      <c r="L762" s="13"/>
      <c r="M762" s="13"/>
      <c r="N762" s="13"/>
      <c r="O762" s="13"/>
      <c r="P762" s="13"/>
      <c r="Q762" s="13"/>
      <c r="R762" s="13"/>
    </row>
    <row r="763" spans="1:18" s="281" customFormat="1" x14ac:dyDescent="0.3">
      <c r="A763" s="13"/>
      <c r="B763" s="282"/>
      <c r="C763" s="280"/>
      <c r="D763" s="280"/>
      <c r="E763" s="280"/>
      <c r="F763" s="42"/>
      <c r="G763" s="283"/>
      <c r="L763" s="13"/>
      <c r="M763" s="13"/>
      <c r="N763" s="13"/>
      <c r="O763" s="13"/>
      <c r="P763" s="13"/>
      <c r="Q763" s="13"/>
      <c r="R763" s="13"/>
    </row>
    <row r="764" spans="1:18" s="281" customFormat="1" x14ac:dyDescent="0.3">
      <c r="A764" s="13"/>
      <c r="B764" s="282"/>
      <c r="C764" s="280"/>
      <c r="D764" s="280"/>
      <c r="E764" s="280"/>
      <c r="F764" s="42"/>
      <c r="G764" s="283"/>
      <c r="L764" s="13"/>
      <c r="M764" s="13"/>
      <c r="N764" s="13"/>
      <c r="O764" s="13"/>
      <c r="P764" s="13"/>
      <c r="Q764" s="13"/>
      <c r="R764" s="13"/>
    </row>
    <row r="765" spans="1:18" s="281" customFormat="1" x14ac:dyDescent="0.3">
      <c r="A765" s="13"/>
      <c r="B765" s="282"/>
      <c r="C765" s="280"/>
      <c r="D765" s="280"/>
      <c r="E765" s="280"/>
      <c r="F765" s="42"/>
      <c r="G765" s="283"/>
      <c r="L765" s="13"/>
      <c r="M765" s="13"/>
      <c r="N765" s="13"/>
      <c r="O765" s="13"/>
      <c r="P765" s="13"/>
      <c r="Q765" s="13"/>
      <c r="R765" s="13"/>
    </row>
    <row r="766" spans="1:18" s="281" customFormat="1" x14ac:dyDescent="0.3">
      <c r="A766" s="13"/>
      <c r="B766" s="282"/>
      <c r="C766" s="280"/>
      <c r="D766" s="280"/>
      <c r="E766" s="280"/>
      <c r="F766" s="42"/>
      <c r="G766" s="283"/>
      <c r="L766" s="13"/>
      <c r="M766" s="13"/>
      <c r="N766" s="13"/>
      <c r="O766" s="13"/>
      <c r="P766" s="13"/>
      <c r="Q766" s="13"/>
      <c r="R766" s="13"/>
    </row>
    <row r="767" spans="1:18" s="281" customFormat="1" x14ac:dyDescent="0.3">
      <c r="A767" s="13"/>
      <c r="B767" s="282"/>
      <c r="C767" s="280"/>
      <c r="D767" s="280"/>
      <c r="E767" s="280"/>
      <c r="F767" s="42"/>
      <c r="G767" s="283"/>
      <c r="L767" s="13"/>
      <c r="M767" s="13"/>
      <c r="N767" s="13"/>
      <c r="O767" s="13"/>
      <c r="P767" s="13"/>
      <c r="Q767" s="13"/>
      <c r="R767" s="13"/>
    </row>
    <row r="768" spans="1:18" s="281" customFormat="1" x14ac:dyDescent="0.3">
      <c r="A768" s="13"/>
      <c r="B768" s="282"/>
      <c r="C768" s="280"/>
      <c r="D768" s="280"/>
      <c r="E768" s="280"/>
      <c r="F768" s="42"/>
      <c r="G768" s="283"/>
      <c r="L768" s="13"/>
      <c r="M768" s="13"/>
      <c r="N768" s="13"/>
      <c r="O768" s="13"/>
      <c r="P768" s="13"/>
      <c r="Q768" s="13"/>
      <c r="R768" s="13"/>
    </row>
    <row r="769" spans="1:18" s="281" customFormat="1" x14ac:dyDescent="0.3">
      <c r="A769" s="13"/>
      <c r="B769" s="282"/>
      <c r="C769" s="280"/>
      <c r="D769" s="280"/>
      <c r="E769" s="280"/>
      <c r="F769" s="42"/>
      <c r="G769" s="283"/>
      <c r="L769" s="13"/>
      <c r="M769" s="13"/>
      <c r="N769" s="13"/>
      <c r="O769" s="13"/>
      <c r="P769" s="13"/>
      <c r="Q769" s="13"/>
      <c r="R769" s="13"/>
    </row>
    <row r="770" spans="1:18" s="281" customFormat="1" x14ac:dyDescent="0.3">
      <c r="A770" s="13"/>
      <c r="B770" s="282"/>
      <c r="C770" s="280"/>
      <c r="D770" s="280"/>
      <c r="E770" s="280"/>
      <c r="F770" s="42"/>
      <c r="G770" s="283"/>
      <c r="L770" s="13"/>
      <c r="M770" s="13"/>
      <c r="N770" s="13"/>
      <c r="O770" s="13"/>
      <c r="P770" s="13"/>
      <c r="Q770" s="13"/>
      <c r="R770" s="13"/>
    </row>
    <row r="771" spans="1:18" s="281" customFormat="1" x14ac:dyDescent="0.3">
      <c r="A771" s="13"/>
      <c r="B771" s="282"/>
      <c r="C771" s="280"/>
      <c r="D771" s="280"/>
      <c r="E771" s="280"/>
      <c r="F771" s="42"/>
      <c r="G771" s="283"/>
      <c r="L771" s="13"/>
      <c r="M771" s="13"/>
      <c r="N771" s="13"/>
      <c r="O771" s="13"/>
      <c r="P771" s="13"/>
      <c r="Q771" s="13"/>
      <c r="R771" s="13"/>
    </row>
    <row r="772" spans="1:18" s="281" customFormat="1" x14ac:dyDescent="0.3">
      <c r="A772" s="13"/>
      <c r="B772" s="282"/>
      <c r="C772" s="280"/>
      <c r="D772" s="280"/>
      <c r="E772" s="280"/>
      <c r="F772" s="42"/>
      <c r="G772" s="283"/>
      <c r="L772" s="13"/>
      <c r="M772" s="13"/>
      <c r="N772" s="13"/>
      <c r="O772" s="13"/>
      <c r="P772" s="13"/>
      <c r="Q772" s="13"/>
      <c r="R772" s="13"/>
    </row>
    <row r="773" spans="1:18" s="281" customFormat="1" x14ac:dyDescent="0.3">
      <c r="A773" s="13"/>
      <c r="B773" s="282"/>
      <c r="C773" s="280"/>
      <c r="D773" s="280"/>
      <c r="E773" s="280"/>
      <c r="F773" s="42"/>
      <c r="G773" s="283"/>
      <c r="L773" s="13"/>
      <c r="M773" s="13"/>
      <c r="N773" s="13"/>
      <c r="O773" s="13"/>
      <c r="P773" s="13"/>
      <c r="Q773" s="13"/>
      <c r="R773" s="13"/>
    </row>
    <row r="774" spans="1:18" s="281" customFormat="1" x14ac:dyDescent="0.3">
      <c r="A774" s="13"/>
      <c r="B774" s="282"/>
      <c r="C774" s="280"/>
      <c r="D774" s="280"/>
      <c r="E774" s="280"/>
      <c r="F774" s="42"/>
      <c r="G774" s="283"/>
      <c r="L774" s="13"/>
      <c r="M774" s="13"/>
      <c r="N774" s="13"/>
      <c r="O774" s="13"/>
      <c r="P774" s="13"/>
      <c r="Q774" s="13"/>
      <c r="R774" s="13"/>
    </row>
    <row r="775" spans="1:18" s="281" customFormat="1" x14ac:dyDescent="0.3">
      <c r="A775" s="13"/>
      <c r="B775" s="282"/>
      <c r="C775" s="280"/>
      <c r="D775" s="280"/>
      <c r="E775" s="280"/>
      <c r="F775" s="42"/>
      <c r="G775" s="283"/>
      <c r="L775" s="13"/>
      <c r="M775" s="13"/>
      <c r="N775" s="13"/>
      <c r="O775" s="13"/>
      <c r="P775" s="13"/>
      <c r="Q775" s="13"/>
      <c r="R775" s="13"/>
    </row>
    <row r="776" spans="1:18" s="281" customFormat="1" x14ac:dyDescent="0.3">
      <c r="A776" s="13"/>
      <c r="B776" s="282"/>
      <c r="C776" s="280"/>
      <c r="D776" s="280"/>
      <c r="E776" s="280"/>
      <c r="F776" s="42"/>
      <c r="G776" s="283"/>
      <c r="L776" s="13"/>
      <c r="M776" s="13"/>
      <c r="N776" s="13"/>
      <c r="O776" s="13"/>
      <c r="P776" s="13"/>
      <c r="Q776" s="13"/>
      <c r="R776" s="13"/>
    </row>
    <row r="777" spans="1:18" s="281" customFormat="1" x14ac:dyDescent="0.3">
      <c r="A777" s="13"/>
      <c r="B777" s="282"/>
      <c r="C777" s="280"/>
      <c r="D777" s="280"/>
      <c r="E777" s="280"/>
      <c r="F777" s="42"/>
      <c r="G777" s="283"/>
      <c r="L777" s="13"/>
      <c r="M777" s="13"/>
      <c r="N777" s="13"/>
      <c r="O777" s="13"/>
      <c r="P777" s="13"/>
      <c r="Q777" s="13"/>
      <c r="R777" s="13"/>
    </row>
    <row r="778" spans="1:18" s="281" customFormat="1" x14ac:dyDescent="0.3">
      <c r="A778" s="13"/>
      <c r="B778" s="282"/>
      <c r="C778" s="280"/>
      <c r="D778" s="280"/>
      <c r="E778" s="280"/>
      <c r="F778" s="42"/>
      <c r="G778" s="283"/>
      <c r="L778" s="13"/>
      <c r="M778" s="13"/>
      <c r="N778" s="13"/>
      <c r="O778" s="13"/>
      <c r="P778" s="13"/>
      <c r="Q778" s="13"/>
      <c r="R778" s="13"/>
    </row>
    <row r="779" spans="1:18" s="281" customFormat="1" x14ac:dyDescent="0.3">
      <c r="A779" s="13"/>
      <c r="B779" s="282"/>
      <c r="C779" s="280"/>
      <c r="D779" s="280"/>
      <c r="E779" s="280"/>
      <c r="F779" s="42"/>
      <c r="G779" s="283"/>
      <c r="L779" s="13"/>
      <c r="M779" s="13"/>
      <c r="N779" s="13"/>
      <c r="O779" s="13"/>
      <c r="P779" s="13"/>
      <c r="Q779" s="13"/>
      <c r="R779" s="13"/>
    </row>
    <row r="780" spans="1:18" s="281" customFormat="1" x14ac:dyDescent="0.3">
      <c r="A780" s="13"/>
      <c r="B780" s="282"/>
      <c r="C780" s="280"/>
      <c r="D780" s="280"/>
      <c r="E780" s="280"/>
      <c r="F780" s="42"/>
      <c r="G780" s="283"/>
      <c r="L780" s="13"/>
      <c r="M780" s="13"/>
      <c r="N780" s="13"/>
      <c r="O780" s="13"/>
      <c r="P780" s="13"/>
      <c r="Q780" s="13"/>
      <c r="R780" s="13"/>
    </row>
    <row r="781" spans="1:18" s="281" customFormat="1" x14ac:dyDescent="0.3">
      <c r="A781" s="13"/>
      <c r="B781" s="282"/>
      <c r="C781" s="280"/>
      <c r="D781" s="280"/>
      <c r="E781" s="280"/>
      <c r="F781" s="42"/>
      <c r="G781" s="283"/>
      <c r="L781" s="13"/>
      <c r="M781" s="13"/>
      <c r="N781" s="13"/>
      <c r="O781" s="13"/>
      <c r="P781" s="13"/>
      <c r="Q781" s="13"/>
      <c r="R781" s="13"/>
    </row>
    <row r="782" spans="1:18" s="281" customFormat="1" x14ac:dyDescent="0.3">
      <c r="A782" s="13"/>
      <c r="B782" s="282"/>
      <c r="C782" s="280"/>
      <c r="D782" s="280"/>
      <c r="E782" s="280"/>
      <c r="F782" s="42"/>
      <c r="G782" s="283"/>
      <c r="L782" s="13"/>
      <c r="M782" s="13"/>
      <c r="N782" s="13"/>
      <c r="O782" s="13"/>
      <c r="P782" s="13"/>
      <c r="Q782" s="13"/>
      <c r="R782" s="13"/>
    </row>
    <row r="783" spans="1:18" s="281" customFormat="1" x14ac:dyDescent="0.3">
      <c r="A783" s="13"/>
      <c r="B783" s="282"/>
      <c r="C783" s="280"/>
      <c r="D783" s="280"/>
      <c r="E783" s="280"/>
      <c r="F783" s="42"/>
      <c r="G783" s="283"/>
      <c r="L783" s="13"/>
      <c r="M783" s="13"/>
      <c r="N783" s="13"/>
      <c r="O783" s="13"/>
      <c r="P783" s="13"/>
      <c r="Q783" s="13"/>
      <c r="R783" s="13"/>
    </row>
    <row r="784" spans="1:18" s="281" customFormat="1" x14ac:dyDescent="0.3">
      <c r="A784" s="13"/>
      <c r="B784" s="282"/>
      <c r="C784" s="280"/>
      <c r="D784" s="280"/>
      <c r="E784" s="280"/>
      <c r="F784" s="42"/>
      <c r="G784" s="283"/>
      <c r="L784" s="13"/>
      <c r="M784" s="13"/>
      <c r="N784" s="13"/>
      <c r="O784" s="13"/>
      <c r="P784" s="13"/>
      <c r="Q784" s="13"/>
      <c r="R784" s="13"/>
    </row>
    <row r="785" spans="1:18" s="281" customFormat="1" x14ac:dyDescent="0.3">
      <c r="A785" s="13"/>
      <c r="B785" s="282"/>
      <c r="C785" s="280"/>
      <c r="D785" s="280"/>
      <c r="E785" s="280"/>
      <c r="F785" s="42"/>
      <c r="G785" s="283"/>
      <c r="L785" s="13"/>
      <c r="M785" s="13"/>
      <c r="N785" s="13"/>
      <c r="O785" s="13"/>
      <c r="P785" s="13"/>
      <c r="Q785" s="13"/>
      <c r="R785" s="13"/>
    </row>
    <row r="786" spans="1:18" s="281" customFormat="1" x14ac:dyDescent="0.3">
      <c r="A786" s="13"/>
      <c r="B786" s="282"/>
      <c r="C786" s="280"/>
      <c r="D786" s="280"/>
      <c r="E786" s="280"/>
      <c r="F786" s="42"/>
      <c r="G786" s="283"/>
      <c r="L786" s="13"/>
      <c r="M786" s="13"/>
      <c r="N786" s="13"/>
      <c r="O786" s="13"/>
      <c r="P786" s="13"/>
      <c r="Q786" s="13"/>
      <c r="R786" s="13"/>
    </row>
    <row r="787" spans="1:18" s="281" customFormat="1" x14ac:dyDescent="0.3">
      <c r="A787" s="13"/>
      <c r="B787" s="282"/>
      <c r="C787" s="280"/>
      <c r="D787" s="280"/>
      <c r="E787" s="280"/>
      <c r="F787" s="42"/>
      <c r="G787" s="283"/>
      <c r="L787" s="13"/>
      <c r="M787" s="13"/>
      <c r="N787" s="13"/>
      <c r="O787" s="13"/>
      <c r="P787" s="13"/>
      <c r="Q787" s="13"/>
      <c r="R787" s="13"/>
    </row>
    <row r="788" spans="1:18" s="281" customFormat="1" x14ac:dyDescent="0.3">
      <c r="A788" s="13"/>
      <c r="B788" s="282"/>
      <c r="C788" s="280"/>
      <c r="D788" s="280"/>
      <c r="E788" s="280"/>
      <c r="F788" s="42"/>
      <c r="G788" s="283"/>
      <c r="L788" s="13"/>
      <c r="M788" s="13"/>
      <c r="N788" s="13"/>
      <c r="O788" s="13"/>
      <c r="P788" s="13"/>
      <c r="Q788" s="13"/>
      <c r="R788" s="13"/>
    </row>
    <row r="789" spans="1:18" s="281" customFormat="1" x14ac:dyDescent="0.3">
      <c r="A789" s="13"/>
      <c r="B789" s="282"/>
      <c r="C789" s="280"/>
      <c r="D789" s="280"/>
      <c r="E789" s="280"/>
      <c r="F789" s="42"/>
      <c r="G789" s="283"/>
      <c r="L789" s="13"/>
      <c r="M789" s="13"/>
      <c r="N789" s="13"/>
      <c r="O789" s="13"/>
      <c r="P789" s="13"/>
      <c r="Q789" s="13"/>
      <c r="R789" s="13"/>
    </row>
    <row r="790" spans="1:18" s="281" customFormat="1" x14ac:dyDescent="0.3">
      <c r="A790" s="13"/>
      <c r="B790" s="282"/>
      <c r="C790" s="280"/>
      <c r="D790" s="280"/>
      <c r="E790" s="280"/>
      <c r="F790" s="42"/>
      <c r="G790" s="283"/>
      <c r="L790" s="13"/>
      <c r="M790" s="13"/>
      <c r="N790" s="13"/>
      <c r="O790" s="13"/>
      <c r="P790" s="13"/>
      <c r="Q790" s="13"/>
      <c r="R790" s="13"/>
    </row>
    <row r="791" spans="1:18" s="281" customFormat="1" x14ac:dyDescent="0.3">
      <c r="A791" s="13"/>
      <c r="B791" s="282"/>
      <c r="C791" s="280"/>
      <c r="D791" s="280"/>
      <c r="E791" s="280"/>
      <c r="F791" s="42"/>
      <c r="G791" s="283"/>
      <c r="L791" s="13"/>
      <c r="M791" s="13"/>
      <c r="N791" s="13"/>
      <c r="O791" s="13"/>
      <c r="P791" s="13"/>
      <c r="Q791" s="13"/>
      <c r="R791" s="13"/>
    </row>
    <row r="792" spans="1:18" s="281" customFormat="1" x14ac:dyDescent="0.3">
      <c r="A792" s="13"/>
      <c r="B792" s="282"/>
      <c r="C792" s="280"/>
      <c r="D792" s="280"/>
      <c r="E792" s="280"/>
      <c r="F792" s="42"/>
      <c r="G792" s="283"/>
      <c r="L792" s="13"/>
      <c r="M792" s="13"/>
      <c r="N792" s="13"/>
      <c r="O792" s="13"/>
      <c r="P792" s="13"/>
      <c r="Q792" s="13"/>
      <c r="R792" s="13"/>
    </row>
    <row r="793" spans="1:18" s="281" customFormat="1" x14ac:dyDescent="0.3">
      <c r="A793" s="13"/>
      <c r="B793" s="282"/>
      <c r="C793" s="280"/>
      <c r="D793" s="280"/>
      <c r="E793" s="280"/>
      <c r="F793" s="42"/>
      <c r="G793" s="283"/>
      <c r="L793" s="13"/>
      <c r="M793" s="13"/>
      <c r="N793" s="13"/>
      <c r="O793" s="13"/>
      <c r="P793" s="13"/>
      <c r="Q793" s="13"/>
      <c r="R793" s="13"/>
    </row>
    <row r="794" spans="1:18" s="281" customFormat="1" x14ac:dyDescent="0.3">
      <c r="A794" s="13"/>
      <c r="B794" s="282"/>
      <c r="C794" s="280"/>
      <c r="D794" s="280"/>
      <c r="E794" s="280"/>
      <c r="F794" s="42"/>
      <c r="G794" s="283"/>
      <c r="L794" s="13"/>
      <c r="M794" s="13"/>
      <c r="N794" s="13"/>
      <c r="O794" s="13"/>
      <c r="P794" s="13"/>
      <c r="Q794" s="13"/>
      <c r="R794" s="13"/>
    </row>
    <row r="795" spans="1:18" s="281" customFormat="1" x14ac:dyDescent="0.3">
      <c r="A795" s="13"/>
      <c r="B795" s="282"/>
      <c r="C795" s="280"/>
      <c r="D795" s="280"/>
      <c r="E795" s="280"/>
      <c r="F795" s="42"/>
      <c r="G795" s="283"/>
      <c r="L795" s="13"/>
      <c r="M795" s="13"/>
      <c r="N795" s="13"/>
      <c r="O795" s="13"/>
      <c r="P795" s="13"/>
      <c r="Q795" s="13"/>
      <c r="R795" s="13"/>
    </row>
    <row r="796" spans="1:18" s="281" customFormat="1" x14ac:dyDescent="0.3">
      <c r="A796" s="13"/>
      <c r="B796" s="282"/>
      <c r="C796" s="280"/>
      <c r="D796" s="280"/>
      <c r="E796" s="280"/>
      <c r="F796" s="42"/>
      <c r="G796" s="283"/>
      <c r="L796" s="13"/>
      <c r="M796" s="13"/>
      <c r="N796" s="13"/>
      <c r="O796" s="13"/>
      <c r="P796" s="13"/>
      <c r="Q796" s="13"/>
      <c r="R796" s="13"/>
    </row>
    <row r="797" spans="1:18" s="281" customFormat="1" x14ac:dyDescent="0.3">
      <c r="A797" s="13"/>
      <c r="B797" s="282"/>
      <c r="C797" s="280"/>
      <c r="D797" s="280"/>
      <c r="E797" s="280"/>
      <c r="F797" s="42"/>
      <c r="G797" s="283"/>
      <c r="L797" s="13"/>
      <c r="M797" s="13"/>
      <c r="N797" s="13"/>
      <c r="O797" s="13"/>
      <c r="P797" s="13"/>
      <c r="Q797" s="13"/>
      <c r="R797" s="13"/>
    </row>
    <row r="798" spans="1:18" s="281" customFormat="1" x14ac:dyDescent="0.3">
      <c r="A798" s="13"/>
      <c r="B798" s="282"/>
      <c r="C798" s="280"/>
      <c r="D798" s="280"/>
      <c r="E798" s="280"/>
      <c r="F798" s="42"/>
      <c r="G798" s="283"/>
      <c r="L798" s="13"/>
      <c r="M798" s="13"/>
      <c r="N798" s="13"/>
      <c r="O798" s="13"/>
      <c r="P798" s="13"/>
      <c r="Q798" s="13"/>
      <c r="R798" s="13"/>
    </row>
    <row r="799" spans="1:18" s="281" customFormat="1" x14ac:dyDescent="0.3">
      <c r="A799" s="13"/>
      <c r="B799" s="282"/>
      <c r="C799" s="280"/>
      <c r="D799" s="280"/>
      <c r="E799" s="280"/>
      <c r="F799" s="42"/>
      <c r="G799" s="283"/>
      <c r="L799" s="13"/>
      <c r="M799" s="13"/>
      <c r="N799" s="13"/>
      <c r="O799" s="13"/>
      <c r="P799" s="13"/>
      <c r="Q799" s="13"/>
      <c r="R799" s="13"/>
    </row>
    <row r="800" spans="1:18" s="281" customFormat="1" x14ac:dyDescent="0.3">
      <c r="A800" s="13"/>
      <c r="B800" s="282"/>
      <c r="C800" s="280"/>
      <c r="D800" s="280"/>
      <c r="E800" s="280"/>
      <c r="F800" s="42"/>
      <c r="G800" s="283"/>
      <c r="L800" s="13"/>
      <c r="M800" s="13"/>
      <c r="N800" s="13"/>
      <c r="O800" s="13"/>
      <c r="P800" s="13"/>
      <c r="Q800" s="13"/>
      <c r="R800" s="13"/>
    </row>
    <row r="801" spans="1:18" s="281" customFormat="1" x14ac:dyDescent="0.3">
      <c r="A801" s="13"/>
      <c r="B801" s="282"/>
      <c r="C801" s="280"/>
      <c r="D801" s="280"/>
      <c r="E801" s="280"/>
      <c r="F801" s="42"/>
      <c r="G801" s="283"/>
      <c r="L801" s="13"/>
      <c r="M801" s="13"/>
      <c r="N801" s="13"/>
      <c r="O801" s="13"/>
      <c r="P801" s="13"/>
      <c r="Q801" s="13"/>
      <c r="R801" s="13"/>
    </row>
    <row r="802" spans="1:18" s="281" customFormat="1" x14ac:dyDescent="0.3">
      <c r="A802" s="13"/>
      <c r="B802" s="282"/>
      <c r="C802" s="280"/>
      <c r="D802" s="280"/>
      <c r="E802" s="280"/>
      <c r="F802" s="42"/>
      <c r="G802" s="283"/>
      <c r="L802" s="13"/>
      <c r="M802" s="13"/>
      <c r="N802" s="13"/>
      <c r="O802" s="13"/>
      <c r="P802" s="13"/>
      <c r="Q802" s="13"/>
      <c r="R802" s="13"/>
    </row>
    <row r="803" spans="1:18" s="281" customFormat="1" x14ac:dyDescent="0.3">
      <c r="A803" s="13"/>
      <c r="B803" s="282"/>
      <c r="C803" s="280"/>
      <c r="D803" s="280"/>
      <c r="E803" s="280"/>
      <c r="F803" s="42"/>
      <c r="G803" s="283"/>
      <c r="L803" s="13"/>
      <c r="M803" s="13"/>
      <c r="N803" s="13"/>
      <c r="O803" s="13"/>
      <c r="P803" s="13"/>
      <c r="Q803" s="13"/>
      <c r="R803" s="13"/>
    </row>
    <row r="804" spans="1:18" s="281" customFormat="1" x14ac:dyDescent="0.3">
      <c r="A804" s="13"/>
      <c r="B804" s="282"/>
      <c r="C804" s="280"/>
      <c r="D804" s="280"/>
      <c r="E804" s="280"/>
      <c r="F804" s="42"/>
      <c r="G804" s="283"/>
      <c r="L804" s="13"/>
      <c r="M804" s="13"/>
      <c r="N804" s="13"/>
      <c r="O804" s="13"/>
      <c r="P804" s="13"/>
      <c r="Q804" s="13"/>
      <c r="R804" s="13"/>
    </row>
    <row r="805" spans="1:18" s="281" customFormat="1" x14ac:dyDescent="0.3">
      <c r="A805" s="13"/>
      <c r="B805" s="282"/>
      <c r="C805" s="280"/>
      <c r="D805" s="280"/>
      <c r="E805" s="280"/>
      <c r="F805" s="42"/>
      <c r="G805" s="283"/>
      <c r="L805" s="13"/>
      <c r="M805" s="13"/>
      <c r="N805" s="13"/>
      <c r="O805" s="13"/>
      <c r="P805" s="13"/>
      <c r="Q805" s="13"/>
      <c r="R805" s="13"/>
    </row>
    <row r="806" spans="1:18" s="281" customFormat="1" x14ac:dyDescent="0.3">
      <c r="A806" s="13"/>
      <c r="B806" s="282"/>
      <c r="C806" s="280"/>
      <c r="D806" s="280"/>
      <c r="E806" s="280"/>
      <c r="F806" s="42"/>
      <c r="G806" s="283"/>
      <c r="L806" s="13"/>
      <c r="M806" s="13"/>
      <c r="N806" s="13"/>
      <c r="O806" s="13"/>
      <c r="P806" s="13"/>
      <c r="Q806" s="13"/>
      <c r="R806" s="13"/>
    </row>
    <row r="807" spans="1:18" s="281" customFormat="1" x14ac:dyDescent="0.3">
      <c r="A807" s="13"/>
      <c r="B807" s="282"/>
      <c r="C807" s="280"/>
      <c r="D807" s="280"/>
      <c r="E807" s="280"/>
      <c r="F807" s="42"/>
      <c r="G807" s="283"/>
      <c r="L807" s="13"/>
      <c r="M807" s="13"/>
      <c r="N807" s="13"/>
      <c r="O807" s="13"/>
      <c r="P807" s="13"/>
      <c r="Q807" s="13"/>
      <c r="R807" s="13"/>
    </row>
    <row r="808" spans="1:18" s="281" customFormat="1" x14ac:dyDescent="0.3">
      <c r="A808" s="13"/>
      <c r="B808" s="282"/>
      <c r="C808" s="280"/>
      <c r="D808" s="280"/>
      <c r="E808" s="280"/>
      <c r="F808" s="42"/>
      <c r="G808" s="283"/>
      <c r="L808" s="13"/>
      <c r="M808" s="13"/>
      <c r="N808" s="13"/>
      <c r="O808" s="13"/>
      <c r="P808" s="13"/>
      <c r="Q808" s="13"/>
      <c r="R808" s="13"/>
    </row>
    <row r="809" spans="1:18" s="281" customFormat="1" x14ac:dyDescent="0.3">
      <c r="A809" s="13"/>
      <c r="B809" s="282"/>
      <c r="C809" s="280"/>
      <c r="D809" s="280"/>
      <c r="E809" s="280"/>
      <c r="F809" s="42"/>
      <c r="G809" s="283"/>
      <c r="L809" s="13"/>
      <c r="M809" s="13"/>
      <c r="N809" s="13"/>
      <c r="O809" s="13"/>
      <c r="P809" s="13"/>
      <c r="Q809" s="13"/>
      <c r="R809" s="13"/>
    </row>
    <row r="810" spans="1:18" s="281" customFormat="1" x14ac:dyDescent="0.3">
      <c r="A810" s="13"/>
      <c r="B810" s="282"/>
      <c r="C810" s="280"/>
      <c r="D810" s="280"/>
      <c r="E810" s="280"/>
      <c r="F810" s="42"/>
      <c r="G810" s="283"/>
      <c r="L810" s="13"/>
      <c r="M810" s="13"/>
      <c r="N810" s="13"/>
      <c r="O810" s="13"/>
      <c r="P810" s="13"/>
      <c r="Q810" s="13"/>
      <c r="R810" s="13"/>
    </row>
    <row r="811" spans="1:18" s="281" customFormat="1" x14ac:dyDescent="0.3">
      <c r="A811" s="13"/>
      <c r="B811" s="282"/>
      <c r="C811" s="280"/>
      <c r="D811" s="280"/>
      <c r="E811" s="280"/>
      <c r="F811" s="42"/>
      <c r="G811" s="283"/>
      <c r="L811" s="13"/>
      <c r="M811" s="13"/>
      <c r="N811" s="13"/>
      <c r="O811" s="13"/>
      <c r="P811" s="13"/>
      <c r="Q811" s="13"/>
      <c r="R811" s="13"/>
    </row>
    <row r="812" spans="1:18" s="281" customFormat="1" x14ac:dyDescent="0.3">
      <c r="A812" s="13"/>
      <c r="B812" s="282"/>
      <c r="C812" s="280"/>
      <c r="D812" s="280"/>
      <c r="E812" s="280"/>
      <c r="F812" s="42"/>
      <c r="G812" s="283"/>
      <c r="L812" s="13"/>
      <c r="M812" s="13"/>
      <c r="N812" s="13"/>
      <c r="O812" s="13"/>
      <c r="P812" s="13"/>
      <c r="Q812" s="13"/>
      <c r="R812" s="13"/>
    </row>
    <row r="813" spans="1:18" s="281" customFormat="1" x14ac:dyDescent="0.3">
      <c r="A813" s="13"/>
      <c r="B813" s="282"/>
      <c r="C813" s="280"/>
      <c r="D813" s="280"/>
      <c r="E813" s="280"/>
      <c r="F813" s="42"/>
      <c r="G813" s="283"/>
      <c r="L813" s="13"/>
      <c r="M813" s="13"/>
      <c r="N813" s="13"/>
      <c r="O813" s="13"/>
      <c r="P813" s="13"/>
      <c r="Q813" s="13"/>
      <c r="R813" s="13"/>
    </row>
    <row r="814" spans="1:18" s="281" customFormat="1" x14ac:dyDescent="0.3">
      <c r="A814" s="13"/>
      <c r="B814" s="282"/>
      <c r="C814" s="280"/>
      <c r="D814" s="280"/>
      <c r="E814" s="280"/>
      <c r="F814" s="42"/>
      <c r="G814" s="283"/>
      <c r="L814" s="13"/>
      <c r="M814" s="13"/>
      <c r="N814" s="13"/>
      <c r="O814" s="13"/>
      <c r="P814" s="13"/>
      <c r="Q814" s="13"/>
      <c r="R814" s="13"/>
    </row>
    <row r="815" spans="1:18" s="281" customFormat="1" x14ac:dyDescent="0.3">
      <c r="A815" s="13"/>
      <c r="B815" s="282"/>
      <c r="C815" s="280"/>
      <c r="D815" s="280"/>
      <c r="E815" s="280"/>
      <c r="F815" s="42"/>
      <c r="G815" s="283"/>
      <c r="L815" s="13"/>
      <c r="M815" s="13"/>
      <c r="N815" s="13"/>
      <c r="O815" s="13"/>
      <c r="P815" s="13"/>
      <c r="Q815" s="13"/>
      <c r="R815" s="13"/>
    </row>
    <row r="816" spans="1:18" s="281" customFormat="1" x14ac:dyDescent="0.3">
      <c r="A816" s="13"/>
      <c r="B816" s="282"/>
      <c r="C816" s="280"/>
      <c r="D816" s="280"/>
      <c r="E816" s="280"/>
      <c r="F816" s="42"/>
      <c r="G816" s="283"/>
      <c r="L816" s="13"/>
      <c r="M816" s="13"/>
      <c r="N816" s="13"/>
      <c r="O816" s="13"/>
      <c r="P816" s="13"/>
      <c r="Q816" s="13"/>
      <c r="R816" s="13"/>
    </row>
    <row r="817" spans="1:18" s="281" customFormat="1" x14ac:dyDescent="0.3">
      <c r="A817" s="13"/>
      <c r="B817" s="282"/>
      <c r="C817" s="280"/>
      <c r="D817" s="280"/>
      <c r="E817" s="280"/>
      <c r="F817" s="42"/>
      <c r="G817" s="283"/>
      <c r="L817" s="13"/>
      <c r="M817" s="13"/>
      <c r="N817" s="13"/>
      <c r="O817" s="13"/>
      <c r="P817" s="13"/>
      <c r="Q817" s="13"/>
      <c r="R817" s="13"/>
    </row>
    <row r="818" spans="1:18" s="281" customFormat="1" x14ac:dyDescent="0.3">
      <c r="A818" s="13"/>
      <c r="B818" s="282"/>
      <c r="C818" s="280"/>
      <c r="D818" s="280"/>
      <c r="E818" s="280"/>
      <c r="F818" s="42"/>
      <c r="G818" s="283"/>
      <c r="L818" s="13"/>
      <c r="M818" s="13"/>
      <c r="N818" s="13"/>
      <c r="O818" s="13"/>
      <c r="P818" s="13"/>
      <c r="Q818" s="13"/>
      <c r="R818" s="13"/>
    </row>
    <row r="819" spans="1:18" s="281" customFormat="1" x14ac:dyDescent="0.3">
      <c r="A819" s="13"/>
      <c r="B819" s="282"/>
      <c r="C819" s="280"/>
      <c r="D819" s="280"/>
      <c r="E819" s="280"/>
      <c r="F819" s="42"/>
      <c r="G819" s="283"/>
      <c r="L819" s="13"/>
      <c r="M819" s="13"/>
      <c r="N819" s="13"/>
      <c r="O819" s="13"/>
      <c r="P819" s="13"/>
      <c r="Q819" s="13"/>
      <c r="R819" s="13"/>
    </row>
    <row r="820" spans="1:18" s="281" customFormat="1" x14ac:dyDescent="0.3">
      <c r="A820" s="13"/>
      <c r="B820" s="282"/>
      <c r="C820" s="280"/>
      <c r="D820" s="280"/>
      <c r="E820" s="280"/>
      <c r="F820" s="42"/>
      <c r="G820" s="283"/>
      <c r="L820" s="13"/>
      <c r="M820" s="13"/>
      <c r="N820" s="13"/>
      <c r="O820" s="13"/>
      <c r="P820" s="13"/>
      <c r="Q820" s="13"/>
      <c r="R820" s="13"/>
    </row>
    <row r="821" spans="1:18" s="281" customFormat="1" x14ac:dyDescent="0.3">
      <c r="A821" s="13"/>
      <c r="B821" s="282"/>
      <c r="C821" s="280"/>
      <c r="D821" s="280"/>
      <c r="E821" s="280"/>
      <c r="F821" s="42"/>
      <c r="G821" s="283"/>
      <c r="L821" s="13"/>
      <c r="M821" s="13"/>
      <c r="N821" s="13"/>
      <c r="O821" s="13"/>
      <c r="P821" s="13"/>
      <c r="Q821" s="13"/>
      <c r="R821" s="13"/>
    </row>
    <row r="822" spans="1:18" s="281" customFormat="1" x14ac:dyDescent="0.3">
      <c r="A822" s="13"/>
      <c r="B822" s="282"/>
      <c r="C822" s="280"/>
      <c r="D822" s="280"/>
      <c r="E822" s="280"/>
      <c r="F822" s="42"/>
      <c r="G822" s="283"/>
      <c r="L822" s="13"/>
      <c r="M822" s="13"/>
      <c r="N822" s="13"/>
      <c r="O822" s="13"/>
      <c r="P822" s="13"/>
      <c r="Q822" s="13"/>
      <c r="R822" s="13"/>
    </row>
    <row r="823" spans="1:18" s="281" customFormat="1" x14ac:dyDescent="0.3">
      <c r="A823" s="13"/>
      <c r="B823" s="282"/>
      <c r="C823" s="280"/>
      <c r="D823" s="280"/>
      <c r="E823" s="280"/>
      <c r="F823" s="42"/>
      <c r="G823" s="283"/>
      <c r="L823" s="13"/>
      <c r="M823" s="13"/>
      <c r="N823" s="13"/>
      <c r="O823" s="13"/>
      <c r="P823" s="13"/>
      <c r="Q823" s="13"/>
      <c r="R823" s="13"/>
    </row>
    <row r="824" spans="1:18" s="281" customFormat="1" x14ac:dyDescent="0.3">
      <c r="A824" s="13"/>
      <c r="B824" s="282"/>
      <c r="C824" s="280"/>
      <c r="D824" s="280"/>
      <c r="E824" s="280"/>
      <c r="F824" s="42"/>
      <c r="G824" s="283"/>
      <c r="L824" s="13"/>
      <c r="M824" s="13"/>
      <c r="N824" s="13"/>
      <c r="O824" s="13"/>
      <c r="P824" s="13"/>
      <c r="Q824" s="13"/>
      <c r="R824" s="13"/>
    </row>
    <row r="825" spans="1:18" s="281" customFormat="1" x14ac:dyDescent="0.3">
      <c r="A825" s="13"/>
      <c r="B825" s="282"/>
      <c r="C825" s="280"/>
      <c r="D825" s="280"/>
      <c r="E825" s="280"/>
      <c r="F825" s="42"/>
      <c r="G825" s="283"/>
      <c r="L825" s="13"/>
      <c r="M825" s="13"/>
      <c r="N825" s="13"/>
      <c r="O825" s="13"/>
      <c r="P825" s="13"/>
      <c r="Q825" s="13"/>
      <c r="R825" s="13"/>
    </row>
    <row r="826" spans="1:18" s="281" customFormat="1" x14ac:dyDescent="0.3">
      <c r="A826" s="13"/>
      <c r="B826" s="282"/>
      <c r="C826" s="280"/>
      <c r="D826" s="280"/>
      <c r="E826" s="280"/>
      <c r="F826" s="42"/>
      <c r="G826" s="283"/>
      <c r="L826" s="13"/>
      <c r="M826" s="13"/>
      <c r="N826" s="13"/>
      <c r="O826" s="13"/>
      <c r="P826" s="13"/>
      <c r="Q826" s="13"/>
      <c r="R826" s="13"/>
    </row>
    <row r="827" spans="1:18" s="281" customFormat="1" x14ac:dyDescent="0.3">
      <c r="A827" s="13"/>
      <c r="B827" s="282"/>
      <c r="C827" s="280"/>
      <c r="D827" s="280"/>
      <c r="E827" s="280"/>
      <c r="F827" s="42"/>
      <c r="G827" s="283"/>
      <c r="L827" s="13"/>
      <c r="M827" s="13"/>
      <c r="N827" s="13"/>
      <c r="O827" s="13"/>
      <c r="P827" s="13"/>
      <c r="Q827" s="13"/>
      <c r="R827" s="13"/>
    </row>
    <row r="828" spans="1:18" s="281" customFormat="1" x14ac:dyDescent="0.3">
      <c r="A828" s="13"/>
      <c r="B828" s="282"/>
      <c r="C828" s="280"/>
      <c r="D828" s="280"/>
      <c r="E828" s="280"/>
      <c r="F828" s="42"/>
      <c r="G828" s="283"/>
      <c r="L828" s="13"/>
      <c r="M828" s="13"/>
      <c r="N828" s="13"/>
      <c r="O828" s="13"/>
      <c r="P828" s="13"/>
      <c r="Q828" s="13"/>
      <c r="R828" s="13"/>
    </row>
    <row r="829" spans="1:18" s="281" customFormat="1" x14ac:dyDescent="0.3">
      <c r="A829" s="13"/>
      <c r="B829" s="282"/>
      <c r="C829" s="280"/>
      <c r="D829" s="280"/>
      <c r="E829" s="280"/>
      <c r="F829" s="42"/>
      <c r="G829" s="283"/>
      <c r="L829" s="13"/>
      <c r="M829" s="13"/>
      <c r="N829" s="13"/>
      <c r="O829" s="13"/>
      <c r="P829" s="13"/>
      <c r="Q829" s="13"/>
      <c r="R829" s="13"/>
    </row>
    <row r="830" spans="1:18" s="281" customFormat="1" x14ac:dyDescent="0.3">
      <c r="A830" s="13"/>
      <c r="B830" s="282"/>
      <c r="C830" s="280"/>
      <c r="D830" s="280"/>
      <c r="E830" s="280"/>
      <c r="F830" s="42"/>
      <c r="G830" s="283"/>
      <c r="L830" s="13"/>
      <c r="M830" s="13"/>
      <c r="N830" s="13"/>
      <c r="O830" s="13"/>
      <c r="P830" s="13"/>
      <c r="Q830" s="13"/>
      <c r="R830" s="13"/>
    </row>
    <row r="831" spans="1:18" s="281" customFormat="1" x14ac:dyDescent="0.3">
      <c r="A831" s="13"/>
      <c r="B831" s="282"/>
      <c r="C831" s="280"/>
      <c r="D831" s="280"/>
      <c r="E831" s="280"/>
      <c r="F831" s="42"/>
      <c r="G831" s="283"/>
      <c r="L831" s="13"/>
      <c r="M831" s="13"/>
      <c r="N831" s="13"/>
      <c r="O831" s="13"/>
      <c r="P831" s="13"/>
      <c r="Q831" s="13"/>
      <c r="R831" s="13"/>
    </row>
    <row r="832" spans="1:18" s="281" customFormat="1" x14ac:dyDescent="0.3">
      <c r="A832" s="13"/>
      <c r="B832" s="282"/>
      <c r="C832" s="280"/>
      <c r="D832" s="280"/>
      <c r="E832" s="280"/>
      <c r="F832" s="42"/>
      <c r="G832" s="283"/>
      <c r="L832" s="13"/>
      <c r="M832" s="13"/>
      <c r="N832" s="13"/>
      <c r="O832" s="13"/>
      <c r="P832" s="13"/>
      <c r="Q832" s="13"/>
      <c r="R832" s="13"/>
    </row>
    <row r="833" spans="1:18" s="281" customFormat="1" x14ac:dyDescent="0.3">
      <c r="A833" s="13"/>
      <c r="B833" s="282"/>
      <c r="C833" s="280"/>
      <c r="D833" s="280"/>
      <c r="E833" s="280"/>
      <c r="F833" s="42"/>
      <c r="G833" s="283"/>
      <c r="L833" s="13"/>
      <c r="M833" s="13"/>
      <c r="N833" s="13"/>
      <c r="O833" s="13"/>
      <c r="P833" s="13"/>
      <c r="Q833" s="13"/>
      <c r="R833" s="13"/>
    </row>
    <row r="834" spans="1:18" s="281" customFormat="1" x14ac:dyDescent="0.3">
      <c r="A834" s="13"/>
      <c r="B834" s="282"/>
      <c r="C834" s="280"/>
      <c r="D834" s="280"/>
      <c r="E834" s="280"/>
      <c r="F834" s="42"/>
      <c r="G834" s="283"/>
      <c r="L834" s="13"/>
      <c r="M834" s="13"/>
      <c r="N834" s="13"/>
      <c r="O834" s="13"/>
      <c r="P834" s="13"/>
      <c r="Q834" s="13"/>
      <c r="R834" s="13"/>
    </row>
    <row r="835" spans="1:18" s="281" customFormat="1" x14ac:dyDescent="0.3">
      <c r="A835" s="13"/>
      <c r="B835" s="282"/>
      <c r="C835" s="280"/>
      <c r="D835" s="280"/>
      <c r="E835" s="280"/>
      <c r="F835" s="42"/>
      <c r="G835" s="283"/>
      <c r="L835" s="13"/>
      <c r="M835" s="13"/>
      <c r="N835" s="13"/>
      <c r="O835" s="13"/>
      <c r="P835" s="13"/>
      <c r="Q835" s="13"/>
      <c r="R835" s="13"/>
    </row>
    <row r="836" spans="1:18" s="281" customFormat="1" x14ac:dyDescent="0.3">
      <c r="A836" s="13"/>
      <c r="B836" s="282"/>
      <c r="C836" s="280"/>
      <c r="D836" s="280"/>
      <c r="E836" s="280"/>
      <c r="F836" s="42"/>
      <c r="G836" s="283"/>
      <c r="L836" s="13"/>
      <c r="M836" s="13"/>
      <c r="N836" s="13"/>
      <c r="O836" s="13"/>
      <c r="P836" s="13"/>
      <c r="Q836" s="13"/>
      <c r="R836" s="13"/>
    </row>
    <row r="837" spans="1:18" s="281" customFormat="1" x14ac:dyDescent="0.3">
      <c r="A837" s="13"/>
      <c r="B837" s="282"/>
      <c r="C837" s="280"/>
      <c r="D837" s="280"/>
      <c r="E837" s="280"/>
      <c r="F837" s="42"/>
      <c r="G837" s="283"/>
      <c r="L837" s="13"/>
      <c r="M837" s="13"/>
      <c r="N837" s="13"/>
      <c r="O837" s="13"/>
      <c r="P837" s="13"/>
      <c r="Q837" s="13"/>
      <c r="R837" s="13"/>
    </row>
    <row r="838" spans="1:18" s="281" customFormat="1" x14ac:dyDescent="0.3">
      <c r="A838" s="13"/>
      <c r="B838" s="282"/>
      <c r="C838" s="280"/>
      <c r="D838" s="280"/>
      <c r="E838" s="280"/>
      <c r="F838" s="42"/>
      <c r="G838" s="283"/>
      <c r="L838" s="13"/>
      <c r="M838" s="13"/>
      <c r="N838" s="13"/>
      <c r="O838" s="13"/>
      <c r="P838" s="13"/>
      <c r="Q838" s="13"/>
      <c r="R838" s="13"/>
    </row>
    <row r="839" spans="1:18" s="281" customFormat="1" x14ac:dyDescent="0.3">
      <c r="A839" s="13"/>
      <c r="B839" s="282"/>
      <c r="C839" s="280"/>
      <c r="D839" s="280"/>
      <c r="E839" s="280"/>
      <c r="F839" s="42"/>
      <c r="G839" s="283"/>
      <c r="L839" s="13"/>
      <c r="M839" s="13"/>
      <c r="N839" s="13"/>
      <c r="O839" s="13"/>
      <c r="P839" s="13"/>
      <c r="Q839" s="13"/>
      <c r="R839" s="13"/>
    </row>
    <row r="840" spans="1:18" s="281" customFormat="1" x14ac:dyDescent="0.3">
      <c r="A840" s="13"/>
      <c r="B840" s="282"/>
      <c r="C840" s="280"/>
      <c r="D840" s="280"/>
      <c r="E840" s="280"/>
      <c r="F840" s="42"/>
      <c r="G840" s="283"/>
      <c r="L840" s="13"/>
      <c r="M840" s="13"/>
      <c r="N840" s="13"/>
      <c r="O840" s="13"/>
      <c r="P840" s="13"/>
      <c r="Q840" s="13"/>
      <c r="R840" s="13"/>
    </row>
    <row r="841" spans="1:18" s="281" customFormat="1" x14ac:dyDescent="0.3">
      <c r="A841" s="13"/>
      <c r="B841" s="282"/>
      <c r="C841" s="280"/>
      <c r="D841" s="280"/>
      <c r="E841" s="280"/>
      <c r="F841" s="42"/>
      <c r="G841" s="283"/>
      <c r="L841" s="13"/>
      <c r="M841" s="13"/>
      <c r="N841" s="13"/>
      <c r="O841" s="13"/>
      <c r="P841" s="13"/>
      <c r="Q841" s="13"/>
      <c r="R841" s="13"/>
    </row>
    <row r="842" spans="1:18" s="281" customFormat="1" x14ac:dyDescent="0.3">
      <c r="A842" s="13"/>
      <c r="B842" s="282"/>
      <c r="C842" s="280"/>
      <c r="D842" s="280"/>
      <c r="E842" s="280"/>
      <c r="F842" s="42"/>
      <c r="G842" s="283"/>
      <c r="L842" s="13"/>
      <c r="M842" s="13"/>
      <c r="N842" s="13"/>
      <c r="O842" s="13"/>
      <c r="P842" s="13"/>
      <c r="Q842" s="13"/>
      <c r="R842" s="13"/>
    </row>
    <row r="843" spans="1:18" s="281" customFormat="1" x14ac:dyDescent="0.3">
      <c r="A843" s="13"/>
      <c r="B843" s="282"/>
      <c r="C843" s="280"/>
      <c r="D843" s="280"/>
      <c r="E843" s="280"/>
      <c r="F843" s="42"/>
      <c r="G843" s="283"/>
      <c r="L843" s="13"/>
      <c r="M843" s="13"/>
      <c r="N843" s="13"/>
      <c r="O843" s="13"/>
      <c r="P843" s="13"/>
      <c r="Q843" s="13"/>
      <c r="R843" s="13"/>
    </row>
    <row r="844" spans="1:18" s="281" customFormat="1" x14ac:dyDescent="0.3">
      <c r="A844" s="13"/>
      <c r="B844" s="282"/>
      <c r="C844" s="280"/>
      <c r="D844" s="280"/>
      <c r="E844" s="280"/>
      <c r="F844" s="42"/>
      <c r="G844" s="283"/>
      <c r="L844" s="13"/>
      <c r="M844" s="13"/>
      <c r="N844" s="13"/>
      <c r="O844" s="13"/>
      <c r="P844" s="13"/>
      <c r="Q844" s="13"/>
      <c r="R844" s="13"/>
    </row>
    <row r="845" spans="1:18" s="281" customFormat="1" x14ac:dyDescent="0.3">
      <c r="A845" s="13"/>
      <c r="B845" s="282"/>
      <c r="C845" s="280"/>
      <c r="D845" s="280"/>
      <c r="E845" s="280"/>
      <c r="F845" s="42"/>
      <c r="G845" s="283"/>
      <c r="L845" s="13"/>
      <c r="M845" s="13"/>
      <c r="N845" s="13"/>
      <c r="O845" s="13"/>
      <c r="P845" s="13"/>
      <c r="Q845" s="13"/>
      <c r="R845" s="13"/>
    </row>
    <row r="846" spans="1:18" s="281" customFormat="1" x14ac:dyDescent="0.3">
      <c r="A846" s="13"/>
      <c r="B846" s="282"/>
      <c r="C846" s="280"/>
      <c r="D846" s="280"/>
      <c r="E846" s="280"/>
      <c r="F846" s="42"/>
      <c r="G846" s="283"/>
      <c r="L846" s="13"/>
      <c r="M846" s="13"/>
      <c r="N846" s="13"/>
      <c r="O846" s="13"/>
      <c r="P846" s="13"/>
      <c r="Q846" s="13"/>
      <c r="R846" s="13"/>
    </row>
    <row r="847" spans="1:18" s="281" customFormat="1" x14ac:dyDescent="0.3">
      <c r="A847" s="13"/>
      <c r="B847" s="282"/>
      <c r="C847" s="280"/>
      <c r="D847" s="280"/>
      <c r="E847" s="280"/>
      <c r="F847" s="42"/>
      <c r="G847" s="283"/>
      <c r="L847" s="13"/>
      <c r="M847" s="13"/>
      <c r="N847" s="13"/>
      <c r="O847" s="13"/>
      <c r="P847" s="13"/>
      <c r="Q847" s="13"/>
      <c r="R847" s="13"/>
    </row>
    <row r="848" spans="1:18" s="281" customFormat="1" x14ac:dyDescent="0.3">
      <c r="A848" s="13"/>
      <c r="B848" s="282"/>
      <c r="C848" s="280"/>
      <c r="D848" s="280"/>
      <c r="E848" s="280"/>
      <c r="F848" s="42"/>
      <c r="G848" s="283"/>
      <c r="L848" s="13"/>
      <c r="M848" s="13"/>
      <c r="N848" s="13"/>
      <c r="O848" s="13"/>
      <c r="P848" s="13"/>
      <c r="Q848" s="13"/>
      <c r="R848" s="13"/>
    </row>
    <row r="849" spans="1:18" s="281" customFormat="1" x14ac:dyDescent="0.3">
      <c r="A849" s="13"/>
      <c r="B849" s="282"/>
      <c r="C849" s="280"/>
      <c r="D849" s="280"/>
      <c r="E849" s="280"/>
      <c r="F849" s="42"/>
      <c r="G849" s="283"/>
      <c r="L849" s="13"/>
      <c r="M849" s="13"/>
      <c r="N849" s="13"/>
      <c r="O849" s="13"/>
      <c r="P849" s="13"/>
      <c r="Q849" s="13"/>
      <c r="R849" s="13"/>
    </row>
    <row r="850" spans="1:18" s="281" customFormat="1" x14ac:dyDescent="0.3">
      <c r="A850" s="13"/>
      <c r="B850" s="282"/>
      <c r="C850" s="280"/>
      <c r="D850" s="280"/>
      <c r="E850" s="280"/>
      <c r="F850" s="42"/>
      <c r="G850" s="283"/>
      <c r="L850" s="13"/>
      <c r="M850" s="13"/>
      <c r="N850" s="13"/>
      <c r="O850" s="13"/>
      <c r="P850" s="13"/>
      <c r="Q850" s="13"/>
      <c r="R850" s="13"/>
    </row>
    <row r="851" spans="1:18" s="281" customFormat="1" x14ac:dyDescent="0.3">
      <c r="A851" s="13"/>
      <c r="B851" s="282"/>
      <c r="C851" s="280"/>
      <c r="D851" s="280"/>
      <c r="E851" s="280"/>
      <c r="F851" s="42"/>
      <c r="G851" s="283"/>
      <c r="L851" s="13"/>
      <c r="M851" s="13"/>
      <c r="N851" s="13"/>
      <c r="O851" s="13"/>
      <c r="P851" s="13"/>
      <c r="Q851" s="13"/>
      <c r="R851" s="13"/>
    </row>
    <row r="852" spans="1:18" s="281" customFormat="1" x14ac:dyDescent="0.3">
      <c r="A852" s="13"/>
      <c r="B852" s="282"/>
      <c r="C852" s="280"/>
      <c r="D852" s="280"/>
      <c r="E852" s="280"/>
      <c r="F852" s="42"/>
      <c r="G852" s="283"/>
      <c r="L852" s="13"/>
      <c r="M852" s="13"/>
      <c r="N852" s="13"/>
      <c r="O852" s="13"/>
      <c r="P852" s="13"/>
      <c r="Q852" s="13"/>
      <c r="R852" s="13"/>
    </row>
    <row r="853" spans="1:18" s="281" customFormat="1" x14ac:dyDescent="0.3">
      <c r="A853" s="13"/>
      <c r="B853" s="282"/>
      <c r="C853" s="280"/>
      <c r="D853" s="280"/>
      <c r="E853" s="280"/>
      <c r="F853" s="42"/>
      <c r="G853" s="283"/>
      <c r="L853" s="13"/>
      <c r="M853" s="13"/>
      <c r="N853" s="13"/>
      <c r="O853" s="13"/>
      <c r="P853" s="13"/>
      <c r="Q853" s="13"/>
      <c r="R853" s="13"/>
    </row>
    <row r="854" spans="1:18" s="281" customFormat="1" x14ac:dyDescent="0.3">
      <c r="A854" s="13"/>
      <c r="B854" s="282"/>
      <c r="C854" s="280"/>
      <c r="D854" s="280"/>
      <c r="E854" s="280"/>
      <c r="F854" s="42"/>
      <c r="G854" s="283"/>
      <c r="L854" s="13"/>
      <c r="M854" s="13"/>
      <c r="N854" s="13"/>
      <c r="O854" s="13"/>
      <c r="P854" s="13"/>
      <c r="Q854" s="13"/>
      <c r="R854" s="13"/>
    </row>
    <row r="855" spans="1:18" s="281" customFormat="1" x14ac:dyDescent="0.3">
      <c r="A855" s="13"/>
      <c r="B855" s="282"/>
      <c r="C855" s="280"/>
      <c r="D855" s="280"/>
      <c r="E855" s="280"/>
      <c r="F855" s="42"/>
      <c r="G855" s="283"/>
      <c r="L855" s="13"/>
      <c r="M855" s="13"/>
      <c r="N855" s="13"/>
      <c r="O855" s="13"/>
      <c r="P855" s="13"/>
      <c r="Q855" s="13"/>
      <c r="R855" s="13"/>
    </row>
    <row r="856" spans="1:18" s="281" customFormat="1" x14ac:dyDescent="0.3">
      <c r="A856" s="13"/>
      <c r="B856" s="282"/>
      <c r="C856" s="280"/>
      <c r="D856" s="280"/>
      <c r="E856" s="280"/>
      <c r="F856" s="42"/>
      <c r="G856" s="283"/>
      <c r="L856" s="13"/>
      <c r="M856" s="13"/>
      <c r="N856" s="13"/>
      <c r="O856" s="13"/>
      <c r="P856" s="13"/>
      <c r="Q856" s="13"/>
      <c r="R856" s="13"/>
    </row>
    <row r="857" spans="1:18" s="281" customFormat="1" x14ac:dyDescent="0.3">
      <c r="A857" s="13"/>
      <c r="B857" s="282"/>
      <c r="C857" s="280"/>
      <c r="D857" s="280"/>
      <c r="E857" s="280"/>
      <c r="F857" s="42"/>
      <c r="G857" s="283"/>
      <c r="L857" s="13"/>
      <c r="M857" s="13"/>
      <c r="N857" s="13"/>
      <c r="O857" s="13"/>
      <c r="P857" s="13"/>
      <c r="Q857" s="13"/>
      <c r="R857" s="13"/>
    </row>
    <row r="858" spans="1:18" s="281" customFormat="1" x14ac:dyDescent="0.3">
      <c r="A858" s="13"/>
      <c r="B858" s="282"/>
      <c r="C858" s="280"/>
      <c r="D858" s="280"/>
      <c r="E858" s="280"/>
      <c r="F858" s="42"/>
      <c r="G858" s="283"/>
      <c r="L858" s="13"/>
      <c r="M858" s="13"/>
      <c r="N858" s="13"/>
      <c r="O858" s="13"/>
      <c r="P858" s="13"/>
      <c r="Q858" s="13"/>
      <c r="R858" s="13"/>
    </row>
    <row r="859" spans="1:18" s="281" customFormat="1" x14ac:dyDescent="0.3">
      <c r="A859" s="13"/>
      <c r="B859" s="282"/>
      <c r="C859" s="280"/>
      <c r="D859" s="280"/>
      <c r="E859" s="280"/>
      <c r="F859" s="42"/>
      <c r="G859" s="283"/>
      <c r="L859" s="13"/>
      <c r="M859" s="13"/>
      <c r="N859" s="13"/>
      <c r="O859" s="13"/>
      <c r="P859" s="13"/>
      <c r="Q859" s="13"/>
      <c r="R859" s="13"/>
    </row>
    <row r="860" spans="1:18" s="281" customFormat="1" x14ac:dyDescent="0.3">
      <c r="A860" s="13"/>
      <c r="B860" s="282"/>
      <c r="C860" s="280"/>
      <c r="D860" s="280"/>
      <c r="E860" s="280"/>
      <c r="F860" s="42"/>
      <c r="G860" s="283"/>
      <c r="L860" s="13"/>
      <c r="M860" s="13"/>
      <c r="N860" s="13"/>
      <c r="O860" s="13"/>
      <c r="P860" s="13"/>
      <c r="Q860" s="13"/>
      <c r="R860" s="13"/>
    </row>
    <row r="861" spans="1:18" s="281" customFormat="1" x14ac:dyDescent="0.3">
      <c r="A861" s="13"/>
      <c r="B861" s="282"/>
      <c r="C861" s="280"/>
      <c r="D861" s="280"/>
      <c r="E861" s="280"/>
      <c r="F861" s="42"/>
      <c r="G861" s="283"/>
      <c r="L861" s="13"/>
      <c r="M861" s="13"/>
      <c r="N861" s="13"/>
      <c r="O861" s="13"/>
      <c r="P861" s="13"/>
      <c r="Q861" s="13"/>
      <c r="R861" s="13"/>
    </row>
    <row r="862" spans="1:18" s="281" customFormat="1" x14ac:dyDescent="0.3">
      <c r="A862" s="13"/>
      <c r="B862" s="282"/>
      <c r="C862" s="280"/>
      <c r="D862" s="280"/>
      <c r="E862" s="280"/>
      <c r="F862" s="42"/>
      <c r="G862" s="283"/>
      <c r="L862" s="13"/>
      <c r="M862" s="13"/>
      <c r="N862" s="13"/>
      <c r="O862" s="13"/>
      <c r="P862" s="13"/>
      <c r="Q862" s="13"/>
      <c r="R862" s="13"/>
    </row>
    <row r="863" spans="1:18" s="281" customFormat="1" x14ac:dyDescent="0.3">
      <c r="A863" s="13"/>
      <c r="B863" s="282"/>
      <c r="C863" s="280"/>
      <c r="D863" s="280"/>
      <c r="E863" s="280"/>
      <c r="F863" s="42"/>
      <c r="G863" s="283"/>
      <c r="L863" s="13"/>
      <c r="M863" s="13"/>
      <c r="N863" s="13"/>
      <c r="O863" s="13"/>
      <c r="P863" s="13"/>
      <c r="Q863" s="13"/>
      <c r="R863" s="13"/>
    </row>
    <row r="864" spans="1:18" s="281" customFormat="1" x14ac:dyDescent="0.3">
      <c r="A864" s="13"/>
      <c r="B864" s="282"/>
      <c r="C864" s="280"/>
      <c r="D864" s="280"/>
      <c r="E864" s="280"/>
      <c r="F864" s="42"/>
      <c r="G864" s="283"/>
      <c r="L864" s="13"/>
      <c r="M864" s="13"/>
      <c r="N864" s="13"/>
      <c r="O864" s="13"/>
      <c r="P864" s="13"/>
      <c r="Q864" s="13"/>
      <c r="R864" s="13"/>
    </row>
    <row r="865" spans="1:18" s="281" customFormat="1" x14ac:dyDescent="0.3">
      <c r="A865" s="13"/>
      <c r="B865" s="282"/>
      <c r="C865" s="280"/>
      <c r="D865" s="280"/>
      <c r="E865" s="280"/>
      <c r="F865" s="42"/>
      <c r="G865" s="283"/>
      <c r="L865" s="13"/>
      <c r="M865" s="13"/>
      <c r="N865" s="13"/>
      <c r="O865" s="13"/>
      <c r="P865" s="13"/>
      <c r="Q865" s="13"/>
      <c r="R865" s="13"/>
    </row>
    <row r="866" spans="1:18" s="281" customFormat="1" x14ac:dyDescent="0.3">
      <c r="A866" s="13"/>
      <c r="B866" s="282"/>
      <c r="C866" s="280"/>
      <c r="D866" s="280"/>
      <c r="E866" s="280"/>
      <c r="F866" s="42"/>
      <c r="G866" s="283"/>
      <c r="L866" s="13"/>
      <c r="M866" s="13"/>
      <c r="N866" s="13"/>
      <c r="O866" s="13"/>
      <c r="P866" s="13"/>
      <c r="Q866" s="13"/>
      <c r="R866" s="13"/>
    </row>
    <row r="867" spans="1:18" s="281" customFormat="1" x14ac:dyDescent="0.3">
      <c r="A867" s="13"/>
      <c r="B867" s="282"/>
      <c r="C867" s="280"/>
      <c r="D867" s="280"/>
      <c r="E867" s="280"/>
      <c r="F867" s="42"/>
      <c r="G867" s="283"/>
      <c r="L867" s="13"/>
      <c r="M867" s="13"/>
      <c r="N867" s="13"/>
      <c r="O867" s="13"/>
      <c r="P867" s="13"/>
      <c r="Q867" s="13"/>
      <c r="R867" s="13"/>
    </row>
    <row r="868" spans="1:18" s="281" customFormat="1" x14ac:dyDescent="0.3">
      <c r="A868" s="13"/>
      <c r="B868" s="282"/>
      <c r="C868" s="280"/>
      <c r="D868" s="280"/>
      <c r="E868" s="280"/>
      <c r="F868" s="42"/>
      <c r="G868" s="283"/>
      <c r="L868" s="13"/>
      <c r="M868" s="13"/>
      <c r="N868" s="13"/>
      <c r="O868" s="13"/>
      <c r="P868" s="13"/>
      <c r="Q868" s="13"/>
      <c r="R868" s="13"/>
    </row>
    <row r="869" spans="1:18" s="281" customFormat="1" x14ac:dyDescent="0.3">
      <c r="A869" s="13"/>
      <c r="B869" s="282"/>
      <c r="C869" s="280"/>
      <c r="D869" s="280"/>
      <c r="E869" s="280"/>
      <c r="F869" s="42"/>
      <c r="G869" s="283"/>
      <c r="L869" s="13"/>
      <c r="M869" s="13"/>
      <c r="N869" s="13"/>
      <c r="O869" s="13"/>
      <c r="P869" s="13"/>
      <c r="Q869" s="13"/>
      <c r="R869" s="13"/>
    </row>
    <row r="870" spans="1:18" s="281" customFormat="1" x14ac:dyDescent="0.3">
      <c r="A870" s="13"/>
      <c r="B870" s="282"/>
      <c r="C870" s="280"/>
      <c r="D870" s="280"/>
      <c r="E870" s="280"/>
      <c r="F870" s="42"/>
      <c r="G870" s="283"/>
      <c r="L870" s="13"/>
      <c r="M870" s="13"/>
      <c r="N870" s="13"/>
      <c r="O870" s="13"/>
      <c r="P870" s="13"/>
      <c r="Q870" s="13"/>
      <c r="R870" s="13"/>
    </row>
    <row r="871" spans="1:18" s="281" customFormat="1" x14ac:dyDescent="0.3">
      <c r="A871" s="13"/>
      <c r="B871" s="282"/>
      <c r="C871" s="280"/>
      <c r="D871" s="280"/>
      <c r="E871" s="280"/>
      <c r="F871" s="42"/>
      <c r="G871" s="283"/>
      <c r="L871" s="13"/>
      <c r="M871" s="13"/>
      <c r="N871" s="13"/>
      <c r="O871" s="13"/>
      <c r="P871" s="13"/>
      <c r="Q871" s="13"/>
      <c r="R871" s="13"/>
    </row>
    <row r="872" spans="1:18" s="281" customFormat="1" x14ac:dyDescent="0.3">
      <c r="A872" s="13"/>
      <c r="B872" s="282"/>
      <c r="C872" s="280"/>
      <c r="D872" s="280"/>
      <c r="E872" s="280"/>
      <c r="F872" s="42"/>
      <c r="G872" s="283"/>
      <c r="L872" s="13"/>
      <c r="M872" s="13"/>
      <c r="N872" s="13"/>
      <c r="O872" s="13"/>
      <c r="P872" s="13"/>
      <c r="Q872" s="13"/>
      <c r="R872" s="13"/>
    </row>
    <row r="873" spans="1:18" s="281" customFormat="1" x14ac:dyDescent="0.3">
      <c r="A873" s="13"/>
      <c r="B873" s="282"/>
      <c r="C873" s="280"/>
      <c r="D873" s="280"/>
      <c r="E873" s="280"/>
      <c r="F873" s="42"/>
      <c r="G873" s="283"/>
      <c r="L873" s="13"/>
      <c r="M873" s="13"/>
      <c r="N873" s="13"/>
      <c r="O873" s="13"/>
      <c r="P873" s="13"/>
      <c r="Q873" s="13"/>
      <c r="R873" s="13"/>
    </row>
    <row r="874" spans="1:18" s="281" customFormat="1" x14ac:dyDescent="0.3">
      <c r="A874" s="13"/>
      <c r="B874" s="282"/>
      <c r="C874" s="280"/>
      <c r="D874" s="280"/>
      <c r="E874" s="280"/>
      <c r="F874" s="42"/>
      <c r="G874" s="283"/>
      <c r="L874" s="13"/>
      <c r="M874" s="13"/>
      <c r="N874" s="13"/>
      <c r="O874" s="13"/>
      <c r="P874" s="13"/>
      <c r="Q874" s="13"/>
      <c r="R874" s="13"/>
    </row>
    <row r="875" spans="1:18" s="281" customFormat="1" x14ac:dyDescent="0.3">
      <c r="A875" s="13"/>
      <c r="B875" s="282"/>
      <c r="C875" s="280"/>
      <c r="D875" s="280"/>
      <c r="E875" s="280"/>
      <c r="F875" s="42"/>
      <c r="G875" s="283"/>
      <c r="L875" s="13"/>
      <c r="M875" s="13"/>
      <c r="N875" s="13"/>
      <c r="O875" s="13"/>
      <c r="P875" s="13"/>
      <c r="Q875" s="13"/>
      <c r="R875" s="13"/>
    </row>
    <row r="876" spans="1:18" s="281" customFormat="1" x14ac:dyDescent="0.3">
      <c r="A876" s="13"/>
      <c r="B876" s="282"/>
      <c r="C876" s="280"/>
      <c r="D876" s="280"/>
      <c r="E876" s="280"/>
      <c r="F876" s="42"/>
      <c r="G876" s="283"/>
      <c r="L876" s="13"/>
      <c r="M876" s="13"/>
      <c r="N876" s="13"/>
      <c r="O876" s="13"/>
      <c r="P876" s="13"/>
      <c r="Q876" s="13"/>
      <c r="R876" s="13"/>
    </row>
    <row r="877" spans="1:18" s="281" customFormat="1" x14ac:dyDescent="0.3">
      <c r="A877" s="13"/>
      <c r="B877" s="282"/>
      <c r="C877" s="280"/>
      <c r="D877" s="280"/>
      <c r="E877" s="280"/>
      <c r="F877" s="42"/>
      <c r="G877" s="283"/>
      <c r="L877" s="13"/>
      <c r="M877" s="13"/>
      <c r="N877" s="13"/>
      <c r="O877" s="13"/>
      <c r="P877" s="13"/>
      <c r="Q877" s="13"/>
      <c r="R877" s="13"/>
    </row>
    <row r="878" spans="1:18" s="281" customFormat="1" x14ac:dyDescent="0.3">
      <c r="A878" s="13"/>
      <c r="B878" s="282"/>
      <c r="C878" s="280"/>
      <c r="D878" s="280"/>
      <c r="E878" s="280"/>
      <c r="F878" s="42"/>
      <c r="G878" s="283"/>
      <c r="L878" s="13"/>
      <c r="M878" s="13"/>
      <c r="N878" s="13"/>
      <c r="O878" s="13"/>
      <c r="P878" s="13"/>
      <c r="Q878" s="13"/>
      <c r="R878" s="13"/>
    </row>
    <row r="879" spans="1:18" s="281" customFormat="1" x14ac:dyDescent="0.3">
      <c r="A879" s="13"/>
      <c r="B879" s="282"/>
      <c r="C879" s="280"/>
      <c r="D879" s="280"/>
      <c r="E879" s="280"/>
      <c r="F879" s="42"/>
      <c r="G879" s="283"/>
      <c r="L879" s="13"/>
      <c r="M879" s="13"/>
      <c r="N879" s="13"/>
      <c r="O879" s="13"/>
      <c r="P879" s="13"/>
      <c r="Q879" s="13"/>
      <c r="R879" s="13"/>
    </row>
    <row r="880" spans="1:18" s="281" customFormat="1" x14ac:dyDescent="0.3">
      <c r="A880" s="13"/>
      <c r="B880" s="282"/>
      <c r="C880" s="280"/>
      <c r="D880" s="280"/>
      <c r="E880" s="280"/>
      <c r="F880" s="42"/>
      <c r="G880" s="283"/>
      <c r="L880" s="13"/>
      <c r="M880" s="13"/>
      <c r="N880" s="13"/>
      <c r="O880" s="13"/>
      <c r="P880" s="13"/>
      <c r="Q880" s="13"/>
      <c r="R880" s="13"/>
    </row>
    <row r="881" spans="1:18" s="281" customFormat="1" x14ac:dyDescent="0.3">
      <c r="A881" s="13"/>
      <c r="B881" s="282"/>
      <c r="C881" s="280"/>
      <c r="D881" s="280"/>
      <c r="E881" s="280"/>
      <c r="F881" s="42"/>
      <c r="G881" s="283"/>
      <c r="L881" s="13"/>
      <c r="M881" s="13"/>
      <c r="N881" s="13"/>
      <c r="O881" s="13"/>
      <c r="P881" s="13"/>
      <c r="Q881" s="13"/>
      <c r="R881" s="13"/>
    </row>
    <row r="882" spans="1:18" s="281" customFormat="1" x14ac:dyDescent="0.3">
      <c r="A882" s="13"/>
      <c r="B882" s="282"/>
      <c r="C882" s="280"/>
      <c r="D882" s="280"/>
      <c r="E882" s="280"/>
      <c r="F882" s="42"/>
      <c r="G882" s="283"/>
      <c r="L882" s="13"/>
      <c r="M882" s="13"/>
      <c r="N882" s="13"/>
      <c r="O882" s="13"/>
      <c r="P882" s="13"/>
      <c r="Q882" s="13"/>
      <c r="R882" s="13"/>
    </row>
    <row r="883" spans="1:18" s="281" customFormat="1" x14ac:dyDescent="0.3">
      <c r="A883" s="13"/>
      <c r="B883" s="282"/>
      <c r="C883" s="280"/>
      <c r="D883" s="280"/>
      <c r="E883" s="280"/>
      <c r="F883" s="42"/>
      <c r="G883" s="283"/>
      <c r="L883" s="13"/>
      <c r="M883" s="13"/>
      <c r="N883" s="13"/>
      <c r="O883" s="13"/>
      <c r="P883" s="13"/>
      <c r="Q883" s="13"/>
      <c r="R883" s="13"/>
    </row>
    <row r="884" spans="1:18" s="281" customFormat="1" x14ac:dyDescent="0.3">
      <c r="A884" s="13"/>
      <c r="B884" s="282"/>
      <c r="C884" s="280"/>
      <c r="D884" s="280"/>
      <c r="E884" s="280"/>
      <c r="F884" s="42"/>
      <c r="G884" s="283"/>
      <c r="L884" s="13"/>
      <c r="M884" s="13"/>
      <c r="N884" s="13"/>
      <c r="O884" s="13"/>
      <c r="P884" s="13"/>
      <c r="Q884" s="13"/>
      <c r="R884" s="13"/>
    </row>
    <row r="885" spans="1:18" s="281" customFormat="1" x14ac:dyDescent="0.3">
      <c r="A885" s="13"/>
      <c r="B885" s="282"/>
      <c r="C885" s="280"/>
      <c r="D885" s="280"/>
      <c r="E885" s="280"/>
      <c r="F885" s="42"/>
      <c r="G885" s="283"/>
      <c r="L885" s="13"/>
      <c r="M885" s="13"/>
      <c r="N885" s="13"/>
      <c r="O885" s="13"/>
      <c r="P885" s="13"/>
      <c r="Q885" s="13"/>
      <c r="R885" s="13"/>
    </row>
    <row r="886" spans="1:18" s="281" customFormat="1" x14ac:dyDescent="0.3">
      <c r="A886" s="13"/>
      <c r="B886" s="282"/>
      <c r="C886" s="280"/>
      <c r="D886" s="280"/>
      <c r="E886" s="280"/>
      <c r="F886" s="42"/>
      <c r="G886" s="283"/>
      <c r="L886" s="13"/>
      <c r="M886" s="13"/>
      <c r="N886" s="13"/>
      <c r="O886" s="13"/>
      <c r="P886" s="13"/>
      <c r="Q886" s="13"/>
      <c r="R886" s="13"/>
    </row>
    <row r="887" spans="1:18" s="281" customFormat="1" x14ac:dyDescent="0.3">
      <c r="A887" s="13"/>
      <c r="B887" s="282"/>
      <c r="C887" s="280"/>
      <c r="D887" s="280"/>
      <c r="E887" s="280"/>
      <c r="F887" s="42"/>
      <c r="G887" s="283"/>
      <c r="L887" s="13"/>
      <c r="M887" s="13"/>
      <c r="N887" s="13"/>
      <c r="O887" s="13"/>
      <c r="P887" s="13"/>
      <c r="Q887" s="13"/>
      <c r="R887" s="13"/>
    </row>
    <row r="888" spans="1:18" s="281" customFormat="1" x14ac:dyDescent="0.3">
      <c r="A888" s="13"/>
      <c r="B888" s="282"/>
      <c r="C888" s="280"/>
      <c r="D888" s="280"/>
      <c r="E888" s="280"/>
      <c r="F888" s="42"/>
      <c r="G888" s="283"/>
      <c r="L888" s="13"/>
      <c r="M888" s="13"/>
      <c r="N888" s="13"/>
      <c r="O888" s="13"/>
      <c r="P888" s="13"/>
      <c r="Q888" s="13"/>
      <c r="R888" s="13"/>
    </row>
    <row r="889" spans="1:18" s="281" customFormat="1" x14ac:dyDescent="0.3">
      <c r="A889" s="13"/>
      <c r="B889" s="282"/>
      <c r="C889" s="280"/>
      <c r="D889" s="280"/>
      <c r="E889" s="280"/>
      <c r="F889" s="42"/>
      <c r="G889" s="283"/>
      <c r="L889" s="13"/>
      <c r="M889" s="13"/>
      <c r="N889" s="13"/>
      <c r="O889" s="13"/>
      <c r="P889" s="13"/>
      <c r="Q889" s="13"/>
      <c r="R889" s="13"/>
    </row>
    <row r="890" spans="1:18" s="281" customFormat="1" x14ac:dyDescent="0.3">
      <c r="A890" s="13"/>
      <c r="B890" s="282"/>
      <c r="C890" s="280"/>
      <c r="D890" s="280"/>
      <c r="E890" s="280"/>
      <c r="F890" s="42"/>
      <c r="G890" s="283"/>
      <c r="L890" s="13"/>
      <c r="M890" s="13"/>
      <c r="N890" s="13"/>
      <c r="O890" s="13"/>
      <c r="P890" s="13"/>
      <c r="Q890" s="13"/>
      <c r="R890" s="13"/>
    </row>
    <row r="891" spans="1:18" s="281" customFormat="1" x14ac:dyDescent="0.3">
      <c r="A891" s="13"/>
      <c r="B891" s="282"/>
      <c r="C891" s="280"/>
      <c r="D891" s="280"/>
      <c r="E891" s="280"/>
      <c r="F891" s="42"/>
      <c r="G891" s="283"/>
      <c r="L891" s="13"/>
      <c r="M891" s="13"/>
      <c r="N891" s="13"/>
      <c r="O891" s="13"/>
      <c r="P891" s="13"/>
      <c r="Q891" s="13"/>
      <c r="R891" s="13"/>
    </row>
    <row r="892" spans="1:18" s="281" customFormat="1" x14ac:dyDescent="0.3">
      <c r="A892" s="13"/>
      <c r="B892" s="282"/>
      <c r="C892" s="280"/>
      <c r="D892" s="280"/>
      <c r="E892" s="280"/>
      <c r="F892" s="42"/>
      <c r="G892" s="283"/>
      <c r="L892" s="13"/>
      <c r="M892" s="13"/>
      <c r="N892" s="13"/>
      <c r="O892" s="13"/>
      <c r="P892" s="13"/>
      <c r="Q892" s="13"/>
      <c r="R892" s="13"/>
    </row>
    <row r="893" spans="1:18" s="281" customFormat="1" x14ac:dyDescent="0.3">
      <c r="A893" s="13"/>
      <c r="B893" s="282"/>
      <c r="C893" s="280"/>
      <c r="D893" s="280"/>
      <c r="E893" s="280"/>
      <c r="F893" s="42"/>
      <c r="G893" s="283"/>
      <c r="L893" s="13"/>
      <c r="M893" s="13"/>
      <c r="N893" s="13"/>
      <c r="O893" s="13"/>
      <c r="P893" s="13"/>
      <c r="Q893" s="13"/>
      <c r="R893" s="13"/>
    </row>
    <row r="894" spans="1:18" s="281" customFormat="1" x14ac:dyDescent="0.3">
      <c r="A894" s="13"/>
      <c r="B894" s="282"/>
      <c r="C894" s="280"/>
      <c r="D894" s="280"/>
      <c r="E894" s="280"/>
      <c r="F894" s="42"/>
      <c r="G894" s="283"/>
      <c r="L894" s="13"/>
      <c r="M894" s="13"/>
      <c r="N894" s="13"/>
      <c r="O894" s="13"/>
      <c r="P894" s="13"/>
      <c r="Q894" s="13"/>
      <c r="R894" s="13"/>
    </row>
    <row r="895" spans="1:18" s="281" customFormat="1" x14ac:dyDescent="0.3">
      <c r="A895" s="13"/>
      <c r="B895" s="282"/>
      <c r="C895" s="280"/>
      <c r="D895" s="280"/>
      <c r="E895" s="280"/>
      <c r="F895" s="42"/>
      <c r="G895" s="283"/>
      <c r="L895" s="13"/>
      <c r="M895" s="13"/>
      <c r="N895" s="13"/>
      <c r="O895" s="13"/>
      <c r="P895" s="13"/>
      <c r="Q895" s="13"/>
      <c r="R895" s="13"/>
    </row>
    <row r="896" spans="1:18" s="281" customFormat="1" x14ac:dyDescent="0.3">
      <c r="A896" s="13"/>
      <c r="B896" s="282"/>
      <c r="C896" s="280"/>
      <c r="D896" s="280"/>
      <c r="E896" s="280"/>
      <c r="F896" s="42"/>
      <c r="G896" s="283"/>
      <c r="L896" s="13"/>
      <c r="M896" s="13"/>
      <c r="N896" s="13"/>
      <c r="O896" s="13"/>
      <c r="P896" s="13"/>
      <c r="Q896" s="13"/>
      <c r="R896" s="13"/>
    </row>
    <row r="897" spans="1:18" s="281" customFormat="1" x14ac:dyDescent="0.3">
      <c r="A897" s="13"/>
      <c r="B897" s="282"/>
      <c r="C897" s="280"/>
      <c r="D897" s="280"/>
      <c r="E897" s="280"/>
      <c r="F897" s="42"/>
      <c r="G897" s="283"/>
      <c r="L897" s="13"/>
      <c r="M897" s="13"/>
      <c r="N897" s="13"/>
      <c r="O897" s="13"/>
      <c r="P897" s="13"/>
      <c r="Q897" s="13"/>
      <c r="R897" s="13"/>
    </row>
    <row r="898" spans="1:18" s="281" customFormat="1" x14ac:dyDescent="0.3">
      <c r="A898" s="13"/>
      <c r="B898" s="282"/>
      <c r="C898" s="280"/>
      <c r="D898" s="280"/>
      <c r="E898" s="280"/>
      <c r="F898" s="42"/>
      <c r="G898" s="283"/>
      <c r="L898" s="13"/>
      <c r="M898" s="13"/>
      <c r="N898" s="13"/>
      <c r="O898" s="13"/>
      <c r="P898" s="13"/>
      <c r="Q898" s="13"/>
      <c r="R898" s="13"/>
    </row>
    <row r="899" spans="1:18" s="281" customFormat="1" x14ac:dyDescent="0.3">
      <c r="A899" s="13"/>
      <c r="B899" s="282"/>
      <c r="C899" s="280"/>
      <c r="D899" s="280"/>
      <c r="E899" s="280"/>
      <c r="F899" s="42"/>
      <c r="G899" s="283"/>
      <c r="L899" s="13"/>
      <c r="M899" s="13"/>
      <c r="N899" s="13"/>
      <c r="O899" s="13"/>
      <c r="P899" s="13"/>
      <c r="Q899" s="13"/>
      <c r="R899" s="13"/>
    </row>
    <row r="900" spans="1:18" s="281" customFormat="1" x14ac:dyDescent="0.3">
      <c r="A900" s="13"/>
      <c r="B900" s="282"/>
      <c r="C900" s="280"/>
      <c r="D900" s="280"/>
      <c r="E900" s="280"/>
      <c r="F900" s="42"/>
      <c r="G900" s="283"/>
      <c r="L900" s="13"/>
      <c r="M900" s="13"/>
      <c r="N900" s="13"/>
      <c r="O900" s="13"/>
      <c r="P900" s="13"/>
      <c r="Q900" s="13"/>
      <c r="R900" s="13"/>
    </row>
    <row r="901" spans="1:18" s="281" customFormat="1" x14ac:dyDescent="0.3">
      <c r="A901" s="13"/>
      <c r="B901" s="282"/>
      <c r="C901" s="280"/>
      <c r="D901" s="280"/>
      <c r="E901" s="280"/>
      <c r="F901" s="42"/>
      <c r="G901" s="283"/>
      <c r="L901" s="13"/>
      <c r="M901" s="13"/>
      <c r="N901" s="13"/>
      <c r="O901" s="13"/>
      <c r="P901" s="13"/>
      <c r="Q901" s="13"/>
      <c r="R901" s="13"/>
    </row>
    <row r="902" spans="1:18" s="281" customFormat="1" x14ac:dyDescent="0.3">
      <c r="A902" s="13"/>
      <c r="B902" s="282"/>
      <c r="C902" s="280"/>
      <c r="D902" s="280"/>
      <c r="E902" s="280"/>
      <c r="F902" s="42"/>
      <c r="G902" s="283"/>
      <c r="L902" s="13"/>
      <c r="M902" s="13"/>
      <c r="N902" s="13"/>
      <c r="O902" s="13"/>
      <c r="P902" s="13"/>
      <c r="Q902" s="13"/>
      <c r="R902" s="13"/>
    </row>
    <row r="903" spans="1:18" s="281" customFormat="1" x14ac:dyDescent="0.3">
      <c r="A903" s="13"/>
      <c r="B903" s="282"/>
      <c r="C903" s="280"/>
      <c r="D903" s="280"/>
      <c r="E903" s="280"/>
      <c r="F903" s="42"/>
      <c r="G903" s="283"/>
      <c r="L903" s="13"/>
      <c r="M903" s="13"/>
      <c r="N903" s="13"/>
      <c r="O903" s="13"/>
      <c r="P903" s="13"/>
      <c r="Q903" s="13"/>
      <c r="R903" s="13"/>
    </row>
    <row r="904" spans="1:18" s="281" customFormat="1" x14ac:dyDescent="0.3">
      <c r="A904" s="13"/>
      <c r="B904" s="282"/>
      <c r="C904" s="280"/>
      <c r="D904" s="280"/>
      <c r="E904" s="280"/>
      <c r="F904" s="42"/>
      <c r="G904" s="283"/>
      <c r="L904" s="13"/>
      <c r="M904" s="13"/>
      <c r="N904" s="13"/>
      <c r="O904" s="13"/>
      <c r="P904" s="13"/>
      <c r="Q904" s="13"/>
      <c r="R904" s="13"/>
    </row>
    <row r="905" spans="1:18" s="281" customFormat="1" x14ac:dyDescent="0.3">
      <c r="A905" s="13"/>
      <c r="B905" s="282"/>
      <c r="C905" s="280"/>
      <c r="D905" s="280"/>
      <c r="E905" s="280"/>
      <c r="F905" s="42"/>
      <c r="G905" s="283"/>
      <c r="L905" s="13"/>
      <c r="M905" s="13"/>
      <c r="N905" s="13"/>
      <c r="O905" s="13"/>
      <c r="P905" s="13"/>
      <c r="Q905" s="13"/>
      <c r="R905" s="13"/>
    </row>
    <row r="906" spans="1:18" s="281" customFormat="1" x14ac:dyDescent="0.3">
      <c r="A906" s="13"/>
      <c r="B906" s="282"/>
      <c r="C906" s="280"/>
      <c r="D906" s="280"/>
      <c r="E906" s="280"/>
      <c r="F906" s="42"/>
      <c r="G906" s="283"/>
      <c r="L906" s="13"/>
      <c r="M906" s="13"/>
      <c r="N906" s="13"/>
      <c r="O906" s="13"/>
      <c r="P906" s="13"/>
      <c r="Q906" s="13"/>
      <c r="R906" s="13"/>
    </row>
    <row r="907" spans="1:18" s="281" customFormat="1" x14ac:dyDescent="0.3">
      <c r="A907" s="13"/>
      <c r="B907" s="282"/>
      <c r="C907" s="280"/>
      <c r="D907" s="280"/>
      <c r="E907" s="280"/>
      <c r="F907" s="42"/>
      <c r="G907" s="283"/>
      <c r="L907" s="13"/>
      <c r="M907" s="13"/>
      <c r="N907" s="13"/>
      <c r="O907" s="13"/>
      <c r="P907" s="13"/>
      <c r="Q907" s="13"/>
      <c r="R907" s="13"/>
    </row>
    <row r="908" spans="1:18" s="281" customFormat="1" x14ac:dyDescent="0.3">
      <c r="A908" s="13"/>
      <c r="B908" s="282"/>
      <c r="C908" s="280"/>
      <c r="D908" s="280"/>
      <c r="E908" s="280"/>
      <c r="F908" s="42"/>
      <c r="G908" s="283"/>
      <c r="L908" s="13"/>
      <c r="M908" s="13"/>
      <c r="N908" s="13"/>
      <c r="O908" s="13"/>
      <c r="P908" s="13"/>
      <c r="Q908" s="13"/>
      <c r="R908" s="13"/>
    </row>
    <row r="909" spans="1:18" s="281" customFormat="1" x14ac:dyDescent="0.3">
      <c r="A909" s="13"/>
      <c r="B909" s="282"/>
      <c r="C909" s="280"/>
      <c r="D909" s="280"/>
      <c r="E909" s="280"/>
      <c r="F909" s="42"/>
      <c r="G909" s="283"/>
      <c r="L909" s="13"/>
      <c r="M909" s="13"/>
      <c r="N909" s="13"/>
      <c r="O909" s="13"/>
      <c r="P909" s="13"/>
      <c r="Q909" s="13"/>
      <c r="R909" s="13"/>
    </row>
    <row r="910" spans="1:18" s="281" customFormat="1" x14ac:dyDescent="0.3">
      <c r="A910" s="13"/>
      <c r="B910" s="282"/>
      <c r="C910" s="280"/>
      <c r="D910" s="280"/>
      <c r="E910" s="280"/>
      <c r="F910" s="42"/>
      <c r="G910" s="283"/>
      <c r="L910" s="13"/>
      <c r="M910" s="13"/>
      <c r="N910" s="13"/>
      <c r="O910" s="13"/>
      <c r="P910" s="13"/>
      <c r="Q910" s="13"/>
      <c r="R910" s="13"/>
    </row>
    <row r="911" spans="1:18" s="281" customFormat="1" x14ac:dyDescent="0.3">
      <c r="A911" s="13"/>
      <c r="B911" s="282"/>
      <c r="C911" s="280"/>
      <c r="D911" s="280"/>
      <c r="E911" s="280"/>
      <c r="F911" s="42"/>
      <c r="G911" s="283"/>
      <c r="L911" s="13"/>
      <c r="M911" s="13"/>
      <c r="N911" s="13"/>
      <c r="O911" s="13"/>
      <c r="P911" s="13"/>
      <c r="Q911" s="13"/>
      <c r="R911" s="13"/>
    </row>
    <row r="912" spans="1:18" s="281" customFormat="1" x14ac:dyDescent="0.3">
      <c r="A912" s="13"/>
      <c r="B912" s="282"/>
      <c r="C912" s="280"/>
      <c r="D912" s="280"/>
      <c r="E912" s="280"/>
      <c r="F912" s="42"/>
      <c r="G912" s="283"/>
      <c r="L912" s="13"/>
      <c r="M912" s="13"/>
      <c r="N912" s="13"/>
      <c r="O912" s="13"/>
      <c r="P912" s="13"/>
      <c r="Q912" s="13"/>
      <c r="R912" s="13"/>
    </row>
    <row r="913" spans="1:18" s="281" customFormat="1" x14ac:dyDescent="0.3">
      <c r="A913" s="13"/>
      <c r="B913" s="282"/>
      <c r="C913" s="280"/>
      <c r="D913" s="280"/>
      <c r="E913" s="280"/>
      <c r="F913" s="42"/>
      <c r="G913" s="283"/>
      <c r="L913" s="13"/>
      <c r="M913" s="13"/>
      <c r="N913" s="13"/>
      <c r="O913" s="13"/>
      <c r="P913" s="13"/>
      <c r="Q913" s="13"/>
      <c r="R913" s="13"/>
    </row>
    <row r="914" spans="1:18" s="281" customFormat="1" x14ac:dyDescent="0.3">
      <c r="A914" s="13"/>
      <c r="B914" s="282"/>
      <c r="C914" s="280"/>
      <c r="D914" s="280"/>
      <c r="E914" s="280"/>
      <c r="F914" s="42"/>
      <c r="G914" s="283"/>
      <c r="L914" s="13"/>
      <c r="M914" s="13"/>
      <c r="N914" s="13"/>
      <c r="O914" s="13"/>
      <c r="P914" s="13"/>
      <c r="Q914" s="13"/>
      <c r="R914" s="13"/>
    </row>
    <row r="915" spans="1:18" s="281" customFormat="1" x14ac:dyDescent="0.3">
      <c r="A915" s="13"/>
      <c r="B915" s="282"/>
      <c r="C915" s="280"/>
      <c r="D915" s="280"/>
      <c r="E915" s="280"/>
      <c r="F915" s="42"/>
      <c r="G915" s="283"/>
      <c r="L915" s="13"/>
      <c r="M915" s="13"/>
      <c r="N915" s="13"/>
      <c r="O915" s="13"/>
      <c r="P915" s="13"/>
      <c r="Q915" s="13"/>
      <c r="R915" s="13"/>
    </row>
    <row r="916" spans="1:18" s="281" customFormat="1" x14ac:dyDescent="0.3">
      <c r="A916" s="13"/>
      <c r="B916" s="282"/>
      <c r="C916" s="280"/>
      <c r="D916" s="280"/>
      <c r="E916" s="280"/>
      <c r="F916" s="42"/>
      <c r="G916" s="283"/>
      <c r="L916" s="13"/>
      <c r="M916" s="13"/>
      <c r="N916" s="13"/>
      <c r="O916" s="13"/>
      <c r="P916" s="13"/>
      <c r="Q916" s="13"/>
      <c r="R916" s="13"/>
    </row>
    <row r="917" spans="1:18" s="281" customFormat="1" x14ac:dyDescent="0.3">
      <c r="A917" s="13"/>
      <c r="B917" s="282"/>
      <c r="C917" s="280"/>
      <c r="D917" s="280"/>
      <c r="E917" s="280"/>
      <c r="F917" s="42"/>
      <c r="G917" s="283"/>
      <c r="L917" s="13"/>
      <c r="M917" s="13"/>
      <c r="N917" s="13"/>
      <c r="O917" s="13"/>
      <c r="P917" s="13"/>
      <c r="Q917" s="13"/>
      <c r="R917" s="13"/>
    </row>
    <row r="918" spans="1:18" s="281" customFormat="1" x14ac:dyDescent="0.3">
      <c r="A918" s="13"/>
      <c r="B918" s="282"/>
      <c r="C918" s="280"/>
      <c r="D918" s="280"/>
      <c r="E918" s="280"/>
      <c r="F918" s="42"/>
      <c r="G918" s="283"/>
      <c r="L918" s="13"/>
      <c r="M918" s="13"/>
      <c r="N918" s="13"/>
      <c r="O918" s="13"/>
      <c r="P918" s="13"/>
      <c r="Q918" s="13"/>
      <c r="R918" s="13"/>
    </row>
    <row r="919" spans="1:18" s="281" customFormat="1" x14ac:dyDescent="0.3">
      <c r="A919" s="13"/>
      <c r="B919" s="282"/>
      <c r="C919" s="280"/>
      <c r="D919" s="280"/>
      <c r="E919" s="280"/>
      <c r="F919" s="42"/>
      <c r="G919" s="283"/>
      <c r="L919" s="13"/>
      <c r="M919" s="13"/>
      <c r="N919" s="13"/>
      <c r="O919" s="13"/>
      <c r="P919" s="13"/>
      <c r="Q919" s="13"/>
      <c r="R919" s="13"/>
    </row>
    <row r="920" spans="1:18" s="281" customFormat="1" x14ac:dyDescent="0.3">
      <c r="A920" s="13"/>
      <c r="B920" s="282"/>
      <c r="C920" s="280"/>
      <c r="D920" s="280"/>
      <c r="E920" s="280"/>
      <c r="F920" s="42"/>
      <c r="G920" s="283"/>
      <c r="L920" s="13"/>
      <c r="M920" s="13"/>
      <c r="N920" s="13"/>
      <c r="O920" s="13"/>
      <c r="P920" s="13"/>
      <c r="Q920" s="13"/>
      <c r="R920" s="13"/>
    </row>
    <row r="921" spans="1:18" s="281" customFormat="1" x14ac:dyDescent="0.3">
      <c r="A921" s="13"/>
      <c r="B921" s="282"/>
      <c r="C921" s="280"/>
      <c r="D921" s="280"/>
      <c r="E921" s="280"/>
      <c r="F921" s="42"/>
      <c r="G921" s="283"/>
      <c r="L921" s="13"/>
      <c r="M921" s="13"/>
      <c r="N921" s="13"/>
      <c r="O921" s="13"/>
      <c r="P921" s="13"/>
      <c r="Q921" s="13"/>
      <c r="R921" s="13"/>
    </row>
    <row r="922" spans="1:18" s="281" customFormat="1" x14ac:dyDescent="0.3">
      <c r="A922" s="13"/>
      <c r="B922" s="282"/>
      <c r="C922" s="280"/>
      <c r="D922" s="280"/>
      <c r="E922" s="280"/>
      <c r="F922" s="42"/>
      <c r="G922" s="283"/>
      <c r="L922" s="13"/>
      <c r="M922" s="13"/>
      <c r="N922" s="13"/>
      <c r="O922" s="13"/>
      <c r="P922" s="13"/>
      <c r="Q922" s="13"/>
      <c r="R922" s="13"/>
    </row>
    <row r="923" spans="1:18" s="281" customFormat="1" x14ac:dyDescent="0.3">
      <c r="A923" s="13"/>
      <c r="B923" s="282"/>
      <c r="C923" s="280"/>
      <c r="D923" s="280"/>
      <c r="E923" s="280"/>
      <c r="F923" s="42"/>
      <c r="G923" s="283"/>
      <c r="L923" s="13"/>
      <c r="M923" s="13"/>
      <c r="N923" s="13"/>
      <c r="O923" s="13"/>
      <c r="P923" s="13"/>
      <c r="Q923" s="13"/>
      <c r="R923" s="13"/>
    </row>
    <row r="924" spans="1:18" s="281" customFormat="1" x14ac:dyDescent="0.3">
      <c r="A924" s="13"/>
      <c r="B924" s="282"/>
      <c r="C924" s="280"/>
      <c r="D924" s="280"/>
      <c r="E924" s="280"/>
      <c r="F924" s="42"/>
      <c r="G924" s="283"/>
      <c r="L924" s="13"/>
      <c r="M924" s="13"/>
      <c r="N924" s="13"/>
      <c r="O924" s="13"/>
      <c r="P924" s="13"/>
      <c r="Q924" s="13"/>
      <c r="R924" s="13"/>
    </row>
    <row r="925" spans="1:18" s="281" customFormat="1" x14ac:dyDescent="0.3">
      <c r="A925" s="13"/>
      <c r="B925" s="282"/>
      <c r="C925" s="280"/>
      <c r="D925" s="280"/>
      <c r="E925" s="280"/>
      <c r="F925" s="42"/>
      <c r="G925" s="283"/>
      <c r="L925" s="13"/>
      <c r="M925" s="13"/>
      <c r="N925" s="13"/>
      <c r="O925" s="13"/>
      <c r="P925" s="13"/>
      <c r="Q925" s="13"/>
      <c r="R925" s="13"/>
    </row>
    <row r="926" spans="1:18" s="281" customFormat="1" x14ac:dyDescent="0.3">
      <c r="A926" s="13"/>
      <c r="B926" s="282"/>
      <c r="C926" s="280"/>
      <c r="D926" s="280"/>
      <c r="E926" s="280"/>
      <c r="F926" s="42"/>
      <c r="G926" s="283"/>
      <c r="L926" s="13"/>
      <c r="M926" s="13"/>
      <c r="N926" s="13"/>
      <c r="O926" s="13"/>
      <c r="P926" s="13"/>
      <c r="Q926" s="13"/>
      <c r="R926" s="13"/>
    </row>
    <row r="927" spans="1:18" s="281" customFormat="1" x14ac:dyDescent="0.3">
      <c r="A927" s="13"/>
      <c r="B927" s="282"/>
      <c r="C927" s="280"/>
      <c r="D927" s="280"/>
      <c r="E927" s="280"/>
      <c r="F927" s="42"/>
      <c r="G927" s="283"/>
      <c r="L927" s="13"/>
      <c r="M927" s="13"/>
      <c r="N927" s="13"/>
      <c r="O927" s="13"/>
      <c r="P927" s="13"/>
      <c r="Q927" s="13"/>
      <c r="R927" s="13"/>
    </row>
    <row r="928" spans="1:18" s="281" customFormat="1" x14ac:dyDescent="0.3">
      <c r="A928" s="13"/>
      <c r="B928" s="282"/>
      <c r="C928" s="280"/>
      <c r="D928" s="280"/>
      <c r="E928" s="280"/>
      <c r="F928" s="42"/>
      <c r="G928" s="283"/>
      <c r="L928" s="13"/>
      <c r="M928" s="13"/>
      <c r="N928" s="13"/>
      <c r="O928" s="13"/>
      <c r="P928" s="13"/>
      <c r="Q928" s="13"/>
      <c r="R928" s="13"/>
    </row>
    <row r="929" spans="1:18" s="281" customFormat="1" x14ac:dyDescent="0.3">
      <c r="A929" s="13"/>
      <c r="B929" s="282"/>
      <c r="C929" s="280"/>
      <c r="D929" s="280"/>
      <c r="E929" s="280"/>
      <c r="F929" s="42"/>
      <c r="G929" s="283"/>
      <c r="L929" s="13"/>
      <c r="M929" s="13"/>
      <c r="N929" s="13"/>
      <c r="O929" s="13"/>
      <c r="P929" s="13"/>
      <c r="Q929" s="13"/>
      <c r="R929" s="13"/>
    </row>
    <row r="930" spans="1:18" s="281" customFormat="1" x14ac:dyDescent="0.3">
      <c r="A930" s="13"/>
      <c r="B930" s="282"/>
      <c r="C930" s="280"/>
      <c r="D930" s="280"/>
      <c r="E930" s="280"/>
      <c r="F930" s="42"/>
      <c r="G930" s="283"/>
      <c r="L930" s="13"/>
      <c r="M930" s="13"/>
      <c r="N930" s="13"/>
      <c r="O930" s="13"/>
      <c r="P930" s="13"/>
      <c r="Q930" s="13"/>
      <c r="R930" s="13"/>
    </row>
    <row r="931" spans="1:18" s="281" customFormat="1" x14ac:dyDescent="0.3">
      <c r="A931" s="13"/>
      <c r="B931" s="282"/>
      <c r="C931" s="280"/>
      <c r="D931" s="280"/>
      <c r="E931" s="280"/>
      <c r="F931" s="42"/>
      <c r="G931" s="283"/>
      <c r="L931" s="13"/>
      <c r="M931" s="13"/>
      <c r="N931" s="13"/>
      <c r="O931" s="13"/>
      <c r="P931" s="13"/>
      <c r="Q931" s="13"/>
      <c r="R931" s="13"/>
    </row>
    <row r="932" spans="1:18" s="281" customFormat="1" x14ac:dyDescent="0.3">
      <c r="A932" s="13"/>
      <c r="B932" s="282"/>
      <c r="C932" s="280"/>
      <c r="D932" s="280"/>
      <c r="E932" s="280"/>
      <c r="F932" s="42"/>
      <c r="G932" s="283"/>
      <c r="L932" s="13"/>
      <c r="M932" s="13"/>
      <c r="N932" s="13"/>
      <c r="O932" s="13"/>
      <c r="P932" s="13"/>
      <c r="Q932" s="13"/>
      <c r="R932" s="13"/>
    </row>
    <row r="933" spans="1:18" s="281" customFormat="1" x14ac:dyDescent="0.3">
      <c r="A933" s="13"/>
      <c r="B933" s="282"/>
      <c r="C933" s="280"/>
      <c r="D933" s="280"/>
      <c r="E933" s="280"/>
      <c r="F933" s="42"/>
      <c r="G933" s="283"/>
      <c r="L933" s="13"/>
      <c r="M933" s="13"/>
      <c r="N933" s="13"/>
      <c r="O933" s="13"/>
      <c r="P933" s="13"/>
      <c r="Q933" s="13"/>
      <c r="R933" s="13"/>
    </row>
    <row r="934" spans="1:18" s="281" customFormat="1" x14ac:dyDescent="0.3">
      <c r="A934" s="13"/>
      <c r="B934" s="282"/>
      <c r="C934" s="280"/>
      <c r="D934" s="280"/>
      <c r="E934" s="280"/>
      <c r="F934" s="42"/>
      <c r="G934" s="283"/>
      <c r="L934" s="13"/>
      <c r="M934" s="13"/>
      <c r="N934" s="13"/>
      <c r="O934" s="13"/>
      <c r="P934" s="13"/>
      <c r="Q934" s="13"/>
      <c r="R934" s="13"/>
    </row>
    <row r="935" spans="1:18" s="281" customFormat="1" x14ac:dyDescent="0.3">
      <c r="A935" s="13"/>
      <c r="B935" s="282"/>
      <c r="C935" s="280"/>
      <c r="D935" s="280"/>
      <c r="E935" s="280"/>
      <c r="F935" s="42"/>
      <c r="G935" s="283"/>
      <c r="L935" s="13"/>
      <c r="M935" s="13"/>
      <c r="N935" s="13"/>
      <c r="O935" s="13"/>
      <c r="P935" s="13"/>
      <c r="Q935" s="13"/>
      <c r="R935" s="13"/>
    </row>
    <row r="936" spans="1:18" s="281" customFormat="1" x14ac:dyDescent="0.3">
      <c r="A936" s="13"/>
      <c r="B936" s="282"/>
      <c r="C936" s="280"/>
      <c r="D936" s="280"/>
      <c r="E936" s="280"/>
      <c r="F936" s="42"/>
      <c r="G936" s="283"/>
      <c r="L936" s="13"/>
      <c r="M936" s="13"/>
      <c r="N936" s="13"/>
      <c r="O936" s="13"/>
      <c r="P936" s="13"/>
      <c r="Q936" s="13"/>
      <c r="R936" s="13"/>
    </row>
    <row r="937" spans="1:18" s="281" customFormat="1" x14ac:dyDescent="0.3">
      <c r="A937" s="13"/>
      <c r="B937" s="282"/>
      <c r="C937" s="280"/>
      <c r="D937" s="280"/>
      <c r="E937" s="280"/>
      <c r="F937" s="42"/>
      <c r="G937" s="283"/>
      <c r="L937" s="13"/>
      <c r="M937" s="13"/>
      <c r="N937" s="13"/>
      <c r="O937" s="13"/>
      <c r="P937" s="13"/>
      <c r="Q937" s="13"/>
      <c r="R937" s="13"/>
    </row>
    <row r="938" spans="1:18" s="281" customFormat="1" x14ac:dyDescent="0.3">
      <c r="A938" s="13"/>
      <c r="B938" s="282"/>
      <c r="C938" s="280"/>
      <c r="D938" s="280"/>
      <c r="E938" s="280"/>
      <c r="F938" s="42"/>
      <c r="G938" s="283"/>
      <c r="L938" s="13"/>
      <c r="M938" s="13"/>
      <c r="N938" s="13"/>
      <c r="O938" s="13"/>
      <c r="P938" s="13"/>
      <c r="Q938" s="13"/>
      <c r="R938" s="13"/>
    </row>
    <row r="939" spans="1:18" s="281" customFormat="1" x14ac:dyDescent="0.3">
      <c r="A939" s="13"/>
      <c r="B939" s="282"/>
      <c r="C939" s="280"/>
      <c r="D939" s="280"/>
      <c r="E939" s="280"/>
      <c r="F939" s="42"/>
      <c r="G939" s="283"/>
      <c r="L939" s="13"/>
      <c r="M939" s="13"/>
      <c r="N939" s="13"/>
      <c r="O939" s="13"/>
      <c r="P939" s="13"/>
      <c r="Q939" s="13"/>
      <c r="R939" s="13"/>
    </row>
    <row r="940" spans="1:18" s="281" customFormat="1" x14ac:dyDescent="0.3">
      <c r="A940" s="13"/>
      <c r="B940" s="282"/>
      <c r="C940" s="280"/>
      <c r="D940" s="280"/>
      <c r="E940" s="280"/>
      <c r="F940" s="42"/>
      <c r="G940" s="283"/>
      <c r="L940" s="13"/>
      <c r="M940" s="13"/>
      <c r="N940" s="13"/>
      <c r="O940" s="13"/>
      <c r="P940" s="13"/>
      <c r="Q940" s="13"/>
      <c r="R940" s="13"/>
    </row>
    <row r="941" spans="1:18" s="281" customFormat="1" x14ac:dyDescent="0.3">
      <c r="A941" s="13"/>
      <c r="B941" s="282"/>
      <c r="C941" s="280"/>
      <c r="D941" s="280"/>
      <c r="E941" s="280"/>
      <c r="F941" s="42"/>
      <c r="G941" s="283"/>
      <c r="L941" s="13"/>
      <c r="M941" s="13"/>
      <c r="N941" s="13"/>
      <c r="O941" s="13"/>
      <c r="P941" s="13"/>
      <c r="Q941" s="13"/>
      <c r="R941" s="13"/>
    </row>
    <row r="942" spans="1:18" s="281" customFormat="1" x14ac:dyDescent="0.3">
      <c r="A942" s="13"/>
      <c r="B942" s="282"/>
      <c r="C942" s="280"/>
      <c r="D942" s="280"/>
      <c r="E942" s="280"/>
      <c r="F942" s="42"/>
      <c r="G942" s="283"/>
      <c r="L942" s="13"/>
      <c r="M942" s="13"/>
      <c r="N942" s="13"/>
      <c r="O942" s="13"/>
      <c r="P942" s="13"/>
      <c r="Q942" s="13"/>
      <c r="R942" s="13"/>
    </row>
    <row r="943" spans="1:18" s="281" customFormat="1" x14ac:dyDescent="0.3">
      <c r="A943" s="13"/>
      <c r="B943" s="282"/>
      <c r="C943" s="280"/>
      <c r="D943" s="280"/>
      <c r="E943" s="280"/>
      <c r="F943" s="42"/>
      <c r="G943" s="283"/>
      <c r="L943" s="13"/>
      <c r="M943" s="13"/>
      <c r="N943" s="13"/>
      <c r="O943" s="13"/>
      <c r="P943" s="13"/>
      <c r="Q943" s="13"/>
      <c r="R943" s="13"/>
    </row>
    <row r="944" spans="1:18" s="281" customFormat="1" x14ac:dyDescent="0.3">
      <c r="A944" s="13"/>
      <c r="B944" s="282"/>
      <c r="C944" s="280"/>
      <c r="D944" s="280"/>
      <c r="E944" s="280"/>
      <c r="F944" s="42"/>
      <c r="G944" s="283"/>
      <c r="L944" s="13"/>
      <c r="M944" s="13"/>
      <c r="N944" s="13"/>
      <c r="O944" s="13"/>
      <c r="P944" s="13"/>
      <c r="Q944" s="13"/>
      <c r="R944" s="13"/>
    </row>
    <row r="945" spans="1:18" s="281" customFormat="1" x14ac:dyDescent="0.3">
      <c r="A945" s="13"/>
      <c r="B945" s="282"/>
      <c r="C945" s="280"/>
      <c r="D945" s="280"/>
      <c r="E945" s="280"/>
      <c r="F945" s="42"/>
      <c r="G945" s="283"/>
      <c r="L945" s="13"/>
      <c r="M945" s="13"/>
      <c r="N945" s="13"/>
      <c r="O945" s="13"/>
      <c r="P945" s="13"/>
      <c r="Q945" s="13"/>
      <c r="R945" s="13"/>
    </row>
    <row r="946" spans="1:18" s="281" customFormat="1" x14ac:dyDescent="0.3">
      <c r="A946" s="13"/>
      <c r="B946" s="282"/>
      <c r="C946" s="280"/>
      <c r="D946" s="280"/>
      <c r="E946" s="280"/>
      <c r="F946" s="42"/>
      <c r="G946" s="283"/>
      <c r="L946" s="13"/>
      <c r="M946" s="13"/>
      <c r="N946" s="13"/>
      <c r="O946" s="13"/>
      <c r="P946" s="13"/>
      <c r="Q946" s="13"/>
      <c r="R946" s="13"/>
    </row>
    <row r="947" spans="1:18" s="281" customFormat="1" x14ac:dyDescent="0.3">
      <c r="A947" s="13"/>
      <c r="B947" s="282"/>
      <c r="C947" s="280"/>
      <c r="D947" s="280"/>
      <c r="E947" s="280"/>
      <c r="F947" s="42"/>
      <c r="G947" s="283"/>
      <c r="L947" s="13"/>
      <c r="M947" s="13"/>
      <c r="N947" s="13"/>
      <c r="O947" s="13"/>
      <c r="P947" s="13"/>
      <c r="Q947" s="13"/>
      <c r="R947" s="13"/>
    </row>
    <row r="948" spans="1:18" s="281" customFormat="1" x14ac:dyDescent="0.3">
      <c r="A948" s="13"/>
      <c r="B948" s="282"/>
      <c r="C948" s="280"/>
      <c r="D948" s="280"/>
      <c r="E948" s="280"/>
      <c r="F948" s="42"/>
      <c r="G948" s="283"/>
      <c r="L948" s="13"/>
      <c r="M948" s="13"/>
      <c r="N948" s="13"/>
      <c r="O948" s="13"/>
      <c r="P948" s="13"/>
      <c r="Q948" s="13"/>
      <c r="R948" s="13"/>
    </row>
    <row r="949" spans="1:18" s="281" customFormat="1" x14ac:dyDescent="0.3">
      <c r="A949" s="13"/>
      <c r="B949" s="282"/>
      <c r="C949" s="280"/>
      <c r="D949" s="280"/>
      <c r="E949" s="280"/>
      <c r="F949" s="42"/>
      <c r="G949" s="283"/>
      <c r="L949" s="13"/>
      <c r="M949" s="13"/>
      <c r="N949" s="13"/>
      <c r="O949" s="13"/>
      <c r="P949" s="13"/>
      <c r="Q949" s="13"/>
      <c r="R949" s="13"/>
    </row>
    <row r="950" spans="1:18" s="281" customFormat="1" x14ac:dyDescent="0.3">
      <c r="A950" s="13"/>
      <c r="B950" s="282"/>
      <c r="C950" s="280"/>
      <c r="D950" s="280"/>
      <c r="E950" s="280"/>
      <c r="F950" s="42"/>
      <c r="G950" s="283"/>
      <c r="L950" s="13"/>
      <c r="M950" s="13"/>
      <c r="N950" s="13"/>
      <c r="O950" s="13"/>
      <c r="P950" s="13"/>
      <c r="Q950" s="13"/>
      <c r="R950" s="13"/>
    </row>
    <row r="951" spans="1:18" s="281" customFormat="1" x14ac:dyDescent="0.3">
      <c r="A951" s="13"/>
      <c r="B951" s="282"/>
      <c r="C951" s="280"/>
      <c r="D951" s="280"/>
      <c r="E951" s="280"/>
      <c r="F951" s="42"/>
      <c r="G951" s="283"/>
      <c r="L951" s="13"/>
      <c r="M951" s="13"/>
      <c r="N951" s="13"/>
      <c r="O951" s="13"/>
      <c r="P951" s="13"/>
      <c r="Q951" s="13"/>
      <c r="R951" s="13"/>
    </row>
    <row r="952" spans="1:18" s="281" customFormat="1" x14ac:dyDescent="0.3">
      <c r="A952" s="13"/>
      <c r="B952" s="282"/>
      <c r="C952" s="280"/>
      <c r="D952" s="280"/>
      <c r="E952" s="280"/>
      <c r="F952" s="42"/>
      <c r="G952" s="283"/>
      <c r="L952" s="13"/>
      <c r="M952" s="13"/>
      <c r="N952" s="13"/>
      <c r="O952" s="13"/>
      <c r="P952" s="13"/>
      <c r="Q952" s="13"/>
      <c r="R952" s="13"/>
    </row>
    <row r="953" spans="1:18" s="281" customFormat="1" x14ac:dyDescent="0.3">
      <c r="A953" s="13"/>
      <c r="B953" s="282"/>
      <c r="C953" s="280"/>
      <c r="D953" s="280"/>
      <c r="E953" s="280"/>
      <c r="F953" s="42"/>
      <c r="G953" s="283"/>
      <c r="L953" s="13"/>
      <c r="M953" s="13"/>
      <c r="N953" s="13"/>
      <c r="O953" s="13"/>
      <c r="P953" s="13"/>
      <c r="Q953" s="13"/>
      <c r="R953" s="13"/>
    </row>
    <row r="954" spans="1:18" s="281" customFormat="1" x14ac:dyDescent="0.3">
      <c r="A954" s="13"/>
      <c r="B954" s="282"/>
      <c r="C954" s="280"/>
      <c r="D954" s="280"/>
      <c r="E954" s="280"/>
      <c r="F954" s="42"/>
      <c r="G954" s="283"/>
      <c r="L954" s="13"/>
      <c r="M954" s="13"/>
      <c r="N954" s="13"/>
      <c r="O954" s="13"/>
      <c r="P954" s="13"/>
      <c r="Q954" s="13"/>
      <c r="R954" s="13"/>
    </row>
    <row r="955" spans="1:18" s="281" customFormat="1" x14ac:dyDescent="0.3">
      <c r="A955" s="13"/>
      <c r="B955" s="282"/>
      <c r="C955" s="280"/>
      <c r="D955" s="280"/>
      <c r="E955" s="280"/>
      <c r="F955" s="42"/>
      <c r="G955" s="283"/>
      <c r="L955" s="13"/>
      <c r="M955" s="13"/>
      <c r="N955" s="13"/>
      <c r="O955" s="13"/>
      <c r="P955" s="13"/>
      <c r="Q955" s="13"/>
      <c r="R955" s="13"/>
    </row>
    <row r="956" spans="1:18" s="281" customFormat="1" x14ac:dyDescent="0.3">
      <c r="A956" s="13"/>
      <c r="B956" s="282"/>
      <c r="C956" s="280"/>
      <c r="D956" s="280"/>
      <c r="E956" s="280"/>
      <c r="F956" s="42"/>
      <c r="G956" s="283"/>
      <c r="L956" s="13"/>
      <c r="M956" s="13"/>
      <c r="N956" s="13"/>
      <c r="O956" s="13"/>
      <c r="P956" s="13"/>
      <c r="Q956" s="13"/>
      <c r="R956" s="13"/>
    </row>
    <row r="957" spans="1:18" s="281" customFormat="1" x14ac:dyDescent="0.3">
      <c r="A957" s="13"/>
      <c r="B957" s="282"/>
      <c r="C957" s="280"/>
      <c r="D957" s="280"/>
      <c r="E957" s="280"/>
      <c r="F957" s="42"/>
      <c r="G957" s="283"/>
      <c r="L957" s="13"/>
      <c r="M957" s="13"/>
      <c r="N957" s="13"/>
      <c r="O957" s="13"/>
      <c r="P957" s="13"/>
      <c r="Q957" s="13"/>
      <c r="R957" s="13"/>
    </row>
    <row r="958" spans="1:18" s="281" customFormat="1" x14ac:dyDescent="0.3">
      <c r="A958" s="13"/>
      <c r="B958" s="282"/>
      <c r="C958" s="280"/>
      <c r="D958" s="280"/>
      <c r="E958" s="280"/>
      <c r="F958" s="42"/>
      <c r="G958" s="283"/>
      <c r="L958" s="13"/>
      <c r="M958" s="13"/>
      <c r="N958" s="13"/>
      <c r="O958" s="13"/>
      <c r="P958" s="13"/>
      <c r="Q958" s="13"/>
      <c r="R958" s="13"/>
    </row>
    <row r="959" spans="1:18" s="281" customFormat="1" x14ac:dyDescent="0.3">
      <c r="A959" s="13"/>
      <c r="B959" s="282"/>
      <c r="C959" s="280"/>
      <c r="D959" s="280"/>
      <c r="E959" s="280"/>
      <c r="F959" s="42"/>
      <c r="G959" s="283"/>
      <c r="L959" s="13"/>
      <c r="M959" s="13"/>
      <c r="N959" s="13"/>
      <c r="O959" s="13"/>
      <c r="P959" s="13"/>
      <c r="Q959" s="13"/>
      <c r="R959" s="13"/>
    </row>
    <row r="960" spans="1:18" s="281" customFormat="1" x14ac:dyDescent="0.3">
      <c r="A960" s="13"/>
      <c r="B960" s="282"/>
      <c r="C960" s="280"/>
      <c r="D960" s="280"/>
      <c r="E960" s="280"/>
      <c r="F960" s="42"/>
      <c r="G960" s="283"/>
      <c r="L960" s="13"/>
      <c r="M960" s="13"/>
      <c r="N960" s="13"/>
      <c r="O960" s="13"/>
      <c r="P960" s="13"/>
      <c r="Q960" s="13"/>
      <c r="R960" s="13"/>
    </row>
    <row r="961" spans="1:18" s="281" customFormat="1" x14ac:dyDescent="0.3">
      <c r="A961" s="13"/>
      <c r="B961" s="282"/>
      <c r="C961" s="280"/>
      <c r="D961" s="280"/>
      <c r="E961" s="280"/>
      <c r="F961" s="42"/>
      <c r="G961" s="283"/>
      <c r="L961" s="13"/>
      <c r="M961" s="13"/>
      <c r="N961" s="13"/>
      <c r="O961" s="13"/>
      <c r="P961" s="13"/>
      <c r="Q961" s="13"/>
      <c r="R961" s="13"/>
    </row>
    <row r="962" spans="1:18" s="281" customFormat="1" x14ac:dyDescent="0.3">
      <c r="A962" s="13"/>
      <c r="B962" s="282"/>
      <c r="C962" s="280"/>
      <c r="D962" s="280"/>
      <c r="E962" s="280"/>
      <c r="F962" s="42"/>
      <c r="G962" s="283"/>
      <c r="L962" s="13"/>
      <c r="M962" s="13"/>
      <c r="N962" s="13"/>
      <c r="O962" s="13"/>
      <c r="P962" s="13"/>
      <c r="Q962" s="13"/>
      <c r="R962" s="13"/>
    </row>
    <row r="963" spans="1:18" s="281" customFormat="1" x14ac:dyDescent="0.3">
      <c r="A963" s="13"/>
      <c r="B963" s="282"/>
      <c r="C963" s="280"/>
      <c r="D963" s="280"/>
      <c r="E963" s="280"/>
      <c r="F963" s="42"/>
      <c r="G963" s="283"/>
      <c r="L963" s="13"/>
      <c r="M963" s="13"/>
      <c r="N963" s="13"/>
      <c r="O963" s="13"/>
      <c r="P963" s="13"/>
      <c r="Q963" s="13"/>
      <c r="R963" s="13"/>
    </row>
    <row r="964" spans="1:18" s="281" customFormat="1" x14ac:dyDescent="0.3">
      <c r="A964" s="13"/>
      <c r="B964" s="282"/>
      <c r="C964" s="280"/>
      <c r="D964" s="280"/>
      <c r="E964" s="280"/>
      <c r="F964" s="42"/>
      <c r="G964" s="283"/>
      <c r="L964" s="13"/>
      <c r="M964" s="13"/>
      <c r="N964" s="13"/>
      <c r="O964" s="13"/>
      <c r="P964" s="13"/>
      <c r="Q964" s="13"/>
      <c r="R964" s="13"/>
    </row>
    <row r="965" spans="1:18" s="281" customFormat="1" x14ac:dyDescent="0.3">
      <c r="A965" s="13"/>
      <c r="B965" s="282"/>
      <c r="C965" s="280"/>
      <c r="D965" s="280"/>
      <c r="E965" s="280"/>
      <c r="F965" s="42"/>
      <c r="G965" s="283"/>
      <c r="L965" s="13"/>
      <c r="M965" s="13"/>
      <c r="N965" s="13"/>
      <c r="O965" s="13"/>
      <c r="P965" s="13"/>
      <c r="Q965" s="13"/>
      <c r="R965" s="13"/>
    </row>
    <row r="966" spans="1:18" s="281" customFormat="1" x14ac:dyDescent="0.3">
      <c r="A966" s="13"/>
      <c r="B966" s="282"/>
      <c r="C966" s="280"/>
      <c r="D966" s="280"/>
      <c r="E966" s="280"/>
      <c r="F966" s="42"/>
      <c r="G966" s="283"/>
      <c r="L966" s="13"/>
      <c r="M966" s="13"/>
      <c r="N966" s="13"/>
      <c r="O966" s="13"/>
      <c r="P966" s="13"/>
      <c r="Q966" s="13"/>
      <c r="R966" s="13"/>
    </row>
    <row r="967" spans="1:18" s="281" customFormat="1" x14ac:dyDescent="0.3">
      <c r="A967" s="13"/>
      <c r="B967" s="282"/>
      <c r="C967" s="280"/>
      <c r="D967" s="280"/>
      <c r="E967" s="280"/>
      <c r="F967" s="42"/>
      <c r="G967" s="283"/>
      <c r="L967" s="13"/>
      <c r="M967" s="13"/>
      <c r="N967" s="13"/>
      <c r="O967" s="13"/>
      <c r="P967" s="13"/>
      <c r="Q967" s="13"/>
      <c r="R967" s="13"/>
    </row>
    <row r="968" spans="1:18" s="281" customFormat="1" x14ac:dyDescent="0.3">
      <c r="A968" s="13"/>
      <c r="B968" s="282"/>
      <c r="C968" s="280"/>
      <c r="D968" s="280"/>
      <c r="E968" s="280"/>
      <c r="F968" s="42"/>
      <c r="G968" s="283"/>
      <c r="L968" s="13"/>
      <c r="M968" s="13"/>
      <c r="N968" s="13"/>
      <c r="O968" s="13"/>
      <c r="P968" s="13"/>
      <c r="Q968" s="13"/>
      <c r="R968" s="13"/>
    </row>
    <row r="969" spans="1:18" s="281" customFormat="1" x14ac:dyDescent="0.3">
      <c r="A969" s="13"/>
      <c r="B969" s="282"/>
      <c r="C969" s="280"/>
      <c r="D969" s="280"/>
      <c r="E969" s="280"/>
      <c r="F969" s="42"/>
      <c r="G969" s="283"/>
      <c r="L969" s="13"/>
      <c r="M969" s="13"/>
      <c r="N969" s="13"/>
      <c r="O969" s="13"/>
      <c r="P969" s="13"/>
      <c r="Q969" s="13"/>
      <c r="R969" s="13"/>
    </row>
    <row r="970" spans="1:18" s="281" customFormat="1" x14ac:dyDescent="0.3">
      <c r="A970" s="13"/>
      <c r="B970" s="282"/>
      <c r="C970" s="280"/>
      <c r="D970" s="280"/>
      <c r="E970" s="280"/>
      <c r="F970" s="42"/>
      <c r="G970" s="283"/>
      <c r="L970" s="13"/>
      <c r="M970" s="13"/>
      <c r="N970" s="13"/>
      <c r="O970" s="13"/>
      <c r="P970" s="13"/>
      <c r="Q970" s="13"/>
      <c r="R970" s="13"/>
    </row>
    <row r="971" spans="1:18" s="281" customFormat="1" x14ac:dyDescent="0.3">
      <c r="A971" s="13"/>
      <c r="B971" s="282"/>
      <c r="C971" s="280"/>
      <c r="D971" s="280"/>
      <c r="E971" s="280"/>
      <c r="F971" s="42"/>
      <c r="G971" s="283"/>
      <c r="L971" s="13"/>
      <c r="M971" s="13"/>
      <c r="N971" s="13"/>
      <c r="O971" s="13"/>
      <c r="P971" s="13"/>
      <c r="Q971" s="13"/>
      <c r="R971" s="13"/>
    </row>
    <row r="972" spans="1:18" s="281" customFormat="1" x14ac:dyDescent="0.3">
      <c r="A972" s="13"/>
      <c r="B972" s="282"/>
      <c r="C972" s="280"/>
      <c r="D972" s="280"/>
      <c r="E972" s="280"/>
      <c r="F972" s="42"/>
      <c r="G972" s="283"/>
      <c r="L972" s="13"/>
      <c r="M972" s="13"/>
      <c r="N972" s="13"/>
      <c r="O972" s="13"/>
      <c r="P972" s="13"/>
      <c r="Q972" s="13"/>
      <c r="R972" s="13"/>
    </row>
    <row r="973" spans="1:18" s="281" customFormat="1" x14ac:dyDescent="0.3">
      <c r="A973" s="13"/>
      <c r="B973" s="282"/>
      <c r="C973" s="280"/>
      <c r="D973" s="280"/>
      <c r="E973" s="280"/>
      <c r="F973" s="42"/>
      <c r="G973" s="283"/>
      <c r="L973" s="13"/>
      <c r="M973" s="13"/>
      <c r="N973" s="13"/>
      <c r="O973" s="13"/>
      <c r="P973" s="13"/>
      <c r="Q973" s="13"/>
      <c r="R973" s="13"/>
    </row>
    <row r="974" spans="1:18" s="281" customFormat="1" x14ac:dyDescent="0.3">
      <c r="A974" s="13"/>
      <c r="B974" s="282"/>
      <c r="C974" s="280"/>
      <c r="D974" s="280"/>
      <c r="E974" s="280"/>
      <c r="F974" s="42"/>
      <c r="G974" s="283"/>
      <c r="L974" s="13"/>
      <c r="M974" s="13"/>
      <c r="N974" s="13"/>
      <c r="O974" s="13"/>
      <c r="P974" s="13"/>
      <c r="Q974" s="13"/>
      <c r="R974" s="13"/>
    </row>
    <row r="975" spans="1:18" s="281" customFormat="1" x14ac:dyDescent="0.3">
      <c r="A975" s="13"/>
      <c r="B975" s="282"/>
      <c r="C975" s="280"/>
      <c r="D975" s="280"/>
      <c r="E975" s="280"/>
      <c r="F975" s="42"/>
      <c r="G975" s="283"/>
      <c r="L975" s="13"/>
      <c r="M975" s="13"/>
      <c r="N975" s="13"/>
      <c r="O975" s="13"/>
      <c r="P975" s="13"/>
      <c r="Q975" s="13"/>
      <c r="R975" s="13"/>
    </row>
    <row r="976" spans="1:18" s="281" customFormat="1" x14ac:dyDescent="0.3">
      <c r="A976" s="13"/>
      <c r="B976" s="282"/>
      <c r="C976" s="280"/>
      <c r="D976" s="280"/>
      <c r="E976" s="280"/>
      <c r="F976" s="42"/>
      <c r="G976" s="283"/>
      <c r="L976" s="13"/>
      <c r="M976" s="13"/>
      <c r="N976" s="13"/>
      <c r="O976" s="13"/>
      <c r="P976" s="13"/>
      <c r="Q976" s="13"/>
      <c r="R976" s="13"/>
    </row>
    <row r="977" spans="1:18" s="281" customFormat="1" x14ac:dyDescent="0.3">
      <c r="A977" s="13"/>
      <c r="B977" s="282"/>
      <c r="C977" s="280"/>
      <c r="D977" s="280"/>
      <c r="E977" s="280"/>
      <c r="F977" s="42"/>
      <c r="G977" s="283"/>
      <c r="L977" s="13"/>
      <c r="M977" s="13"/>
      <c r="N977" s="13"/>
      <c r="O977" s="13"/>
      <c r="P977" s="13"/>
      <c r="Q977" s="13"/>
      <c r="R977" s="13"/>
    </row>
    <row r="978" spans="1:18" s="281" customFormat="1" x14ac:dyDescent="0.3">
      <c r="A978" s="13"/>
      <c r="B978" s="282"/>
      <c r="C978" s="280"/>
      <c r="D978" s="280"/>
      <c r="E978" s="280"/>
      <c r="F978" s="42"/>
      <c r="G978" s="283"/>
      <c r="L978" s="13"/>
      <c r="M978" s="13"/>
      <c r="N978" s="13"/>
      <c r="O978" s="13"/>
      <c r="P978" s="13"/>
      <c r="Q978" s="13"/>
      <c r="R978" s="13"/>
    </row>
    <row r="979" spans="1:18" s="281" customFormat="1" x14ac:dyDescent="0.3">
      <c r="A979" s="13"/>
      <c r="B979" s="282"/>
      <c r="C979" s="280"/>
      <c r="D979" s="280"/>
      <c r="E979" s="280"/>
      <c r="F979" s="42"/>
      <c r="G979" s="283"/>
      <c r="L979" s="13"/>
      <c r="M979" s="13"/>
      <c r="N979" s="13"/>
      <c r="O979" s="13"/>
      <c r="P979" s="13"/>
      <c r="Q979" s="13"/>
      <c r="R979" s="13"/>
    </row>
    <row r="980" spans="1:18" s="281" customFormat="1" x14ac:dyDescent="0.3">
      <c r="A980" s="13"/>
      <c r="B980" s="282"/>
      <c r="C980" s="280"/>
      <c r="D980" s="280"/>
      <c r="E980" s="280"/>
      <c r="F980" s="42"/>
      <c r="G980" s="283"/>
      <c r="L980" s="13"/>
      <c r="M980" s="13"/>
      <c r="N980" s="13"/>
      <c r="O980" s="13"/>
      <c r="P980" s="13"/>
      <c r="Q980" s="13"/>
      <c r="R980" s="13"/>
    </row>
    <row r="981" spans="1:18" s="281" customFormat="1" x14ac:dyDescent="0.3">
      <c r="A981" s="13"/>
      <c r="B981" s="282"/>
      <c r="C981" s="280"/>
      <c r="D981" s="280"/>
      <c r="E981" s="280"/>
      <c r="F981" s="42"/>
      <c r="G981" s="283"/>
      <c r="L981" s="13"/>
      <c r="M981" s="13"/>
      <c r="N981" s="13"/>
      <c r="O981" s="13"/>
      <c r="P981" s="13"/>
      <c r="Q981" s="13"/>
      <c r="R981" s="13"/>
    </row>
    <row r="982" spans="1:18" s="281" customFormat="1" x14ac:dyDescent="0.3">
      <c r="A982" s="13"/>
      <c r="B982" s="282"/>
      <c r="C982" s="280"/>
      <c r="D982" s="280"/>
      <c r="E982" s="280"/>
      <c r="F982" s="42"/>
      <c r="G982" s="283"/>
      <c r="L982" s="13"/>
      <c r="M982" s="13"/>
      <c r="N982" s="13"/>
      <c r="O982" s="13"/>
      <c r="P982" s="13"/>
      <c r="Q982" s="13"/>
      <c r="R982" s="13"/>
    </row>
    <row r="983" spans="1:18" s="281" customFormat="1" x14ac:dyDescent="0.3">
      <c r="A983" s="13"/>
      <c r="B983" s="282"/>
      <c r="C983" s="280"/>
      <c r="D983" s="280"/>
      <c r="E983" s="280"/>
      <c r="F983" s="42"/>
      <c r="G983" s="283"/>
      <c r="L983" s="13"/>
      <c r="M983" s="13"/>
      <c r="N983" s="13"/>
      <c r="O983" s="13"/>
      <c r="P983" s="13"/>
      <c r="Q983" s="13"/>
      <c r="R983" s="13"/>
    </row>
    <row r="984" spans="1:18" s="281" customFormat="1" x14ac:dyDescent="0.3">
      <c r="A984" s="13"/>
      <c r="B984" s="282"/>
      <c r="C984" s="280"/>
      <c r="D984" s="280"/>
      <c r="E984" s="280"/>
      <c r="F984" s="42"/>
      <c r="G984" s="283"/>
      <c r="L984" s="13"/>
      <c r="M984" s="13"/>
      <c r="N984" s="13"/>
      <c r="O984" s="13"/>
      <c r="P984" s="13"/>
      <c r="Q984" s="13"/>
      <c r="R984" s="13"/>
    </row>
    <row r="985" spans="1:18" s="281" customFormat="1" x14ac:dyDescent="0.3">
      <c r="A985" s="13"/>
      <c r="B985" s="282"/>
      <c r="C985" s="280"/>
      <c r="D985" s="280"/>
      <c r="E985" s="280"/>
      <c r="F985" s="42"/>
      <c r="G985" s="283"/>
      <c r="L985" s="13"/>
      <c r="M985" s="13"/>
      <c r="N985" s="13"/>
      <c r="O985" s="13"/>
      <c r="P985" s="13"/>
      <c r="Q985" s="13"/>
      <c r="R985" s="13"/>
    </row>
    <row r="986" spans="1:18" s="281" customFormat="1" x14ac:dyDescent="0.3">
      <c r="A986" s="13"/>
      <c r="B986" s="282"/>
      <c r="C986" s="280"/>
      <c r="D986" s="280"/>
      <c r="E986" s="280"/>
      <c r="F986" s="42"/>
      <c r="G986" s="283"/>
      <c r="L986" s="13"/>
      <c r="M986" s="13"/>
      <c r="N986" s="13"/>
      <c r="O986" s="13"/>
      <c r="P986" s="13"/>
      <c r="Q986" s="13"/>
      <c r="R986" s="13"/>
    </row>
    <row r="987" spans="1:18" s="281" customFormat="1" x14ac:dyDescent="0.3">
      <c r="A987" s="13"/>
      <c r="B987" s="282"/>
      <c r="C987" s="280"/>
      <c r="D987" s="280"/>
      <c r="E987" s="280"/>
      <c r="F987" s="42"/>
      <c r="G987" s="283"/>
      <c r="L987" s="13"/>
      <c r="M987" s="13"/>
      <c r="N987" s="13"/>
      <c r="O987" s="13"/>
      <c r="P987" s="13"/>
      <c r="Q987" s="13"/>
      <c r="R987" s="13"/>
    </row>
    <row r="988" spans="1:18" s="281" customFormat="1" x14ac:dyDescent="0.3">
      <c r="A988" s="13"/>
      <c r="B988" s="282"/>
      <c r="C988" s="280"/>
      <c r="D988" s="280"/>
      <c r="E988" s="280"/>
      <c r="F988" s="42"/>
      <c r="G988" s="283"/>
      <c r="L988" s="13"/>
      <c r="M988" s="13"/>
      <c r="N988" s="13"/>
      <c r="O988" s="13"/>
      <c r="P988" s="13"/>
      <c r="Q988" s="13"/>
      <c r="R988" s="13"/>
    </row>
    <row r="989" spans="1:18" s="281" customFormat="1" x14ac:dyDescent="0.3">
      <c r="A989" s="13"/>
      <c r="B989" s="282"/>
      <c r="C989" s="280"/>
      <c r="D989" s="280"/>
      <c r="E989" s="280"/>
      <c r="F989" s="42"/>
      <c r="G989" s="283"/>
      <c r="L989" s="13"/>
      <c r="M989" s="13"/>
      <c r="N989" s="13"/>
      <c r="O989" s="13"/>
      <c r="P989" s="13"/>
      <c r="Q989" s="13"/>
      <c r="R989" s="13"/>
    </row>
    <row r="990" spans="1:18" s="281" customFormat="1" x14ac:dyDescent="0.3">
      <c r="A990" s="13"/>
      <c r="B990" s="282"/>
      <c r="C990" s="280"/>
      <c r="D990" s="280"/>
      <c r="E990" s="280"/>
      <c r="F990" s="42"/>
      <c r="G990" s="283"/>
      <c r="L990" s="13"/>
      <c r="M990" s="13"/>
      <c r="N990" s="13"/>
      <c r="O990" s="13"/>
      <c r="P990" s="13"/>
      <c r="Q990" s="13"/>
      <c r="R990" s="13"/>
    </row>
    <row r="991" spans="1:18" s="281" customFormat="1" x14ac:dyDescent="0.3">
      <c r="A991" s="13"/>
      <c r="B991" s="282"/>
      <c r="C991" s="280"/>
      <c r="D991" s="280"/>
      <c r="E991" s="280"/>
      <c r="F991" s="42"/>
      <c r="G991" s="283"/>
      <c r="L991" s="13"/>
      <c r="M991" s="13"/>
      <c r="N991" s="13"/>
      <c r="O991" s="13"/>
      <c r="P991" s="13"/>
      <c r="Q991" s="13"/>
      <c r="R991" s="13"/>
    </row>
    <row r="992" spans="1:18" s="281" customFormat="1" x14ac:dyDescent="0.3">
      <c r="A992" s="13"/>
      <c r="B992" s="282"/>
      <c r="C992" s="280"/>
      <c r="D992" s="280"/>
      <c r="E992" s="280"/>
      <c r="F992" s="42"/>
      <c r="G992" s="283"/>
      <c r="L992" s="13"/>
      <c r="M992" s="13"/>
      <c r="N992" s="13"/>
      <c r="O992" s="13"/>
      <c r="P992" s="13"/>
      <c r="Q992" s="13"/>
      <c r="R992" s="13"/>
    </row>
    <row r="993" spans="1:18" s="281" customFormat="1" x14ac:dyDescent="0.3">
      <c r="A993" s="13"/>
      <c r="B993" s="282"/>
      <c r="C993" s="280"/>
      <c r="D993" s="280"/>
      <c r="E993" s="280"/>
      <c r="F993" s="42"/>
      <c r="G993" s="283"/>
      <c r="L993" s="13"/>
      <c r="M993" s="13"/>
      <c r="N993" s="13"/>
      <c r="O993" s="13"/>
      <c r="P993" s="13"/>
      <c r="Q993" s="13"/>
      <c r="R993" s="13"/>
    </row>
    <row r="994" spans="1:18" s="281" customFormat="1" x14ac:dyDescent="0.3">
      <c r="A994" s="13"/>
      <c r="B994" s="282"/>
      <c r="C994" s="280"/>
      <c r="D994" s="280"/>
      <c r="E994" s="280"/>
      <c r="F994" s="42"/>
      <c r="G994" s="283"/>
      <c r="L994" s="13"/>
      <c r="M994" s="13"/>
      <c r="N994" s="13"/>
      <c r="O994" s="13"/>
      <c r="P994" s="13"/>
      <c r="Q994" s="13"/>
      <c r="R994" s="13"/>
    </row>
    <row r="995" spans="1:18" s="281" customFormat="1" x14ac:dyDescent="0.3">
      <c r="A995" s="13"/>
      <c r="B995" s="282"/>
      <c r="C995" s="280"/>
      <c r="D995" s="280"/>
      <c r="E995" s="280"/>
      <c r="F995" s="42"/>
      <c r="G995" s="283"/>
      <c r="L995" s="13"/>
      <c r="M995" s="13"/>
      <c r="N995" s="13"/>
      <c r="O995" s="13"/>
      <c r="P995" s="13"/>
      <c r="Q995" s="13"/>
      <c r="R995" s="13"/>
    </row>
    <row r="996" spans="1:18" s="281" customFormat="1" x14ac:dyDescent="0.3">
      <c r="A996" s="13"/>
      <c r="B996" s="282"/>
      <c r="C996" s="280"/>
      <c r="D996" s="280"/>
      <c r="E996" s="280"/>
      <c r="F996" s="42"/>
      <c r="G996" s="283"/>
      <c r="L996" s="13"/>
      <c r="M996" s="13"/>
      <c r="N996" s="13"/>
      <c r="O996" s="13"/>
      <c r="P996" s="13"/>
      <c r="Q996" s="13"/>
      <c r="R996" s="13"/>
    </row>
    <row r="997" spans="1:18" s="281" customFormat="1" x14ac:dyDescent="0.3">
      <c r="A997" s="13"/>
      <c r="B997" s="282"/>
      <c r="C997" s="280"/>
      <c r="D997" s="280"/>
      <c r="E997" s="280"/>
      <c r="F997" s="42"/>
      <c r="G997" s="283"/>
      <c r="L997" s="13"/>
      <c r="M997" s="13"/>
      <c r="N997" s="13"/>
      <c r="O997" s="13"/>
      <c r="P997" s="13"/>
      <c r="Q997" s="13"/>
      <c r="R997" s="13"/>
    </row>
    <row r="998" spans="1:18" s="281" customFormat="1" x14ac:dyDescent="0.3">
      <c r="A998" s="13"/>
      <c r="B998" s="282"/>
      <c r="C998" s="280"/>
      <c r="D998" s="280"/>
      <c r="E998" s="280"/>
      <c r="F998" s="42"/>
      <c r="G998" s="283"/>
      <c r="L998" s="13"/>
      <c r="M998" s="13"/>
      <c r="N998" s="13"/>
      <c r="O998" s="13"/>
      <c r="P998" s="13"/>
      <c r="Q998" s="13"/>
      <c r="R998" s="13"/>
    </row>
    <row r="999" spans="1:18" s="281" customFormat="1" x14ac:dyDescent="0.3">
      <c r="A999" s="13"/>
      <c r="B999" s="282"/>
      <c r="C999" s="280"/>
      <c r="D999" s="280"/>
      <c r="E999" s="280"/>
      <c r="F999" s="42"/>
      <c r="G999" s="283"/>
      <c r="L999" s="13"/>
      <c r="M999" s="13"/>
      <c r="N999" s="13"/>
      <c r="O999" s="13"/>
      <c r="P999" s="13"/>
      <c r="Q999" s="13"/>
      <c r="R999" s="13"/>
    </row>
    <row r="1000" spans="1:18" s="281" customFormat="1" x14ac:dyDescent="0.3">
      <c r="A1000" s="13"/>
      <c r="B1000" s="282"/>
      <c r="C1000" s="280"/>
      <c r="D1000" s="280"/>
      <c r="E1000" s="280"/>
      <c r="F1000" s="42"/>
      <c r="G1000" s="283"/>
      <c r="L1000" s="13"/>
      <c r="M1000" s="13"/>
      <c r="N1000" s="13"/>
      <c r="O1000" s="13"/>
      <c r="P1000" s="13"/>
      <c r="Q1000" s="13"/>
      <c r="R1000" s="13"/>
    </row>
    <row r="1001" spans="1:18" s="281" customFormat="1" x14ac:dyDescent="0.3">
      <c r="A1001" s="13"/>
      <c r="B1001" s="282"/>
      <c r="C1001" s="280"/>
      <c r="D1001" s="280"/>
      <c r="E1001" s="280"/>
      <c r="F1001" s="42"/>
      <c r="G1001" s="283"/>
      <c r="L1001" s="13"/>
      <c r="M1001" s="13"/>
      <c r="N1001" s="13"/>
      <c r="O1001" s="13"/>
      <c r="P1001" s="13"/>
      <c r="Q1001" s="13"/>
      <c r="R1001" s="13"/>
    </row>
    <row r="1002" spans="1:18" s="281" customFormat="1" x14ac:dyDescent="0.3">
      <c r="A1002" s="13"/>
      <c r="B1002" s="282"/>
      <c r="C1002" s="280"/>
      <c r="D1002" s="280"/>
      <c r="E1002" s="280"/>
      <c r="F1002" s="42"/>
      <c r="G1002" s="283"/>
      <c r="L1002" s="13"/>
      <c r="M1002" s="13"/>
      <c r="N1002" s="13"/>
      <c r="O1002" s="13"/>
      <c r="P1002" s="13"/>
      <c r="Q1002" s="13"/>
      <c r="R1002" s="13"/>
    </row>
    <row r="1003" spans="1:18" s="281" customFormat="1" x14ac:dyDescent="0.3">
      <c r="A1003" s="13"/>
      <c r="B1003" s="282"/>
      <c r="C1003" s="280"/>
      <c r="D1003" s="280"/>
      <c r="E1003" s="280"/>
      <c r="F1003" s="42"/>
      <c r="G1003" s="283"/>
      <c r="L1003" s="13"/>
      <c r="M1003" s="13"/>
      <c r="N1003" s="13"/>
      <c r="O1003" s="13"/>
      <c r="P1003" s="13"/>
      <c r="Q1003" s="13"/>
      <c r="R1003" s="13"/>
    </row>
    <row r="1004" spans="1:18" s="281" customFormat="1" x14ac:dyDescent="0.3">
      <c r="A1004" s="13"/>
      <c r="B1004" s="282"/>
      <c r="C1004" s="280"/>
      <c r="D1004" s="280"/>
      <c r="E1004" s="280"/>
      <c r="F1004" s="42"/>
      <c r="G1004" s="283"/>
      <c r="L1004" s="13"/>
      <c r="M1004" s="13"/>
      <c r="N1004" s="13"/>
      <c r="O1004" s="13"/>
      <c r="P1004" s="13"/>
      <c r="Q1004" s="13"/>
      <c r="R1004" s="13"/>
    </row>
    <row r="1005" spans="1:18" s="281" customFormat="1" x14ac:dyDescent="0.3">
      <c r="A1005" s="13"/>
      <c r="B1005" s="282"/>
      <c r="C1005" s="280"/>
      <c r="D1005" s="280"/>
      <c r="E1005" s="280"/>
      <c r="F1005" s="42"/>
      <c r="G1005" s="283"/>
      <c r="L1005" s="13"/>
      <c r="M1005" s="13"/>
      <c r="N1005" s="13"/>
      <c r="O1005" s="13"/>
      <c r="P1005" s="13"/>
      <c r="Q1005" s="13"/>
      <c r="R1005" s="13"/>
    </row>
    <row r="1006" spans="1:18" s="281" customFormat="1" x14ac:dyDescent="0.3">
      <c r="A1006" s="13"/>
      <c r="B1006" s="282"/>
      <c r="C1006" s="280"/>
      <c r="D1006" s="280"/>
      <c r="E1006" s="280"/>
      <c r="F1006" s="42"/>
      <c r="G1006" s="283"/>
      <c r="L1006" s="13"/>
      <c r="M1006" s="13"/>
      <c r="N1006" s="13"/>
      <c r="O1006" s="13"/>
      <c r="P1006" s="13"/>
      <c r="Q1006" s="13"/>
      <c r="R1006" s="13"/>
    </row>
    <row r="1007" spans="1:18" s="281" customFormat="1" x14ac:dyDescent="0.3">
      <c r="A1007" s="13"/>
      <c r="B1007" s="282"/>
      <c r="C1007" s="280"/>
      <c r="D1007" s="280"/>
      <c r="E1007" s="280"/>
      <c r="F1007" s="42"/>
      <c r="G1007" s="283"/>
      <c r="L1007" s="13"/>
      <c r="M1007" s="13"/>
      <c r="N1007" s="13"/>
      <c r="O1007" s="13"/>
      <c r="P1007" s="13"/>
      <c r="Q1007" s="13"/>
      <c r="R1007" s="13"/>
    </row>
    <row r="1008" spans="1:18" s="281" customFormat="1" x14ac:dyDescent="0.3">
      <c r="A1008" s="13"/>
      <c r="B1008" s="282"/>
      <c r="C1008" s="280"/>
      <c r="D1008" s="280"/>
      <c r="E1008" s="280"/>
      <c r="F1008" s="42"/>
      <c r="G1008" s="283"/>
      <c r="L1008" s="13"/>
      <c r="M1008" s="13"/>
      <c r="N1008" s="13"/>
      <c r="O1008" s="13"/>
      <c r="P1008" s="13"/>
      <c r="Q1008" s="13"/>
      <c r="R1008" s="13"/>
    </row>
    <row r="1009" spans="1:18" s="281" customFormat="1" x14ac:dyDescent="0.3">
      <c r="A1009" s="13"/>
      <c r="B1009" s="282"/>
      <c r="C1009" s="280"/>
      <c r="D1009" s="280"/>
      <c r="E1009" s="280"/>
      <c r="F1009" s="42"/>
      <c r="G1009" s="283"/>
      <c r="L1009" s="13"/>
      <c r="M1009" s="13"/>
      <c r="N1009" s="13"/>
      <c r="O1009" s="13"/>
      <c r="P1009" s="13"/>
      <c r="Q1009" s="13"/>
      <c r="R1009" s="13"/>
    </row>
    <row r="1010" spans="1:18" s="281" customFormat="1" x14ac:dyDescent="0.3">
      <c r="A1010" s="13"/>
      <c r="B1010" s="282"/>
      <c r="C1010" s="280"/>
      <c r="D1010" s="280"/>
      <c r="E1010" s="280"/>
      <c r="F1010" s="42"/>
      <c r="G1010" s="283"/>
      <c r="L1010" s="13"/>
      <c r="M1010" s="13"/>
      <c r="N1010" s="13"/>
      <c r="O1010" s="13"/>
      <c r="P1010" s="13"/>
      <c r="Q1010" s="13"/>
      <c r="R1010" s="13"/>
    </row>
    <row r="1011" spans="1:18" s="281" customFormat="1" x14ac:dyDescent="0.3">
      <c r="A1011" s="13"/>
      <c r="B1011" s="282"/>
      <c r="C1011" s="280"/>
      <c r="D1011" s="280"/>
      <c r="E1011" s="280"/>
      <c r="F1011" s="42"/>
      <c r="G1011" s="283"/>
      <c r="L1011" s="13"/>
      <c r="M1011" s="13"/>
      <c r="N1011" s="13"/>
      <c r="O1011" s="13"/>
      <c r="P1011" s="13"/>
      <c r="Q1011" s="13"/>
      <c r="R1011" s="13"/>
    </row>
    <row r="1012" spans="1:18" s="281" customFormat="1" x14ac:dyDescent="0.3">
      <c r="A1012" s="13"/>
      <c r="B1012" s="282"/>
      <c r="C1012" s="280"/>
      <c r="D1012" s="280"/>
      <c r="E1012" s="280"/>
      <c r="F1012" s="42"/>
      <c r="G1012" s="283"/>
      <c r="L1012" s="13"/>
      <c r="M1012" s="13"/>
      <c r="N1012" s="13"/>
      <c r="O1012" s="13"/>
      <c r="P1012" s="13"/>
      <c r="Q1012" s="13"/>
      <c r="R1012" s="13"/>
    </row>
    <row r="1013" spans="1:18" s="281" customFormat="1" x14ac:dyDescent="0.3">
      <c r="A1013" s="13"/>
      <c r="B1013" s="282"/>
      <c r="C1013" s="280"/>
      <c r="D1013" s="280"/>
      <c r="E1013" s="280"/>
      <c r="F1013" s="42"/>
      <c r="G1013" s="283"/>
      <c r="L1013" s="13"/>
      <c r="M1013" s="13"/>
      <c r="N1013" s="13"/>
      <c r="O1013" s="13"/>
      <c r="P1013" s="13"/>
      <c r="Q1013" s="13"/>
      <c r="R1013" s="13"/>
    </row>
    <row r="1014" spans="1:18" s="281" customFormat="1" x14ac:dyDescent="0.3">
      <c r="A1014" s="13"/>
      <c r="B1014" s="282"/>
      <c r="C1014" s="280"/>
      <c r="D1014" s="280"/>
      <c r="E1014" s="280"/>
      <c r="F1014" s="42"/>
      <c r="G1014" s="283"/>
      <c r="L1014" s="13"/>
      <c r="M1014" s="13"/>
      <c r="N1014" s="13"/>
      <c r="O1014" s="13"/>
      <c r="P1014" s="13"/>
      <c r="Q1014" s="13"/>
      <c r="R1014" s="13"/>
    </row>
    <row r="1015" spans="1:18" s="281" customFormat="1" x14ac:dyDescent="0.3">
      <c r="A1015" s="13"/>
      <c r="B1015" s="282"/>
      <c r="C1015" s="280"/>
      <c r="D1015" s="280"/>
      <c r="E1015" s="280"/>
      <c r="F1015" s="42"/>
      <c r="G1015" s="283"/>
      <c r="L1015" s="13"/>
      <c r="M1015" s="13"/>
      <c r="N1015" s="13"/>
      <c r="O1015" s="13"/>
      <c r="P1015" s="13"/>
      <c r="Q1015" s="13"/>
      <c r="R1015" s="13"/>
    </row>
    <row r="1016" spans="1:18" s="281" customFormat="1" x14ac:dyDescent="0.3">
      <c r="A1016" s="13"/>
      <c r="B1016" s="282"/>
      <c r="C1016" s="280"/>
      <c r="D1016" s="280"/>
      <c r="E1016" s="280"/>
      <c r="F1016" s="42"/>
      <c r="G1016" s="283"/>
      <c r="L1016" s="13"/>
      <c r="M1016" s="13"/>
      <c r="N1016" s="13"/>
      <c r="O1016" s="13"/>
      <c r="P1016" s="13"/>
      <c r="Q1016" s="13"/>
      <c r="R1016" s="13"/>
    </row>
    <row r="1017" spans="1:18" s="281" customFormat="1" x14ac:dyDescent="0.3">
      <c r="A1017" s="13"/>
      <c r="B1017" s="282"/>
      <c r="C1017" s="280"/>
      <c r="D1017" s="280"/>
      <c r="E1017" s="280"/>
      <c r="F1017" s="42"/>
      <c r="G1017" s="283"/>
      <c r="L1017" s="13"/>
      <c r="M1017" s="13"/>
      <c r="N1017" s="13"/>
      <c r="O1017" s="13"/>
      <c r="P1017" s="13"/>
      <c r="Q1017" s="13"/>
      <c r="R1017" s="13"/>
    </row>
    <row r="1018" spans="1:18" s="281" customFormat="1" x14ac:dyDescent="0.3">
      <c r="A1018" s="13"/>
      <c r="B1018" s="282"/>
      <c r="C1018" s="280"/>
      <c r="D1018" s="280"/>
      <c r="E1018" s="280"/>
      <c r="F1018" s="42"/>
      <c r="G1018" s="283"/>
      <c r="L1018" s="13"/>
      <c r="M1018" s="13"/>
      <c r="N1018" s="13"/>
      <c r="O1018" s="13"/>
      <c r="P1018" s="13"/>
      <c r="Q1018" s="13"/>
      <c r="R1018" s="13"/>
    </row>
    <row r="1019" spans="1:18" s="281" customFormat="1" x14ac:dyDescent="0.3">
      <c r="A1019" s="13"/>
      <c r="B1019" s="282"/>
      <c r="C1019" s="280"/>
      <c r="D1019" s="280"/>
      <c r="E1019" s="280"/>
      <c r="F1019" s="42"/>
      <c r="G1019" s="283"/>
      <c r="L1019" s="13"/>
      <c r="M1019" s="13"/>
      <c r="N1019" s="13"/>
      <c r="O1019" s="13"/>
      <c r="P1019" s="13"/>
      <c r="Q1019" s="13"/>
      <c r="R1019" s="13"/>
    </row>
    <row r="1020" spans="1:18" s="281" customFormat="1" x14ac:dyDescent="0.3">
      <c r="A1020" s="13"/>
      <c r="B1020" s="282"/>
      <c r="C1020" s="280"/>
      <c r="D1020" s="280"/>
      <c r="E1020" s="280"/>
      <c r="F1020" s="42"/>
      <c r="G1020" s="283"/>
      <c r="L1020" s="13"/>
      <c r="M1020" s="13"/>
      <c r="N1020" s="13"/>
      <c r="O1020" s="13"/>
      <c r="P1020" s="13"/>
      <c r="Q1020" s="13"/>
      <c r="R1020" s="13"/>
    </row>
    <row r="1021" spans="1:18" s="281" customFormat="1" x14ac:dyDescent="0.3">
      <c r="A1021" s="13"/>
      <c r="B1021" s="282"/>
      <c r="C1021" s="280"/>
      <c r="D1021" s="280"/>
      <c r="E1021" s="280"/>
      <c r="F1021" s="42"/>
      <c r="G1021" s="283"/>
      <c r="L1021" s="13"/>
      <c r="M1021" s="13"/>
      <c r="N1021" s="13"/>
      <c r="O1021" s="13"/>
      <c r="P1021" s="13"/>
      <c r="Q1021" s="13"/>
      <c r="R1021" s="13"/>
    </row>
    <row r="1022" spans="1:18" s="281" customFormat="1" x14ac:dyDescent="0.3">
      <c r="A1022" s="13"/>
      <c r="B1022" s="282"/>
      <c r="C1022" s="280"/>
      <c r="D1022" s="280"/>
      <c r="E1022" s="280"/>
      <c r="F1022" s="42"/>
      <c r="G1022" s="283"/>
      <c r="L1022" s="13"/>
      <c r="M1022" s="13"/>
      <c r="N1022" s="13"/>
      <c r="O1022" s="13"/>
      <c r="P1022" s="13"/>
      <c r="Q1022" s="13"/>
      <c r="R1022" s="13"/>
    </row>
    <row r="1023" spans="1:18" s="281" customFormat="1" x14ac:dyDescent="0.3">
      <c r="A1023" s="13"/>
      <c r="B1023" s="282"/>
      <c r="C1023" s="280"/>
      <c r="D1023" s="280"/>
      <c r="E1023" s="280"/>
      <c r="F1023" s="42"/>
      <c r="G1023" s="283"/>
      <c r="L1023" s="13"/>
      <c r="M1023" s="13"/>
      <c r="N1023" s="13"/>
      <c r="O1023" s="13"/>
      <c r="P1023" s="13"/>
      <c r="Q1023" s="13"/>
      <c r="R1023" s="13"/>
    </row>
    <row r="1024" spans="1:18" s="281" customFormat="1" x14ac:dyDescent="0.3">
      <c r="A1024" s="13"/>
      <c r="B1024" s="282"/>
      <c r="C1024" s="280"/>
      <c r="D1024" s="280"/>
      <c r="E1024" s="280"/>
      <c r="F1024" s="42"/>
      <c r="G1024" s="283"/>
      <c r="L1024" s="13"/>
      <c r="M1024" s="13"/>
      <c r="N1024" s="13"/>
      <c r="O1024" s="13"/>
      <c r="P1024" s="13"/>
      <c r="Q1024" s="13"/>
      <c r="R1024" s="13"/>
    </row>
    <row r="1025" spans="1:18" s="281" customFormat="1" x14ac:dyDescent="0.3">
      <c r="A1025" s="13"/>
      <c r="B1025" s="282"/>
      <c r="C1025" s="280"/>
      <c r="D1025" s="280"/>
      <c r="E1025" s="280"/>
      <c r="F1025" s="42"/>
      <c r="G1025" s="283"/>
      <c r="L1025" s="13"/>
      <c r="M1025" s="13"/>
      <c r="N1025" s="13"/>
      <c r="O1025" s="13"/>
      <c r="P1025" s="13"/>
      <c r="Q1025" s="13"/>
      <c r="R1025" s="13"/>
    </row>
    <row r="1026" spans="1:18" s="281" customFormat="1" x14ac:dyDescent="0.3">
      <c r="A1026" s="13"/>
      <c r="B1026" s="282"/>
      <c r="C1026" s="280"/>
      <c r="D1026" s="280"/>
      <c r="E1026" s="280"/>
      <c r="F1026" s="42"/>
      <c r="G1026" s="283"/>
      <c r="L1026" s="13"/>
      <c r="M1026" s="13"/>
      <c r="N1026" s="13"/>
      <c r="O1026" s="13"/>
      <c r="P1026" s="13"/>
      <c r="Q1026" s="13"/>
      <c r="R1026" s="13"/>
    </row>
    <row r="1027" spans="1:18" s="281" customFormat="1" x14ac:dyDescent="0.3">
      <c r="A1027" s="13"/>
      <c r="B1027" s="282"/>
      <c r="C1027" s="280"/>
      <c r="D1027" s="280"/>
      <c r="E1027" s="280"/>
      <c r="F1027" s="42"/>
      <c r="G1027" s="283"/>
      <c r="L1027" s="13"/>
      <c r="M1027" s="13"/>
      <c r="N1027" s="13"/>
      <c r="O1027" s="13"/>
      <c r="P1027" s="13"/>
      <c r="Q1027" s="13"/>
      <c r="R1027" s="13"/>
    </row>
    <row r="1028" spans="1:18" s="281" customFormat="1" x14ac:dyDescent="0.3">
      <c r="A1028" s="13"/>
      <c r="B1028" s="282"/>
      <c r="C1028" s="280"/>
      <c r="D1028" s="280"/>
      <c r="E1028" s="280"/>
      <c r="F1028" s="42"/>
      <c r="G1028" s="283"/>
      <c r="L1028" s="13"/>
      <c r="M1028" s="13"/>
      <c r="N1028" s="13"/>
      <c r="O1028" s="13"/>
      <c r="P1028" s="13"/>
      <c r="Q1028" s="13"/>
      <c r="R1028" s="13"/>
    </row>
    <row r="1029" spans="1:18" s="281" customFormat="1" x14ac:dyDescent="0.3">
      <c r="A1029" s="13"/>
      <c r="B1029" s="282"/>
      <c r="C1029" s="280"/>
      <c r="D1029" s="280"/>
      <c r="E1029" s="280"/>
      <c r="F1029" s="42"/>
      <c r="G1029" s="283"/>
      <c r="L1029" s="13"/>
      <c r="M1029" s="13"/>
      <c r="N1029" s="13"/>
      <c r="O1029" s="13"/>
      <c r="P1029" s="13"/>
      <c r="Q1029" s="13"/>
      <c r="R1029" s="13"/>
    </row>
    <row r="1030" spans="1:18" s="281" customFormat="1" x14ac:dyDescent="0.3">
      <c r="A1030" s="13"/>
      <c r="B1030" s="282"/>
      <c r="C1030" s="280"/>
      <c r="D1030" s="280"/>
      <c r="E1030" s="280"/>
      <c r="F1030" s="42"/>
      <c r="G1030" s="283"/>
      <c r="L1030" s="13"/>
      <c r="M1030" s="13"/>
      <c r="N1030" s="13"/>
      <c r="O1030" s="13"/>
      <c r="P1030" s="13"/>
      <c r="Q1030" s="13"/>
      <c r="R1030" s="13"/>
    </row>
    <row r="1031" spans="1:18" s="281" customFormat="1" x14ac:dyDescent="0.3">
      <c r="A1031" s="13"/>
      <c r="B1031" s="282"/>
      <c r="C1031" s="280"/>
      <c r="D1031" s="280"/>
      <c r="E1031" s="280"/>
      <c r="F1031" s="42"/>
      <c r="G1031" s="283"/>
      <c r="L1031" s="13"/>
      <c r="M1031" s="13"/>
      <c r="N1031" s="13"/>
      <c r="O1031" s="13"/>
      <c r="P1031" s="13"/>
      <c r="Q1031" s="13"/>
      <c r="R1031" s="13"/>
    </row>
    <row r="1032" spans="1:18" s="281" customFormat="1" x14ac:dyDescent="0.3">
      <c r="A1032" s="13"/>
      <c r="B1032" s="282"/>
      <c r="C1032" s="280"/>
      <c r="D1032" s="280"/>
      <c r="E1032" s="280"/>
      <c r="F1032" s="42"/>
      <c r="G1032" s="283"/>
      <c r="L1032" s="13"/>
      <c r="M1032" s="13"/>
      <c r="N1032" s="13"/>
      <c r="O1032" s="13"/>
      <c r="P1032" s="13"/>
      <c r="Q1032" s="13"/>
      <c r="R1032" s="13"/>
    </row>
    <row r="1033" spans="1:18" s="281" customFormat="1" x14ac:dyDescent="0.3">
      <c r="A1033" s="13"/>
      <c r="B1033" s="282"/>
      <c r="C1033" s="280"/>
      <c r="D1033" s="280"/>
      <c r="E1033" s="280"/>
      <c r="F1033" s="42"/>
      <c r="G1033" s="283"/>
      <c r="L1033" s="13"/>
      <c r="M1033" s="13"/>
      <c r="N1033" s="13"/>
      <c r="O1033" s="13"/>
      <c r="P1033" s="13"/>
      <c r="Q1033" s="13"/>
      <c r="R1033" s="13"/>
    </row>
    <row r="1034" spans="1:18" s="281" customFormat="1" x14ac:dyDescent="0.3">
      <c r="A1034" s="13"/>
      <c r="B1034" s="282"/>
      <c r="C1034" s="280"/>
      <c r="D1034" s="280"/>
      <c r="E1034" s="280"/>
      <c r="F1034" s="42"/>
      <c r="G1034" s="283"/>
      <c r="L1034" s="13"/>
      <c r="M1034" s="13"/>
      <c r="N1034" s="13"/>
      <c r="O1034" s="13"/>
      <c r="P1034" s="13"/>
      <c r="Q1034" s="13"/>
      <c r="R1034" s="13"/>
    </row>
    <row r="1035" spans="1:18" s="281" customFormat="1" x14ac:dyDescent="0.3">
      <c r="A1035" s="13"/>
      <c r="B1035" s="282"/>
      <c r="C1035" s="280"/>
      <c r="D1035" s="280"/>
      <c r="E1035" s="280"/>
      <c r="F1035" s="42"/>
      <c r="G1035" s="283"/>
      <c r="L1035" s="13"/>
      <c r="M1035" s="13"/>
      <c r="N1035" s="13"/>
      <c r="O1035" s="13"/>
      <c r="P1035" s="13"/>
      <c r="Q1035" s="13"/>
      <c r="R1035" s="13"/>
    </row>
    <row r="1036" spans="1:18" s="281" customFormat="1" x14ac:dyDescent="0.3">
      <c r="A1036" s="13"/>
      <c r="B1036" s="282"/>
      <c r="C1036" s="280"/>
      <c r="D1036" s="280"/>
      <c r="E1036" s="280"/>
      <c r="F1036" s="42"/>
      <c r="G1036" s="283"/>
      <c r="L1036" s="13"/>
      <c r="M1036" s="13"/>
      <c r="N1036" s="13"/>
      <c r="O1036" s="13"/>
      <c r="P1036" s="13"/>
      <c r="Q1036" s="13"/>
      <c r="R1036" s="13"/>
    </row>
    <row r="1037" spans="1:18" s="281" customFormat="1" x14ac:dyDescent="0.3">
      <c r="A1037" s="13"/>
      <c r="B1037" s="282"/>
      <c r="C1037" s="280"/>
      <c r="D1037" s="280"/>
      <c r="E1037" s="280"/>
      <c r="F1037" s="42"/>
      <c r="G1037" s="283"/>
      <c r="L1037" s="13"/>
      <c r="M1037" s="13"/>
      <c r="N1037" s="13"/>
      <c r="O1037" s="13"/>
      <c r="P1037" s="13"/>
      <c r="Q1037" s="13"/>
      <c r="R1037" s="13"/>
    </row>
    <row r="1038" spans="1:18" s="281" customFormat="1" x14ac:dyDescent="0.3">
      <c r="A1038" s="13"/>
      <c r="B1038" s="282"/>
      <c r="C1038" s="280"/>
      <c r="D1038" s="280"/>
      <c r="E1038" s="280"/>
      <c r="F1038" s="42"/>
      <c r="G1038" s="283"/>
      <c r="L1038" s="13"/>
      <c r="M1038" s="13"/>
      <c r="N1038" s="13"/>
      <c r="O1038" s="13"/>
      <c r="P1038" s="13"/>
      <c r="Q1038" s="13"/>
      <c r="R1038" s="13"/>
    </row>
    <row r="1039" spans="1:18" s="281" customFormat="1" x14ac:dyDescent="0.3">
      <c r="A1039" s="13"/>
      <c r="B1039" s="282"/>
      <c r="C1039" s="280"/>
      <c r="D1039" s="280"/>
      <c r="E1039" s="280"/>
      <c r="F1039" s="42"/>
      <c r="G1039" s="283"/>
      <c r="L1039" s="13"/>
      <c r="M1039" s="13"/>
      <c r="N1039" s="13"/>
      <c r="O1039" s="13"/>
      <c r="P1039" s="13"/>
      <c r="Q1039" s="13"/>
      <c r="R1039" s="13"/>
    </row>
    <row r="1040" spans="1:18" s="281" customFormat="1" x14ac:dyDescent="0.3">
      <c r="A1040" s="13"/>
      <c r="B1040" s="282"/>
      <c r="C1040" s="280"/>
      <c r="D1040" s="280"/>
      <c r="E1040" s="280"/>
      <c r="F1040" s="42"/>
      <c r="G1040" s="283"/>
      <c r="L1040" s="13"/>
      <c r="M1040" s="13"/>
      <c r="N1040" s="13"/>
      <c r="O1040" s="13"/>
      <c r="P1040" s="13"/>
      <c r="Q1040" s="13"/>
      <c r="R1040" s="13"/>
    </row>
    <row r="1041" spans="1:18" s="281" customFormat="1" x14ac:dyDescent="0.3">
      <c r="A1041" s="13"/>
      <c r="B1041" s="282"/>
      <c r="C1041" s="280"/>
      <c r="D1041" s="280"/>
      <c r="E1041" s="280"/>
      <c r="F1041" s="42"/>
      <c r="G1041" s="283"/>
      <c r="L1041" s="13"/>
      <c r="M1041" s="13"/>
      <c r="N1041" s="13"/>
      <c r="O1041" s="13"/>
      <c r="P1041" s="13"/>
      <c r="Q1041" s="13"/>
      <c r="R1041" s="13"/>
    </row>
    <row r="1042" spans="1:18" s="281" customFormat="1" x14ac:dyDescent="0.3">
      <c r="A1042" s="13"/>
      <c r="B1042" s="282"/>
      <c r="C1042" s="280"/>
      <c r="D1042" s="280"/>
      <c r="E1042" s="280"/>
      <c r="F1042" s="42"/>
      <c r="G1042" s="283"/>
      <c r="L1042" s="13"/>
      <c r="M1042" s="13"/>
      <c r="N1042" s="13"/>
      <c r="O1042" s="13"/>
      <c r="P1042" s="13"/>
      <c r="Q1042" s="13"/>
      <c r="R1042" s="13"/>
    </row>
    <row r="1043" spans="1:18" s="281" customFormat="1" x14ac:dyDescent="0.3">
      <c r="A1043" s="13"/>
      <c r="B1043" s="282"/>
      <c r="C1043" s="280"/>
      <c r="D1043" s="280"/>
      <c r="E1043" s="280"/>
      <c r="F1043" s="42"/>
      <c r="G1043" s="283"/>
      <c r="L1043" s="13"/>
      <c r="M1043" s="13"/>
      <c r="N1043" s="13"/>
      <c r="O1043" s="13"/>
      <c r="P1043" s="13"/>
      <c r="Q1043" s="13"/>
      <c r="R1043" s="13"/>
    </row>
    <row r="1044" spans="1:18" s="281" customFormat="1" x14ac:dyDescent="0.3">
      <c r="A1044" s="13"/>
      <c r="B1044" s="282"/>
      <c r="C1044" s="280"/>
      <c r="D1044" s="280"/>
      <c r="E1044" s="280"/>
      <c r="F1044" s="42"/>
      <c r="G1044" s="283"/>
      <c r="L1044" s="13"/>
      <c r="M1044" s="13"/>
      <c r="N1044" s="13"/>
      <c r="O1044" s="13"/>
      <c r="P1044" s="13"/>
      <c r="Q1044" s="13"/>
      <c r="R1044" s="13"/>
    </row>
    <row r="1045" spans="1:18" s="281" customFormat="1" x14ac:dyDescent="0.3">
      <c r="A1045" s="13"/>
      <c r="B1045" s="282"/>
      <c r="C1045" s="280"/>
      <c r="D1045" s="280"/>
      <c r="E1045" s="280"/>
      <c r="F1045" s="42"/>
      <c r="G1045" s="283"/>
      <c r="L1045" s="13"/>
      <c r="M1045" s="13"/>
      <c r="N1045" s="13"/>
      <c r="O1045" s="13"/>
      <c r="P1045" s="13"/>
      <c r="Q1045" s="13"/>
      <c r="R1045" s="13"/>
    </row>
    <row r="1046" spans="1:18" s="281" customFormat="1" x14ac:dyDescent="0.3">
      <c r="A1046" s="13"/>
      <c r="B1046" s="282"/>
      <c r="C1046" s="280"/>
      <c r="D1046" s="280"/>
      <c r="E1046" s="280"/>
      <c r="F1046" s="42"/>
      <c r="G1046" s="283"/>
      <c r="L1046" s="13"/>
      <c r="M1046" s="13"/>
      <c r="N1046" s="13"/>
      <c r="O1046" s="13"/>
      <c r="P1046" s="13"/>
      <c r="Q1046" s="13"/>
      <c r="R1046" s="13"/>
    </row>
    <row r="1047" spans="1:18" s="281" customFormat="1" x14ac:dyDescent="0.3">
      <c r="A1047" s="13"/>
      <c r="B1047" s="282"/>
      <c r="C1047" s="280"/>
      <c r="D1047" s="280"/>
      <c r="E1047" s="280"/>
      <c r="F1047" s="42"/>
      <c r="G1047" s="283"/>
      <c r="L1047" s="13"/>
      <c r="M1047" s="13"/>
      <c r="N1047" s="13"/>
      <c r="O1047" s="13"/>
      <c r="P1047" s="13"/>
      <c r="Q1047" s="13"/>
      <c r="R1047" s="13"/>
    </row>
    <row r="1048" spans="1:18" s="281" customFormat="1" x14ac:dyDescent="0.3">
      <c r="A1048" s="13"/>
      <c r="B1048" s="282"/>
      <c r="C1048" s="280"/>
      <c r="D1048" s="280"/>
      <c r="E1048" s="280"/>
      <c r="F1048" s="42"/>
      <c r="G1048" s="283"/>
      <c r="L1048" s="13"/>
      <c r="M1048" s="13"/>
      <c r="N1048" s="13"/>
      <c r="O1048" s="13"/>
      <c r="P1048" s="13"/>
      <c r="Q1048" s="13"/>
      <c r="R1048" s="13"/>
    </row>
    <row r="1049" spans="1:18" s="281" customFormat="1" x14ac:dyDescent="0.3">
      <c r="A1049" s="13"/>
      <c r="B1049" s="282"/>
      <c r="C1049" s="280"/>
      <c r="D1049" s="280"/>
      <c r="E1049" s="280"/>
      <c r="F1049" s="42"/>
      <c r="G1049" s="283"/>
      <c r="L1049" s="13"/>
      <c r="M1049" s="13"/>
      <c r="N1049" s="13"/>
      <c r="O1049" s="13"/>
      <c r="P1049" s="13"/>
      <c r="Q1049" s="13"/>
      <c r="R1049" s="13"/>
    </row>
    <row r="1050" spans="1:18" s="281" customFormat="1" x14ac:dyDescent="0.3">
      <c r="A1050" s="13"/>
      <c r="B1050" s="282"/>
      <c r="C1050" s="280"/>
      <c r="D1050" s="280"/>
      <c r="E1050" s="280"/>
      <c r="F1050" s="42"/>
      <c r="G1050" s="283"/>
      <c r="L1050" s="13"/>
      <c r="M1050" s="13"/>
      <c r="N1050" s="13"/>
      <c r="O1050" s="13"/>
      <c r="P1050" s="13"/>
      <c r="Q1050" s="13"/>
      <c r="R1050" s="13"/>
    </row>
    <row r="1051" spans="1:18" s="281" customFormat="1" x14ac:dyDescent="0.3">
      <c r="A1051" s="13"/>
      <c r="B1051" s="282"/>
      <c r="C1051" s="280"/>
      <c r="D1051" s="280"/>
      <c r="E1051" s="280"/>
      <c r="F1051" s="42"/>
      <c r="G1051" s="283"/>
      <c r="L1051" s="13"/>
      <c r="M1051" s="13"/>
      <c r="N1051" s="13"/>
      <c r="O1051" s="13"/>
      <c r="P1051" s="13"/>
      <c r="Q1051" s="13"/>
      <c r="R1051" s="13"/>
    </row>
    <row r="1052" spans="1:18" s="281" customFormat="1" x14ac:dyDescent="0.3">
      <c r="A1052" s="13"/>
      <c r="B1052" s="282"/>
      <c r="C1052" s="280"/>
      <c r="D1052" s="280"/>
      <c r="E1052" s="280"/>
      <c r="F1052" s="42"/>
      <c r="G1052" s="283"/>
      <c r="L1052" s="13"/>
      <c r="M1052" s="13"/>
      <c r="N1052" s="13"/>
      <c r="O1052" s="13"/>
      <c r="P1052" s="13"/>
      <c r="Q1052" s="13"/>
      <c r="R1052" s="13"/>
    </row>
    <row r="1053" spans="1:18" s="281" customFormat="1" x14ac:dyDescent="0.3">
      <c r="A1053" s="13"/>
      <c r="B1053" s="282"/>
      <c r="C1053" s="280"/>
      <c r="D1053" s="280"/>
      <c r="E1053" s="280"/>
      <c r="F1053" s="42"/>
      <c r="G1053" s="283"/>
      <c r="L1053" s="13"/>
      <c r="M1053" s="13"/>
      <c r="N1053" s="13"/>
      <c r="O1053" s="13"/>
      <c r="P1053" s="13"/>
      <c r="Q1053" s="13"/>
      <c r="R1053" s="13"/>
    </row>
    <row r="1054" spans="1:18" s="281" customFormat="1" x14ac:dyDescent="0.3">
      <c r="A1054" s="13"/>
      <c r="B1054" s="282"/>
      <c r="C1054" s="280"/>
      <c r="D1054" s="280"/>
      <c r="E1054" s="280"/>
      <c r="F1054" s="42"/>
      <c r="G1054" s="283"/>
      <c r="L1054" s="13"/>
      <c r="M1054" s="13"/>
      <c r="N1054" s="13"/>
      <c r="O1054" s="13"/>
      <c r="P1054" s="13"/>
      <c r="Q1054" s="13"/>
      <c r="R1054" s="13"/>
    </row>
    <row r="1055" spans="1:18" s="281" customFormat="1" x14ac:dyDescent="0.3">
      <c r="A1055" s="13"/>
      <c r="B1055" s="282"/>
      <c r="C1055" s="280"/>
      <c r="D1055" s="280"/>
      <c r="E1055" s="280"/>
      <c r="F1055" s="42"/>
      <c r="G1055" s="283"/>
      <c r="L1055" s="13"/>
      <c r="M1055" s="13"/>
      <c r="N1055" s="13"/>
      <c r="O1055" s="13"/>
      <c r="P1055" s="13"/>
      <c r="Q1055" s="13"/>
      <c r="R1055" s="13"/>
    </row>
    <row r="1056" spans="1:18" s="281" customFormat="1" x14ac:dyDescent="0.3">
      <c r="A1056" s="13"/>
      <c r="B1056" s="282"/>
      <c r="C1056" s="280"/>
      <c r="D1056" s="280"/>
      <c r="E1056" s="280"/>
      <c r="F1056" s="42"/>
      <c r="G1056" s="283"/>
      <c r="L1056" s="13"/>
      <c r="M1056" s="13"/>
      <c r="N1056" s="13"/>
      <c r="O1056" s="13"/>
      <c r="P1056" s="13"/>
      <c r="Q1056" s="13"/>
      <c r="R1056" s="13"/>
    </row>
    <row r="1057" spans="1:18" s="281" customFormat="1" x14ac:dyDescent="0.3">
      <c r="A1057" s="13"/>
      <c r="B1057" s="282"/>
      <c r="C1057" s="280"/>
      <c r="D1057" s="280"/>
      <c r="E1057" s="280"/>
      <c r="F1057" s="42"/>
      <c r="G1057" s="283"/>
      <c r="L1057" s="13"/>
      <c r="M1057" s="13"/>
      <c r="N1057" s="13"/>
      <c r="O1057" s="13"/>
      <c r="P1057" s="13"/>
      <c r="Q1057" s="13"/>
      <c r="R1057" s="13"/>
    </row>
    <row r="1058" spans="1:18" s="281" customFormat="1" x14ac:dyDescent="0.3">
      <c r="A1058" s="13"/>
      <c r="B1058" s="282"/>
      <c r="C1058" s="280"/>
      <c r="D1058" s="280"/>
      <c r="E1058" s="280"/>
      <c r="F1058" s="42"/>
      <c r="G1058" s="283"/>
      <c r="L1058" s="13"/>
      <c r="M1058" s="13"/>
      <c r="N1058" s="13"/>
      <c r="O1058" s="13"/>
      <c r="P1058" s="13"/>
      <c r="Q1058" s="13"/>
      <c r="R1058" s="13"/>
    </row>
    <row r="1059" spans="1:18" s="281" customFormat="1" x14ac:dyDescent="0.3">
      <c r="A1059" s="13"/>
      <c r="B1059" s="282"/>
      <c r="C1059" s="280"/>
      <c r="D1059" s="280"/>
      <c r="E1059" s="280"/>
      <c r="F1059" s="42"/>
      <c r="G1059" s="283"/>
      <c r="L1059" s="13"/>
      <c r="M1059" s="13"/>
      <c r="N1059" s="13"/>
      <c r="O1059" s="13"/>
      <c r="P1059" s="13"/>
      <c r="Q1059" s="13"/>
      <c r="R1059" s="13"/>
    </row>
    <row r="1060" spans="1:18" s="281" customFormat="1" x14ac:dyDescent="0.3">
      <c r="A1060" s="13"/>
      <c r="B1060" s="282"/>
      <c r="C1060" s="280"/>
      <c r="D1060" s="280"/>
      <c r="E1060" s="280"/>
      <c r="F1060" s="42"/>
      <c r="G1060" s="283"/>
      <c r="L1060" s="13"/>
      <c r="M1060" s="13"/>
      <c r="N1060" s="13"/>
      <c r="O1060" s="13"/>
      <c r="P1060" s="13"/>
      <c r="Q1060" s="13"/>
      <c r="R1060" s="13"/>
    </row>
    <row r="1061" spans="1:18" s="281" customFormat="1" x14ac:dyDescent="0.3">
      <c r="A1061" s="13"/>
      <c r="B1061" s="282"/>
      <c r="C1061" s="280"/>
      <c r="D1061" s="280"/>
      <c r="E1061" s="280"/>
      <c r="F1061" s="42"/>
      <c r="G1061" s="283"/>
      <c r="L1061" s="13"/>
      <c r="M1061" s="13"/>
      <c r="N1061" s="13"/>
      <c r="O1061" s="13"/>
      <c r="P1061" s="13"/>
      <c r="Q1061" s="13"/>
      <c r="R1061" s="13"/>
    </row>
    <row r="1062" spans="1:18" s="281" customFormat="1" x14ac:dyDescent="0.3">
      <c r="A1062" s="13"/>
      <c r="B1062" s="282"/>
      <c r="C1062" s="280"/>
      <c r="D1062" s="280"/>
      <c r="E1062" s="280"/>
      <c r="F1062" s="42"/>
      <c r="G1062" s="283"/>
      <c r="L1062" s="13"/>
      <c r="M1062" s="13"/>
      <c r="N1062" s="13"/>
      <c r="O1062" s="13"/>
      <c r="P1062" s="13"/>
      <c r="Q1062" s="13"/>
      <c r="R1062" s="13"/>
    </row>
    <row r="1063" spans="1:18" s="281" customFormat="1" x14ac:dyDescent="0.3">
      <c r="A1063" s="13"/>
      <c r="B1063" s="282"/>
      <c r="C1063" s="280"/>
      <c r="D1063" s="280"/>
      <c r="E1063" s="280"/>
      <c r="F1063" s="42"/>
      <c r="G1063" s="283"/>
      <c r="L1063" s="13"/>
      <c r="M1063" s="13"/>
      <c r="N1063" s="13"/>
      <c r="O1063" s="13"/>
      <c r="P1063" s="13"/>
      <c r="Q1063" s="13"/>
      <c r="R1063" s="13"/>
    </row>
    <row r="1064" spans="1:18" s="281" customFormat="1" x14ac:dyDescent="0.3">
      <c r="A1064" s="13"/>
      <c r="B1064" s="282"/>
      <c r="C1064" s="280"/>
      <c r="D1064" s="280"/>
      <c r="E1064" s="280"/>
      <c r="F1064" s="42"/>
      <c r="G1064" s="283"/>
      <c r="L1064" s="13"/>
      <c r="M1064" s="13"/>
      <c r="N1064" s="13"/>
      <c r="O1064" s="13"/>
      <c r="P1064" s="13"/>
      <c r="Q1064" s="13"/>
      <c r="R1064" s="13"/>
    </row>
    <row r="1065" spans="1:18" s="281" customFormat="1" x14ac:dyDescent="0.3">
      <c r="A1065" s="13"/>
      <c r="B1065" s="282"/>
      <c r="C1065" s="280"/>
      <c r="D1065" s="280"/>
      <c r="E1065" s="280"/>
      <c r="F1065" s="42"/>
      <c r="G1065" s="283"/>
      <c r="L1065" s="13"/>
      <c r="M1065" s="13"/>
      <c r="N1065" s="13"/>
      <c r="O1065" s="13"/>
      <c r="P1065" s="13"/>
      <c r="Q1065" s="13"/>
      <c r="R1065" s="13"/>
    </row>
    <row r="1066" spans="1:18" s="281" customFormat="1" x14ac:dyDescent="0.3">
      <c r="A1066" s="13"/>
      <c r="B1066" s="282"/>
      <c r="C1066" s="280"/>
      <c r="D1066" s="280"/>
      <c r="E1066" s="280"/>
      <c r="F1066" s="42"/>
      <c r="G1066" s="283"/>
      <c r="L1066" s="13"/>
      <c r="M1066" s="13"/>
      <c r="N1066" s="13"/>
      <c r="O1066" s="13"/>
      <c r="P1066" s="13"/>
      <c r="Q1066" s="13"/>
      <c r="R1066" s="13"/>
    </row>
    <row r="1067" spans="1:18" s="281" customFormat="1" x14ac:dyDescent="0.3">
      <c r="A1067" s="13"/>
      <c r="B1067" s="282"/>
      <c r="C1067" s="280"/>
      <c r="D1067" s="280"/>
      <c r="E1067" s="280"/>
      <c r="F1067" s="42"/>
      <c r="G1067" s="283"/>
      <c r="L1067" s="13"/>
      <c r="M1067" s="13"/>
      <c r="N1067" s="13"/>
      <c r="O1067" s="13"/>
      <c r="P1067" s="13"/>
      <c r="Q1067" s="13"/>
      <c r="R1067" s="13"/>
    </row>
    <row r="1068" spans="1:18" s="281" customFormat="1" x14ac:dyDescent="0.3">
      <c r="A1068" s="13"/>
      <c r="B1068" s="282"/>
      <c r="C1068" s="280"/>
      <c r="D1068" s="280"/>
      <c r="E1068" s="280"/>
      <c r="F1068" s="42"/>
      <c r="G1068" s="283"/>
      <c r="L1068" s="13"/>
      <c r="M1068" s="13"/>
      <c r="N1068" s="13"/>
      <c r="O1068" s="13"/>
      <c r="P1068" s="13"/>
      <c r="Q1068" s="13"/>
      <c r="R1068" s="13"/>
    </row>
    <row r="1069" spans="1:18" s="281" customFormat="1" x14ac:dyDescent="0.3">
      <c r="A1069" s="13"/>
      <c r="B1069" s="282"/>
      <c r="C1069" s="280"/>
      <c r="D1069" s="280"/>
      <c r="E1069" s="280"/>
      <c r="F1069" s="42"/>
      <c r="G1069" s="283"/>
      <c r="L1069" s="13"/>
      <c r="M1069" s="13"/>
      <c r="N1069" s="13"/>
      <c r="O1069" s="13"/>
      <c r="P1069" s="13"/>
      <c r="Q1069" s="13"/>
      <c r="R1069" s="13"/>
    </row>
    <row r="1070" spans="1:18" s="281" customFormat="1" x14ac:dyDescent="0.3">
      <c r="A1070" s="13"/>
      <c r="B1070" s="282"/>
      <c r="C1070" s="280"/>
      <c r="D1070" s="280"/>
      <c r="E1070" s="280"/>
      <c r="F1070" s="42"/>
      <c r="G1070" s="283"/>
      <c r="L1070" s="13"/>
      <c r="M1070" s="13"/>
      <c r="N1070" s="13"/>
      <c r="O1070" s="13"/>
      <c r="P1070" s="13"/>
      <c r="Q1070" s="13"/>
      <c r="R1070" s="13"/>
    </row>
    <row r="1071" spans="1:18" s="281" customFormat="1" x14ac:dyDescent="0.3">
      <c r="A1071" s="13"/>
      <c r="B1071" s="282"/>
      <c r="C1071" s="280"/>
      <c r="D1071" s="280"/>
      <c r="E1071" s="280"/>
      <c r="F1071" s="42"/>
      <c r="G1071" s="283"/>
      <c r="L1071" s="13"/>
      <c r="M1071" s="13"/>
      <c r="N1071" s="13"/>
      <c r="O1071" s="13"/>
      <c r="P1071" s="13"/>
      <c r="Q1071" s="13"/>
      <c r="R1071" s="13"/>
    </row>
    <row r="1072" spans="1:18" s="281" customFormat="1" x14ac:dyDescent="0.3">
      <c r="A1072" s="13"/>
      <c r="B1072" s="282"/>
      <c r="C1072" s="280"/>
      <c r="D1072" s="280"/>
      <c r="E1072" s="280"/>
      <c r="F1072" s="42"/>
      <c r="G1072" s="283"/>
      <c r="L1072" s="13"/>
      <c r="M1072" s="13"/>
      <c r="N1072" s="13"/>
      <c r="O1072" s="13"/>
      <c r="P1072" s="13"/>
      <c r="Q1072" s="13"/>
      <c r="R1072" s="13"/>
    </row>
    <row r="1073" spans="1:18" s="281" customFormat="1" x14ac:dyDescent="0.3">
      <c r="A1073" s="13"/>
      <c r="B1073" s="282"/>
      <c r="C1073" s="280"/>
      <c r="D1073" s="280"/>
      <c r="E1073" s="280"/>
      <c r="F1073" s="42"/>
      <c r="G1073" s="283"/>
      <c r="L1073" s="13"/>
      <c r="M1073" s="13"/>
      <c r="N1073" s="13"/>
      <c r="O1073" s="13"/>
      <c r="P1073" s="13"/>
      <c r="Q1073" s="13"/>
      <c r="R1073" s="13"/>
    </row>
    <row r="1074" spans="1:18" s="281" customFormat="1" x14ac:dyDescent="0.3">
      <c r="A1074" s="13"/>
      <c r="B1074" s="282"/>
      <c r="C1074" s="280"/>
      <c r="D1074" s="280"/>
      <c r="E1074" s="280"/>
      <c r="F1074" s="42"/>
      <c r="G1074" s="283"/>
      <c r="L1074" s="13"/>
      <c r="M1074" s="13"/>
      <c r="N1074" s="13"/>
      <c r="O1074" s="13"/>
      <c r="P1074" s="13"/>
      <c r="Q1074" s="13"/>
      <c r="R1074" s="13"/>
    </row>
    <row r="1075" spans="1:18" s="281" customFormat="1" x14ac:dyDescent="0.3">
      <c r="A1075" s="13"/>
      <c r="B1075" s="282"/>
      <c r="C1075" s="280"/>
      <c r="D1075" s="280"/>
      <c r="E1075" s="280"/>
      <c r="F1075" s="42"/>
      <c r="G1075" s="283"/>
      <c r="L1075" s="13"/>
      <c r="M1075" s="13"/>
      <c r="N1075" s="13"/>
      <c r="O1075" s="13"/>
      <c r="P1075" s="13"/>
      <c r="Q1075" s="13"/>
      <c r="R1075" s="13"/>
    </row>
    <row r="1076" spans="1:18" s="281" customFormat="1" x14ac:dyDescent="0.3">
      <c r="A1076" s="13"/>
      <c r="B1076" s="282"/>
      <c r="C1076" s="280"/>
      <c r="D1076" s="280"/>
      <c r="E1076" s="280"/>
      <c r="F1076" s="42"/>
      <c r="G1076" s="283"/>
      <c r="L1076" s="13"/>
      <c r="M1076" s="13"/>
      <c r="N1076" s="13"/>
      <c r="O1076" s="13"/>
      <c r="P1076" s="13"/>
      <c r="Q1076" s="13"/>
      <c r="R1076" s="13"/>
    </row>
    <row r="1077" spans="1:18" s="281" customFormat="1" x14ac:dyDescent="0.3">
      <c r="A1077" s="13"/>
      <c r="B1077" s="282"/>
      <c r="C1077" s="280"/>
      <c r="D1077" s="280"/>
      <c r="E1077" s="280"/>
      <c r="F1077" s="42"/>
      <c r="G1077" s="283"/>
      <c r="L1077" s="13"/>
      <c r="M1077" s="13"/>
      <c r="N1077" s="13"/>
      <c r="O1077" s="13"/>
      <c r="P1077" s="13"/>
      <c r="Q1077" s="13"/>
      <c r="R1077" s="13"/>
    </row>
    <row r="1078" spans="1:18" s="281" customFormat="1" x14ac:dyDescent="0.3">
      <c r="A1078" s="13"/>
      <c r="B1078" s="282"/>
      <c r="C1078" s="280"/>
      <c r="D1078" s="280"/>
      <c r="E1078" s="280"/>
      <c r="F1078" s="42"/>
      <c r="G1078" s="283"/>
      <c r="L1078" s="13"/>
      <c r="M1078" s="13"/>
      <c r="N1078" s="13"/>
      <c r="O1078" s="13"/>
      <c r="P1078" s="13"/>
      <c r="Q1078" s="13"/>
      <c r="R1078" s="13"/>
    </row>
    <row r="1079" spans="1:18" s="281" customFormat="1" x14ac:dyDescent="0.3">
      <c r="A1079" s="13"/>
      <c r="B1079" s="282"/>
      <c r="C1079" s="280"/>
      <c r="D1079" s="280"/>
      <c r="E1079" s="280"/>
      <c r="F1079" s="42"/>
      <c r="G1079" s="283"/>
      <c r="L1079" s="13"/>
      <c r="M1079" s="13"/>
      <c r="N1079" s="13"/>
      <c r="O1079" s="13"/>
      <c r="P1079" s="13"/>
      <c r="Q1079" s="13"/>
      <c r="R1079" s="13"/>
    </row>
    <row r="1080" spans="1:18" s="281" customFormat="1" x14ac:dyDescent="0.3">
      <c r="A1080" s="13"/>
      <c r="B1080" s="282"/>
      <c r="C1080" s="280"/>
      <c r="D1080" s="280"/>
      <c r="E1080" s="280"/>
      <c r="F1080" s="42"/>
      <c r="G1080" s="283"/>
      <c r="L1080" s="13"/>
      <c r="M1080" s="13"/>
      <c r="N1080" s="13"/>
      <c r="O1080" s="13"/>
      <c r="P1080" s="13"/>
      <c r="Q1080" s="13"/>
      <c r="R1080" s="13"/>
    </row>
    <row r="1081" spans="1:18" s="281" customFormat="1" x14ac:dyDescent="0.3">
      <c r="A1081" s="13"/>
      <c r="B1081" s="282"/>
      <c r="C1081" s="280"/>
      <c r="D1081" s="280"/>
      <c r="E1081" s="280"/>
      <c r="F1081" s="42"/>
      <c r="G1081" s="283"/>
      <c r="L1081" s="13"/>
      <c r="M1081" s="13"/>
      <c r="N1081" s="13"/>
      <c r="O1081" s="13"/>
      <c r="P1081" s="13"/>
      <c r="Q1081" s="13"/>
      <c r="R1081" s="13"/>
    </row>
    <row r="1082" spans="1:18" s="281" customFormat="1" x14ac:dyDescent="0.3">
      <c r="A1082" s="13"/>
      <c r="B1082" s="282"/>
      <c r="C1082" s="280"/>
      <c r="D1082" s="280"/>
      <c r="E1082" s="280"/>
      <c r="F1082" s="42"/>
      <c r="G1082" s="283"/>
      <c r="L1082" s="13"/>
      <c r="M1082" s="13"/>
      <c r="N1082" s="13"/>
      <c r="O1082" s="13"/>
      <c r="P1082" s="13"/>
      <c r="Q1082" s="13"/>
      <c r="R1082" s="13"/>
    </row>
    <row r="1083" spans="1:18" s="281" customFormat="1" x14ac:dyDescent="0.3">
      <c r="A1083" s="13"/>
      <c r="B1083" s="282"/>
      <c r="C1083" s="280"/>
      <c r="D1083" s="280"/>
      <c r="E1083" s="280"/>
      <c r="F1083" s="42"/>
      <c r="G1083" s="283"/>
      <c r="L1083" s="13"/>
      <c r="M1083" s="13"/>
      <c r="N1083" s="13"/>
      <c r="O1083" s="13"/>
      <c r="P1083" s="13"/>
      <c r="Q1083" s="13"/>
      <c r="R1083" s="13"/>
    </row>
    <row r="1084" spans="1:18" s="281" customFormat="1" x14ac:dyDescent="0.3">
      <c r="A1084" s="13"/>
      <c r="B1084" s="282"/>
      <c r="C1084" s="280"/>
      <c r="D1084" s="280"/>
      <c r="E1084" s="280"/>
      <c r="F1084" s="42"/>
      <c r="G1084" s="283"/>
      <c r="L1084" s="13"/>
      <c r="M1084" s="13"/>
      <c r="N1084" s="13"/>
      <c r="O1084" s="13"/>
      <c r="P1084" s="13"/>
      <c r="Q1084" s="13"/>
      <c r="R1084" s="13"/>
    </row>
    <row r="1085" spans="1:18" s="281" customFormat="1" x14ac:dyDescent="0.3">
      <c r="A1085" s="13"/>
      <c r="B1085" s="282"/>
      <c r="C1085" s="280"/>
      <c r="D1085" s="280"/>
      <c r="E1085" s="280"/>
      <c r="F1085" s="42"/>
      <c r="G1085" s="283"/>
      <c r="L1085" s="13"/>
      <c r="M1085" s="13"/>
      <c r="N1085" s="13"/>
      <c r="O1085" s="13"/>
      <c r="P1085" s="13"/>
      <c r="Q1085" s="13"/>
      <c r="R1085" s="13"/>
    </row>
    <row r="1086" spans="1:18" s="281" customFormat="1" x14ac:dyDescent="0.3">
      <c r="A1086" s="13"/>
      <c r="B1086" s="282"/>
      <c r="C1086" s="280"/>
      <c r="D1086" s="280"/>
      <c r="E1086" s="280"/>
      <c r="F1086" s="42"/>
      <c r="G1086" s="283"/>
      <c r="L1086" s="13"/>
      <c r="M1086" s="13"/>
      <c r="N1086" s="13"/>
      <c r="O1086" s="13"/>
      <c r="P1086" s="13"/>
      <c r="Q1086" s="13"/>
      <c r="R1086" s="13"/>
    </row>
    <row r="1087" spans="1:18" s="281" customFormat="1" x14ac:dyDescent="0.3">
      <c r="A1087" s="13"/>
      <c r="B1087" s="282"/>
      <c r="C1087" s="280"/>
      <c r="D1087" s="280"/>
      <c r="E1087" s="280"/>
      <c r="F1087" s="42"/>
      <c r="G1087" s="283"/>
      <c r="L1087" s="13"/>
      <c r="M1087" s="13"/>
      <c r="N1087" s="13"/>
      <c r="O1087" s="13"/>
      <c r="P1087" s="13"/>
      <c r="Q1087" s="13"/>
      <c r="R1087" s="13"/>
    </row>
    <row r="1088" spans="1:18" s="281" customFormat="1" x14ac:dyDescent="0.3">
      <c r="A1088" s="13"/>
      <c r="B1088" s="282"/>
      <c r="C1088" s="280"/>
      <c r="D1088" s="280"/>
      <c r="E1088" s="280"/>
      <c r="F1088" s="42"/>
      <c r="G1088" s="283"/>
      <c r="L1088" s="13"/>
      <c r="M1088" s="13"/>
      <c r="N1088" s="13"/>
      <c r="O1088" s="13"/>
      <c r="P1088" s="13"/>
      <c r="Q1088" s="13"/>
      <c r="R1088" s="13"/>
    </row>
    <row r="1089" spans="1:18" s="281" customFormat="1" x14ac:dyDescent="0.3">
      <c r="A1089" s="13"/>
      <c r="B1089" s="282"/>
      <c r="C1089" s="280"/>
      <c r="D1089" s="280"/>
      <c r="E1089" s="280"/>
      <c r="F1089" s="42"/>
      <c r="G1089" s="283"/>
      <c r="L1089" s="13"/>
      <c r="M1089" s="13"/>
      <c r="N1089" s="13"/>
      <c r="O1089" s="13"/>
      <c r="P1089" s="13"/>
      <c r="Q1089" s="13"/>
      <c r="R1089" s="13"/>
    </row>
    <row r="1090" spans="1:18" s="281" customFormat="1" x14ac:dyDescent="0.3">
      <c r="A1090" s="13"/>
      <c r="B1090" s="282"/>
      <c r="C1090" s="280"/>
      <c r="D1090" s="280"/>
      <c r="E1090" s="280"/>
      <c r="F1090" s="42"/>
      <c r="G1090" s="283"/>
      <c r="L1090" s="13"/>
      <c r="M1090" s="13"/>
      <c r="N1090" s="13"/>
      <c r="O1090" s="13"/>
      <c r="P1090" s="13"/>
      <c r="Q1090" s="13"/>
      <c r="R1090" s="13"/>
    </row>
    <row r="1091" spans="1:18" s="281" customFormat="1" x14ac:dyDescent="0.3">
      <c r="A1091" s="13"/>
      <c r="B1091" s="282"/>
      <c r="C1091" s="280"/>
      <c r="D1091" s="280"/>
      <c r="E1091" s="280"/>
      <c r="F1091" s="42"/>
      <c r="G1091" s="283"/>
      <c r="L1091" s="13"/>
      <c r="M1091" s="13"/>
      <c r="N1091" s="13"/>
      <c r="O1091" s="13"/>
      <c r="P1091" s="13"/>
      <c r="Q1091" s="13"/>
      <c r="R1091" s="13"/>
    </row>
    <row r="1092" spans="1:18" s="281" customFormat="1" x14ac:dyDescent="0.3">
      <c r="A1092" s="13"/>
      <c r="B1092" s="282"/>
      <c r="C1092" s="280"/>
      <c r="D1092" s="280"/>
      <c r="E1092" s="280"/>
      <c r="F1092" s="42"/>
      <c r="G1092" s="283"/>
      <c r="L1092" s="13"/>
      <c r="M1092" s="13"/>
      <c r="N1092" s="13"/>
      <c r="O1092" s="13"/>
      <c r="P1092" s="13"/>
      <c r="Q1092" s="13"/>
      <c r="R1092" s="13"/>
    </row>
    <row r="1093" spans="1:18" s="281" customFormat="1" x14ac:dyDescent="0.3">
      <c r="A1093" s="13"/>
      <c r="B1093" s="282"/>
      <c r="C1093" s="280"/>
      <c r="D1093" s="280"/>
      <c r="E1093" s="280"/>
      <c r="F1093" s="42"/>
      <c r="G1093" s="283"/>
      <c r="L1093" s="13"/>
      <c r="M1093" s="13"/>
      <c r="N1093" s="13"/>
      <c r="O1093" s="13"/>
      <c r="P1093" s="13"/>
      <c r="Q1093" s="13"/>
      <c r="R1093" s="13"/>
    </row>
    <row r="1094" spans="1:18" s="281" customFormat="1" x14ac:dyDescent="0.3">
      <c r="A1094" s="13"/>
      <c r="B1094" s="282"/>
      <c r="C1094" s="280"/>
      <c r="D1094" s="280"/>
      <c r="E1094" s="280"/>
      <c r="F1094" s="42"/>
      <c r="G1094" s="283"/>
      <c r="L1094" s="13"/>
      <c r="M1094" s="13"/>
      <c r="N1094" s="13"/>
      <c r="O1094" s="13"/>
      <c r="P1094" s="13"/>
      <c r="Q1094" s="13"/>
      <c r="R1094" s="13"/>
    </row>
    <row r="1095" spans="1:18" s="281" customFormat="1" x14ac:dyDescent="0.3">
      <c r="A1095" s="13"/>
      <c r="B1095" s="282"/>
      <c r="C1095" s="280"/>
      <c r="D1095" s="280"/>
      <c r="E1095" s="280"/>
      <c r="F1095" s="42"/>
      <c r="G1095" s="283"/>
      <c r="L1095" s="13"/>
      <c r="M1095" s="13"/>
      <c r="N1095" s="13"/>
      <c r="O1095" s="13"/>
      <c r="P1095" s="13"/>
      <c r="Q1095" s="13"/>
      <c r="R1095" s="13"/>
    </row>
    <row r="1096" spans="1:18" s="281" customFormat="1" x14ac:dyDescent="0.3">
      <c r="A1096" s="13"/>
      <c r="B1096" s="282"/>
      <c r="C1096" s="280"/>
      <c r="D1096" s="280"/>
      <c r="E1096" s="280"/>
      <c r="F1096" s="42"/>
      <c r="G1096" s="283"/>
      <c r="L1096" s="13"/>
      <c r="M1096" s="13"/>
      <c r="N1096" s="13"/>
      <c r="O1096" s="13"/>
      <c r="P1096" s="13"/>
      <c r="Q1096" s="13"/>
      <c r="R1096" s="13"/>
    </row>
    <row r="1097" spans="1:18" s="281" customFormat="1" x14ac:dyDescent="0.3">
      <c r="A1097" s="13"/>
      <c r="B1097" s="282"/>
      <c r="C1097" s="280"/>
      <c r="D1097" s="280"/>
      <c r="E1097" s="280"/>
      <c r="F1097" s="42"/>
      <c r="G1097" s="283"/>
      <c r="L1097" s="13"/>
      <c r="M1097" s="13"/>
      <c r="N1097" s="13"/>
      <c r="O1097" s="13"/>
      <c r="P1097" s="13"/>
      <c r="Q1097" s="13"/>
      <c r="R1097" s="13"/>
    </row>
    <row r="1098" spans="1:18" s="281" customFormat="1" x14ac:dyDescent="0.3">
      <c r="A1098" s="13"/>
      <c r="B1098" s="282"/>
      <c r="C1098" s="280"/>
      <c r="D1098" s="280"/>
      <c r="E1098" s="280"/>
      <c r="F1098" s="42"/>
      <c r="G1098" s="283"/>
      <c r="L1098" s="13"/>
      <c r="M1098" s="13"/>
      <c r="N1098" s="13"/>
      <c r="O1098" s="13"/>
      <c r="P1098" s="13"/>
      <c r="Q1098" s="13"/>
      <c r="R1098" s="13"/>
    </row>
    <row r="1099" spans="1:18" s="281" customFormat="1" x14ac:dyDescent="0.3">
      <c r="A1099" s="13"/>
      <c r="B1099" s="282"/>
      <c r="C1099" s="280"/>
      <c r="D1099" s="280"/>
      <c r="E1099" s="280"/>
      <c r="F1099" s="42"/>
      <c r="G1099" s="283"/>
      <c r="L1099" s="13"/>
      <c r="M1099" s="13"/>
      <c r="N1099" s="13"/>
      <c r="O1099" s="13"/>
      <c r="P1099" s="13"/>
      <c r="Q1099" s="13"/>
      <c r="R1099" s="13"/>
    </row>
    <row r="1100" spans="1:18" s="281" customFormat="1" x14ac:dyDescent="0.3">
      <c r="A1100" s="13"/>
      <c r="B1100" s="282"/>
      <c r="C1100" s="280"/>
      <c r="D1100" s="280"/>
      <c r="E1100" s="280"/>
      <c r="F1100" s="42"/>
      <c r="G1100" s="283"/>
      <c r="L1100" s="13"/>
      <c r="M1100" s="13"/>
      <c r="N1100" s="13"/>
      <c r="O1100" s="13"/>
      <c r="P1100" s="13"/>
      <c r="Q1100" s="13"/>
      <c r="R1100" s="13"/>
    </row>
    <row r="1101" spans="1:18" s="281" customFormat="1" x14ac:dyDescent="0.3">
      <c r="A1101" s="13"/>
      <c r="B1101" s="282"/>
      <c r="C1101" s="280"/>
      <c r="D1101" s="280"/>
      <c r="E1101" s="280"/>
      <c r="F1101" s="42"/>
      <c r="G1101" s="283"/>
      <c r="L1101" s="13"/>
      <c r="M1101" s="13"/>
      <c r="N1101" s="13"/>
      <c r="O1101" s="13"/>
      <c r="P1101" s="13"/>
      <c r="Q1101" s="13"/>
      <c r="R1101" s="13"/>
    </row>
    <row r="1102" spans="1:18" s="281" customFormat="1" x14ac:dyDescent="0.3">
      <c r="A1102" s="13"/>
      <c r="B1102" s="282"/>
      <c r="C1102" s="280"/>
      <c r="D1102" s="280"/>
      <c r="E1102" s="280"/>
      <c r="F1102" s="42"/>
      <c r="G1102" s="283"/>
      <c r="L1102" s="13"/>
      <c r="M1102" s="13"/>
      <c r="N1102" s="13"/>
      <c r="O1102" s="13"/>
      <c r="P1102" s="13"/>
      <c r="Q1102" s="13"/>
      <c r="R1102" s="13"/>
    </row>
    <row r="1103" spans="1:18" s="281" customFormat="1" x14ac:dyDescent="0.3">
      <c r="A1103" s="13"/>
      <c r="B1103" s="282"/>
      <c r="C1103" s="280"/>
      <c r="D1103" s="280"/>
      <c r="E1103" s="280"/>
      <c r="F1103" s="42"/>
      <c r="G1103" s="283"/>
      <c r="L1103" s="13"/>
      <c r="M1103" s="13"/>
      <c r="N1103" s="13"/>
      <c r="O1103" s="13"/>
      <c r="P1103" s="13"/>
      <c r="Q1103" s="13"/>
      <c r="R1103" s="13"/>
    </row>
    <row r="1104" spans="1:18" s="281" customFormat="1" x14ac:dyDescent="0.3">
      <c r="A1104" s="13"/>
      <c r="B1104" s="282"/>
      <c r="C1104" s="280"/>
      <c r="D1104" s="280"/>
      <c r="E1104" s="280"/>
      <c r="F1104" s="42"/>
      <c r="G1104" s="283"/>
      <c r="L1104" s="13"/>
      <c r="M1104" s="13"/>
      <c r="N1104" s="13"/>
      <c r="O1104" s="13"/>
      <c r="P1104" s="13"/>
      <c r="Q1104" s="13"/>
      <c r="R1104" s="13"/>
    </row>
    <row r="1105" spans="1:18" s="281" customFormat="1" x14ac:dyDescent="0.3">
      <c r="A1105" s="13"/>
      <c r="B1105" s="282"/>
      <c r="C1105" s="280"/>
      <c r="D1105" s="280"/>
      <c r="E1105" s="280"/>
      <c r="F1105" s="42"/>
      <c r="G1105" s="283"/>
      <c r="L1105" s="13"/>
      <c r="M1105" s="13"/>
      <c r="N1105" s="13"/>
      <c r="O1105" s="13"/>
      <c r="P1105" s="13"/>
      <c r="Q1105" s="13"/>
      <c r="R1105" s="13"/>
    </row>
    <row r="1106" spans="1:18" s="281" customFormat="1" x14ac:dyDescent="0.3">
      <c r="A1106" s="13"/>
      <c r="B1106" s="282"/>
      <c r="C1106" s="280"/>
      <c r="D1106" s="280"/>
      <c r="E1106" s="280"/>
      <c r="F1106" s="42"/>
      <c r="G1106" s="283"/>
      <c r="L1106" s="13"/>
      <c r="M1106" s="13"/>
      <c r="N1106" s="13"/>
      <c r="O1106" s="13"/>
      <c r="P1106" s="13"/>
      <c r="Q1106" s="13"/>
      <c r="R1106" s="13"/>
    </row>
    <row r="1107" spans="1:18" s="281" customFormat="1" x14ac:dyDescent="0.3">
      <c r="A1107" s="13"/>
      <c r="B1107" s="282"/>
      <c r="C1107" s="280"/>
      <c r="D1107" s="280"/>
      <c r="E1107" s="280"/>
      <c r="F1107" s="42"/>
      <c r="G1107" s="283"/>
      <c r="L1107" s="13"/>
      <c r="M1107" s="13"/>
      <c r="N1107" s="13"/>
      <c r="O1107" s="13"/>
      <c r="P1107" s="13"/>
      <c r="Q1107" s="13"/>
      <c r="R1107" s="13"/>
    </row>
    <row r="1108" spans="1:18" s="281" customFormat="1" x14ac:dyDescent="0.3">
      <c r="A1108" s="13"/>
      <c r="B1108" s="282"/>
      <c r="C1108" s="280"/>
      <c r="D1108" s="280"/>
      <c r="E1108" s="280"/>
      <c r="F1108" s="42"/>
      <c r="G1108" s="283"/>
      <c r="L1108" s="13"/>
      <c r="M1108" s="13"/>
      <c r="N1108" s="13"/>
      <c r="O1108" s="13"/>
      <c r="P1108" s="13"/>
      <c r="Q1108" s="13"/>
      <c r="R1108" s="13"/>
    </row>
    <row r="1109" spans="1:18" s="281" customFormat="1" x14ac:dyDescent="0.3">
      <c r="A1109" s="13"/>
      <c r="B1109" s="282"/>
      <c r="C1109" s="280"/>
      <c r="D1109" s="280"/>
      <c r="E1109" s="280"/>
      <c r="F1109" s="42"/>
      <c r="G1109" s="283"/>
      <c r="L1109" s="13"/>
      <c r="M1109" s="13"/>
      <c r="N1109" s="13"/>
      <c r="O1109" s="13"/>
      <c r="P1109" s="13"/>
      <c r="Q1109" s="13"/>
      <c r="R1109" s="13"/>
    </row>
    <row r="1110" spans="1:18" s="281" customFormat="1" x14ac:dyDescent="0.3">
      <c r="A1110" s="13"/>
      <c r="B1110" s="282"/>
      <c r="C1110" s="280"/>
      <c r="D1110" s="280"/>
      <c r="E1110" s="280"/>
      <c r="F1110" s="42"/>
      <c r="G1110" s="283"/>
      <c r="L1110" s="13"/>
      <c r="M1110" s="13"/>
      <c r="N1110" s="13"/>
      <c r="O1110" s="13"/>
      <c r="P1110" s="13"/>
      <c r="Q1110" s="13"/>
      <c r="R1110" s="13"/>
    </row>
    <row r="1111" spans="1:18" s="281" customFormat="1" x14ac:dyDescent="0.3">
      <c r="A1111" s="13"/>
      <c r="B1111" s="282"/>
      <c r="C1111" s="280"/>
      <c r="D1111" s="280"/>
      <c r="E1111" s="280"/>
      <c r="F1111" s="42"/>
      <c r="G1111" s="283"/>
      <c r="L1111" s="13"/>
      <c r="M1111" s="13"/>
      <c r="N1111" s="13"/>
      <c r="O1111" s="13"/>
      <c r="P1111" s="13"/>
      <c r="Q1111" s="13"/>
      <c r="R1111" s="13"/>
    </row>
    <row r="1112" spans="1:18" s="281" customFormat="1" x14ac:dyDescent="0.3">
      <c r="A1112" s="13"/>
      <c r="B1112" s="282"/>
      <c r="C1112" s="280"/>
      <c r="D1112" s="280"/>
      <c r="E1112" s="280"/>
      <c r="F1112" s="42"/>
      <c r="G1112" s="283"/>
      <c r="L1112" s="13"/>
      <c r="M1112" s="13"/>
      <c r="N1112" s="13"/>
      <c r="O1112" s="13"/>
      <c r="P1112" s="13"/>
      <c r="Q1112" s="13"/>
      <c r="R1112" s="13"/>
    </row>
    <row r="1113" spans="1:18" s="281" customFormat="1" x14ac:dyDescent="0.3">
      <c r="A1113" s="13"/>
      <c r="B1113" s="282"/>
      <c r="C1113" s="280"/>
      <c r="D1113" s="280"/>
      <c r="E1113" s="280"/>
      <c r="F1113" s="42"/>
      <c r="G1113" s="283"/>
      <c r="L1113" s="13"/>
      <c r="M1113" s="13"/>
      <c r="N1113" s="13"/>
      <c r="O1113" s="13"/>
      <c r="P1113" s="13"/>
      <c r="Q1113" s="13"/>
      <c r="R1113" s="13"/>
    </row>
    <row r="1114" spans="1:18" s="281" customFormat="1" x14ac:dyDescent="0.3">
      <c r="A1114" s="13"/>
      <c r="B1114" s="282"/>
      <c r="C1114" s="280"/>
      <c r="D1114" s="280"/>
      <c r="E1114" s="280"/>
      <c r="F1114" s="42"/>
      <c r="G1114" s="283"/>
      <c r="L1114" s="13"/>
      <c r="M1114" s="13"/>
      <c r="N1114" s="13"/>
      <c r="O1114" s="13"/>
      <c r="P1114" s="13"/>
      <c r="Q1114" s="13"/>
      <c r="R1114" s="13"/>
    </row>
    <row r="1115" spans="1:18" s="281" customFormat="1" x14ac:dyDescent="0.3">
      <c r="A1115" s="13"/>
      <c r="B1115" s="282"/>
      <c r="C1115" s="280"/>
      <c r="D1115" s="280"/>
      <c r="E1115" s="280"/>
      <c r="F1115" s="42"/>
      <c r="G1115" s="283"/>
      <c r="L1115" s="13"/>
      <c r="M1115" s="13"/>
      <c r="N1115" s="13"/>
      <c r="O1115" s="13"/>
      <c r="P1115" s="13"/>
      <c r="Q1115" s="13"/>
      <c r="R1115" s="13"/>
    </row>
    <row r="1116" spans="1:18" s="281" customFormat="1" x14ac:dyDescent="0.3">
      <c r="A1116" s="13"/>
      <c r="B1116" s="282"/>
      <c r="C1116" s="280"/>
      <c r="D1116" s="280"/>
      <c r="E1116" s="280"/>
      <c r="F1116" s="42"/>
      <c r="G1116" s="283"/>
      <c r="L1116" s="13"/>
      <c r="M1116" s="13"/>
      <c r="N1116" s="13"/>
      <c r="O1116" s="13"/>
      <c r="P1116" s="13"/>
      <c r="Q1116" s="13"/>
      <c r="R1116" s="13"/>
    </row>
    <row r="1117" spans="1:18" s="281" customFormat="1" x14ac:dyDescent="0.3">
      <c r="A1117" s="13"/>
      <c r="B1117" s="282"/>
      <c r="C1117" s="280"/>
      <c r="D1117" s="280"/>
      <c r="E1117" s="280"/>
      <c r="F1117" s="42"/>
      <c r="G1117" s="283"/>
      <c r="L1117" s="13"/>
      <c r="M1117" s="13"/>
      <c r="N1117" s="13"/>
      <c r="O1117" s="13"/>
      <c r="P1117" s="13"/>
      <c r="Q1117" s="13"/>
      <c r="R1117" s="13"/>
    </row>
    <row r="1118" spans="1:18" s="281" customFormat="1" x14ac:dyDescent="0.3">
      <c r="A1118" s="13"/>
      <c r="B1118" s="282"/>
      <c r="C1118" s="280"/>
      <c r="D1118" s="280"/>
      <c r="E1118" s="280"/>
      <c r="F1118" s="42"/>
      <c r="G1118" s="283"/>
      <c r="L1118" s="13"/>
      <c r="M1118" s="13"/>
      <c r="N1118" s="13"/>
      <c r="O1118" s="13"/>
      <c r="P1118" s="13"/>
      <c r="Q1118" s="13"/>
      <c r="R1118" s="13"/>
    </row>
    <row r="1119" spans="1:18" s="281" customFormat="1" x14ac:dyDescent="0.3">
      <c r="A1119" s="13"/>
      <c r="B1119" s="282"/>
      <c r="C1119" s="280"/>
      <c r="D1119" s="280"/>
      <c r="E1119" s="280"/>
      <c r="F1119" s="42"/>
      <c r="G1119" s="283"/>
      <c r="L1119" s="13"/>
      <c r="M1119" s="13"/>
      <c r="N1119" s="13"/>
      <c r="O1119" s="13"/>
      <c r="P1119" s="13"/>
      <c r="Q1119" s="13"/>
      <c r="R1119" s="13"/>
    </row>
    <row r="1120" spans="1:18" s="281" customFormat="1" x14ac:dyDescent="0.3">
      <c r="A1120" s="13"/>
      <c r="B1120" s="282"/>
      <c r="C1120" s="280"/>
      <c r="D1120" s="280"/>
      <c r="E1120" s="280"/>
      <c r="F1120" s="42"/>
      <c r="G1120" s="283"/>
      <c r="L1120" s="13"/>
      <c r="M1120" s="13"/>
      <c r="N1120" s="13"/>
      <c r="O1120" s="13"/>
      <c r="P1120" s="13"/>
      <c r="Q1120" s="13"/>
      <c r="R1120" s="13"/>
    </row>
    <row r="1121" spans="1:18" s="281" customFormat="1" x14ac:dyDescent="0.3">
      <c r="A1121" s="13"/>
      <c r="B1121" s="282"/>
      <c r="C1121" s="280"/>
      <c r="D1121" s="280"/>
      <c r="E1121" s="280"/>
      <c r="F1121" s="42"/>
      <c r="G1121" s="283"/>
      <c r="L1121" s="13"/>
      <c r="M1121" s="13"/>
      <c r="N1121" s="13"/>
      <c r="O1121" s="13"/>
      <c r="P1121" s="13"/>
      <c r="Q1121" s="13"/>
      <c r="R1121" s="13"/>
    </row>
    <row r="1122" spans="1:18" s="281" customFormat="1" x14ac:dyDescent="0.3">
      <c r="A1122" s="13"/>
      <c r="B1122" s="282"/>
      <c r="C1122" s="280"/>
      <c r="D1122" s="280"/>
      <c r="E1122" s="280"/>
      <c r="F1122" s="42"/>
      <c r="G1122" s="283"/>
      <c r="L1122" s="13"/>
      <c r="M1122" s="13"/>
      <c r="N1122" s="13"/>
      <c r="O1122" s="13"/>
      <c r="P1122" s="13"/>
      <c r="Q1122" s="13"/>
      <c r="R1122" s="13"/>
    </row>
    <row r="1123" spans="1:18" s="281" customFormat="1" x14ac:dyDescent="0.3">
      <c r="A1123" s="13"/>
      <c r="B1123" s="282"/>
      <c r="C1123" s="280"/>
      <c r="D1123" s="280"/>
      <c r="E1123" s="280"/>
      <c r="F1123" s="42"/>
      <c r="G1123" s="283"/>
      <c r="L1123" s="13"/>
      <c r="M1123" s="13"/>
      <c r="N1123" s="13"/>
      <c r="O1123" s="13"/>
      <c r="P1123" s="13"/>
      <c r="Q1123" s="13"/>
      <c r="R1123" s="13"/>
    </row>
    <row r="1124" spans="1:18" s="281" customFormat="1" x14ac:dyDescent="0.3">
      <c r="A1124" s="13"/>
      <c r="B1124" s="282"/>
      <c r="C1124" s="280"/>
      <c r="D1124" s="280"/>
      <c r="E1124" s="280"/>
      <c r="F1124" s="42"/>
      <c r="G1124" s="283"/>
      <c r="L1124" s="13"/>
      <c r="M1124" s="13"/>
      <c r="N1124" s="13"/>
      <c r="O1124" s="13"/>
      <c r="P1124" s="13"/>
      <c r="Q1124" s="13"/>
      <c r="R1124" s="13"/>
    </row>
    <row r="1125" spans="1:18" s="281" customFormat="1" x14ac:dyDescent="0.3">
      <c r="A1125" s="13"/>
      <c r="B1125" s="282"/>
      <c r="C1125" s="280"/>
      <c r="D1125" s="280"/>
      <c r="E1125" s="280"/>
      <c r="F1125" s="42"/>
      <c r="G1125" s="283"/>
      <c r="L1125" s="13"/>
      <c r="M1125" s="13"/>
      <c r="N1125" s="13"/>
      <c r="O1125" s="13"/>
      <c r="P1125" s="13"/>
      <c r="Q1125" s="13"/>
      <c r="R1125" s="13"/>
    </row>
    <row r="1126" spans="1:18" s="281" customFormat="1" x14ac:dyDescent="0.3">
      <c r="A1126" s="13"/>
      <c r="B1126" s="282"/>
      <c r="C1126" s="280"/>
      <c r="D1126" s="280"/>
      <c r="E1126" s="280"/>
      <c r="F1126" s="42"/>
      <c r="G1126" s="283"/>
      <c r="L1126" s="13"/>
      <c r="M1126" s="13"/>
      <c r="N1126" s="13"/>
      <c r="O1126" s="13"/>
      <c r="P1126" s="13"/>
      <c r="Q1126" s="13"/>
      <c r="R1126" s="13"/>
    </row>
    <row r="1127" spans="1:18" s="281" customFormat="1" x14ac:dyDescent="0.3">
      <c r="A1127" s="13"/>
      <c r="B1127" s="282"/>
      <c r="C1127" s="280"/>
      <c r="D1127" s="280"/>
      <c r="E1127" s="280"/>
      <c r="F1127" s="42"/>
      <c r="G1127" s="283"/>
      <c r="L1127" s="13"/>
      <c r="M1127" s="13"/>
      <c r="N1127" s="13"/>
      <c r="O1127" s="13"/>
      <c r="P1127" s="13"/>
      <c r="Q1127" s="13"/>
      <c r="R1127" s="13"/>
    </row>
    <row r="1128" spans="1:18" s="281" customFormat="1" x14ac:dyDescent="0.3">
      <c r="A1128" s="13"/>
      <c r="B1128" s="282"/>
      <c r="C1128" s="280"/>
      <c r="D1128" s="280"/>
      <c r="E1128" s="280"/>
      <c r="F1128" s="42"/>
      <c r="G1128" s="283"/>
      <c r="L1128" s="13"/>
      <c r="M1128" s="13"/>
      <c r="N1128" s="13"/>
      <c r="O1128" s="13"/>
      <c r="P1128" s="13"/>
      <c r="Q1128" s="13"/>
      <c r="R1128" s="13"/>
    </row>
    <row r="1129" spans="1:18" s="281" customFormat="1" x14ac:dyDescent="0.3">
      <c r="A1129" s="13"/>
      <c r="B1129" s="282"/>
      <c r="C1129" s="280"/>
      <c r="D1129" s="280"/>
      <c r="E1129" s="280"/>
      <c r="F1129" s="42"/>
      <c r="G1129" s="283"/>
      <c r="L1129" s="13"/>
      <c r="M1129" s="13"/>
      <c r="N1129" s="13"/>
      <c r="O1129" s="13"/>
      <c r="P1129" s="13"/>
      <c r="Q1129" s="13"/>
      <c r="R1129" s="13"/>
    </row>
    <row r="1130" spans="1:18" s="281" customFormat="1" x14ac:dyDescent="0.3">
      <c r="A1130" s="13"/>
      <c r="B1130" s="282"/>
      <c r="C1130" s="280"/>
      <c r="D1130" s="280"/>
      <c r="E1130" s="280"/>
      <c r="F1130" s="42"/>
      <c r="G1130" s="283"/>
      <c r="L1130" s="13"/>
      <c r="M1130" s="13"/>
      <c r="N1130" s="13"/>
      <c r="O1130" s="13"/>
      <c r="P1130" s="13"/>
      <c r="Q1130" s="13"/>
      <c r="R1130" s="13"/>
    </row>
    <row r="1131" spans="1:18" s="281" customFormat="1" x14ac:dyDescent="0.3">
      <c r="A1131" s="13"/>
      <c r="B1131" s="282"/>
      <c r="C1131" s="280"/>
      <c r="D1131" s="280"/>
      <c r="E1131" s="280"/>
      <c r="F1131" s="42"/>
      <c r="G1131" s="283"/>
      <c r="L1131" s="13"/>
      <c r="M1131" s="13"/>
      <c r="N1131" s="13"/>
      <c r="O1131" s="13"/>
      <c r="P1131" s="13"/>
      <c r="Q1131" s="13"/>
      <c r="R1131" s="13"/>
    </row>
    <row r="1132" spans="1:18" s="281" customFormat="1" x14ac:dyDescent="0.3">
      <c r="A1132" s="13"/>
      <c r="B1132" s="282"/>
      <c r="C1132" s="280"/>
      <c r="D1132" s="280"/>
      <c r="E1132" s="280"/>
      <c r="F1132" s="42"/>
      <c r="G1132" s="283"/>
      <c r="L1132" s="13"/>
      <c r="M1132" s="13"/>
      <c r="N1132" s="13"/>
      <c r="O1132" s="13"/>
      <c r="P1132" s="13"/>
      <c r="Q1132" s="13"/>
      <c r="R1132" s="13"/>
    </row>
    <row r="1133" spans="1:18" s="281" customFormat="1" x14ac:dyDescent="0.3">
      <c r="A1133" s="13"/>
      <c r="B1133" s="282"/>
      <c r="C1133" s="280"/>
      <c r="D1133" s="280"/>
      <c r="E1133" s="280"/>
      <c r="F1133" s="42"/>
      <c r="G1133" s="283"/>
      <c r="L1133" s="13"/>
      <c r="M1133" s="13"/>
      <c r="N1133" s="13"/>
      <c r="O1133" s="13"/>
      <c r="P1133" s="13"/>
      <c r="Q1133" s="13"/>
      <c r="R1133" s="13"/>
    </row>
    <row r="1134" spans="1:18" s="281" customFormat="1" x14ac:dyDescent="0.3">
      <c r="A1134" s="13"/>
      <c r="B1134" s="282"/>
      <c r="C1134" s="280"/>
      <c r="D1134" s="280"/>
      <c r="E1134" s="280"/>
      <c r="F1134" s="42"/>
      <c r="G1134" s="283"/>
      <c r="L1134" s="13"/>
      <c r="M1134" s="13"/>
      <c r="N1134" s="13"/>
      <c r="O1134" s="13"/>
      <c r="P1134" s="13"/>
      <c r="Q1134" s="13"/>
      <c r="R1134" s="13"/>
    </row>
    <row r="1135" spans="1:18" s="281" customFormat="1" x14ac:dyDescent="0.3">
      <c r="A1135" s="13"/>
      <c r="B1135" s="282"/>
      <c r="C1135" s="280"/>
      <c r="D1135" s="280"/>
      <c r="E1135" s="280"/>
      <c r="F1135" s="42"/>
      <c r="G1135" s="283"/>
      <c r="L1135" s="13"/>
      <c r="M1135" s="13"/>
      <c r="N1135" s="13"/>
      <c r="O1135" s="13"/>
      <c r="P1135" s="13"/>
      <c r="Q1135" s="13"/>
      <c r="R1135" s="13"/>
    </row>
    <row r="1136" spans="1:18" s="281" customFormat="1" x14ac:dyDescent="0.3">
      <c r="A1136" s="13"/>
      <c r="B1136" s="282"/>
      <c r="C1136" s="280"/>
      <c r="D1136" s="280"/>
      <c r="E1136" s="280"/>
      <c r="F1136" s="42"/>
      <c r="G1136" s="283"/>
      <c r="L1136" s="13"/>
      <c r="M1136" s="13"/>
      <c r="N1136" s="13"/>
      <c r="O1136" s="13"/>
      <c r="P1136" s="13"/>
      <c r="Q1136" s="13"/>
      <c r="R1136" s="13"/>
    </row>
    <row r="1137" spans="1:18" s="281" customFormat="1" x14ac:dyDescent="0.3">
      <c r="A1137" s="13"/>
      <c r="B1137" s="282"/>
      <c r="C1137" s="280"/>
      <c r="D1137" s="280"/>
      <c r="E1137" s="280"/>
      <c r="F1137" s="42"/>
      <c r="G1137" s="283"/>
      <c r="L1137" s="13"/>
      <c r="M1137" s="13"/>
      <c r="N1137" s="13"/>
      <c r="O1137" s="13"/>
      <c r="P1137" s="13"/>
      <c r="Q1137" s="13"/>
      <c r="R1137" s="13"/>
    </row>
    <row r="1138" spans="1:18" s="281" customFormat="1" x14ac:dyDescent="0.3">
      <c r="A1138" s="13"/>
      <c r="B1138" s="282"/>
      <c r="C1138" s="280"/>
      <c r="D1138" s="280"/>
      <c r="E1138" s="280"/>
      <c r="F1138" s="42"/>
      <c r="G1138" s="283"/>
      <c r="L1138" s="13"/>
      <c r="M1138" s="13"/>
      <c r="N1138" s="13"/>
      <c r="O1138" s="13"/>
      <c r="P1138" s="13"/>
      <c r="Q1138" s="13"/>
      <c r="R1138" s="13"/>
    </row>
    <row r="1139" spans="1:18" s="281" customFormat="1" x14ac:dyDescent="0.3">
      <c r="A1139" s="13"/>
      <c r="B1139" s="282"/>
      <c r="C1139" s="280"/>
      <c r="D1139" s="280"/>
      <c r="E1139" s="280"/>
      <c r="F1139" s="42"/>
      <c r="G1139" s="283"/>
      <c r="L1139" s="13"/>
      <c r="M1139" s="13"/>
      <c r="N1139" s="13"/>
      <c r="O1139" s="13"/>
      <c r="P1139" s="13"/>
      <c r="Q1139" s="13"/>
      <c r="R1139" s="13"/>
    </row>
    <row r="1140" spans="1:18" s="281" customFormat="1" x14ac:dyDescent="0.3">
      <c r="A1140" s="13"/>
      <c r="B1140" s="282"/>
      <c r="C1140" s="280"/>
      <c r="D1140" s="280"/>
      <c r="E1140" s="280"/>
      <c r="F1140" s="42"/>
      <c r="G1140" s="283"/>
      <c r="L1140" s="13"/>
      <c r="M1140" s="13"/>
      <c r="N1140" s="13"/>
      <c r="O1140" s="13"/>
      <c r="P1140" s="13"/>
      <c r="Q1140" s="13"/>
      <c r="R1140" s="13"/>
    </row>
    <row r="1141" spans="1:18" s="281" customFormat="1" x14ac:dyDescent="0.3">
      <c r="A1141" s="13"/>
      <c r="B1141" s="282"/>
      <c r="C1141" s="280"/>
      <c r="D1141" s="280"/>
      <c r="E1141" s="280"/>
      <c r="F1141" s="42"/>
      <c r="G1141" s="283"/>
      <c r="L1141" s="13"/>
      <c r="M1141" s="13"/>
      <c r="N1141" s="13"/>
      <c r="O1141" s="13"/>
      <c r="P1141" s="13"/>
      <c r="Q1141" s="13"/>
      <c r="R1141" s="13"/>
    </row>
    <row r="1142" spans="1:18" s="281" customFormat="1" x14ac:dyDescent="0.3">
      <c r="A1142" s="13"/>
      <c r="B1142" s="282"/>
      <c r="C1142" s="280"/>
      <c r="D1142" s="280"/>
      <c r="E1142" s="280"/>
      <c r="F1142" s="42"/>
      <c r="G1142" s="283"/>
      <c r="L1142" s="13"/>
      <c r="M1142" s="13"/>
      <c r="N1142" s="13"/>
      <c r="O1142" s="13"/>
      <c r="P1142" s="13"/>
      <c r="Q1142" s="13"/>
      <c r="R1142" s="13"/>
    </row>
    <row r="1143" spans="1:18" s="281" customFormat="1" x14ac:dyDescent="0.3">
      <c r="A1143" s="13"/>
      <c r="B1143" s="282"/>
      <c r="C1143" s="280"/>
      <c r="D1143" s="280"/>
      <c r="E1143" s="280"/>
      <c r="F1143" s="42"/>
      <c r="G1143" s="283"/>
      <c r="L1143" s="13"/>
      <c r="M1143" s="13"/>
      <c r="N1143" s="13"/>
      <c r="O1143" s="13"/>
      <c r="P1143" s="13"/>
      <c r="Q1143" s="13"/>
      <c r="R1143" s="13"/>
    </row>
    <row r="1144" spans="1:18" s="281" customFormat="1" x14ac:dyDescent="0.3">
      <c r="A1144" s="13"/>
      <c r="B1144" s="282"/>
      <c r="C1144" s="280"/>
      <c r="D1144" s="280"/>
      <c r="E1144" s="280"/>
      <c r="F1144" s="42"/>
      <c r="G1144" s="283"/>
      <c r="L1144" s="13"/>
      <c r="M1144" s="13"/>
      <c r="N1144" s="13"/>
      <c r="O1144" s="13"/>
      <c r="P1144" s="13"/>
      <c r="Q1144" s="13"/>
      <c r="R1144" s="13"/>
    </row>
    <row r="1145" spans="1:18" s="281" customFormat="1" x14ac:dyDescent="0.3">
      <c r="A1145" s="13"/>
      <c r="B1145" s="282"/>
      <c r="C1145" s="280"/>
      <c r="D1145" s="280"/>
      <c r="E1145" s="280"/>
      <c r="F1145" s="42"/>
      <c r="G1145" s="283"/>
      <c r="L1145" s="13"/>
      <c r="M1145" s="13"/>
      <c r="N1145" s="13"/>
      <c r="O1145" s="13"/>
      <c r="P1145" s="13"/>
      <c r="Q1145" s="13"/>
      <c r="R1145" s="13"/>
    </row>
    <row r="1146" spans="1:18" s="281" customFormat="1" x14ac:dyDescent="0.3">
      <c r="A1146" s="13"/>
      <c r="B1146" s="282"/>
      <c r="C1146" s="280"/>
      <c r="D1146" s="280"/>
      <c r="E1146" s="280"/>
      <c r="F1146" s="42"/>
      <c r="G1146" s="283"/>
      <c r="L1146" s="13"/>
      <c r="M1146" s="13"/>
      <c r="N1146" s="13"/>
      <c r="O1146" s="13"/>
      <c r="P1146" s="13"/>
      <c r="Q1146" s="13"/>
      <c r="R1146" s="13"/>
    </row>
    <row r="1147" spans="1:18" s="281" customFormat="1" x14ac:dyDescent="0.3">
      <c r="A1147" s="13"/>
      <c r="B1147" s="282"/>
      <c r="C1147" s="280"/>
      <c r="D1147" s="280"/>
      <c r="E1147" s="280"/>
      <c r="F1147" s="42"/>
      <c r="G1147" s="283"/>
      <c r="L1147" s="13"/>
      <c r="M1147" s="13"/>
      <c r="N1147" s="13"/>
      <c r="O1147" s="13"/>
      <c r="P1147" s="13"/>
      <c r="Q1147" s="13"/>
      <c r="R1147" s="13"/>
    </row>
    <row r="1148" spans="1:18" s="281" customFormat="1" x14ac:dyDescent="0.3">
      <c r="A1148" s="13"/>
      <c r="B1148" s="282"/>
      <c r="C1148" s="280"/>
      <c r="D1148" s="280"/>
      <c r="E1148" s="280"/>
      <c r="F1148" s="42"/>
      <c r="G1148" s="283"/>
      <c r="L1148" s="13"/>
      <c r="M1148" s="13"/>
      <c r="N1148" s="13"/>
      <c r="O1148" s="13"/>
      <c r="P1148" s="13"/>
      <c r="Q1148" s="13"/>
      <c r="R1148" s="13"/>
    </row>
    <row r="1149" spans="1:18" s="281" customFormat="1" x14ac:dyDescent="0.3">
      <c r="A1149" s="13"/>
      <c r="B1149" s="282"/>
      <c r="C1149" s="280"/>
      <c r="D1149" s="280"/>
      <c r="E1149" s="280"/>
      <c r="F1149" s="42"/>
      <c r="G1149" s="283"/>
      <c r="L1149" s="13"/>
      <c r="M1149" s="13"/>
      <c r="N1149" s="13"/>
      <c r="O1149" s="13"/>
      <c r="P1149" s="13"/>
      <c r="Q1149" s="13"/>
      <c r="R1149" s="13"/>
    </row>
    <row r="1150" spans="1:18" s="281" customFormat="1" x14ac:dyDescent="0.3">
      <c r="A1150" s="13"/>
      <c r="B1150" s="282"/>
      <c r="C1150" s="280"/>
      <c r="D1150" s="280"/>
      <c r="E1150" s="280"/>
      <c r="F1150" s="42"/>
      <c r="G1150" s="283"/>
      <c r="L1150" s="13"/>
      <c r="M1150" s="13"/>
      <c r="N1150" s="13"/>
      <c r="O1150" s="13"/>
      <c r="P1150" s="13"/>
      <c r="Q1150" s="13"/>
      <c r="R1150" s="13"/>
    </row>
    <row r="1151" spans="1:18" s="281" customFormat="1" x14ac:dyDescent="0.3">
      <c r="A1151" s="13"/>
      <c r="B1151" s="282"/>
      <c r="C1151" s="280"/>
      <c r="D1151" s="280"/>
      <c r="E1151" s="280"/>
      <c r="F1151" s="42"/>
      <c r="G1151" s="283"/>
      <c r="L1151" s="13"/>
      <c r="M1151" s="13"/>
      <c r="N1151" s="13"/>
      <c r="O1151" s="13"/>
      <c r="P1151" s="13"/>
      <c r="Q1151" s="13"/>
      <c r="R1151" s="13"/>
    </row>
    <row r="1152" spans="1:18" s="281" customFormat="1" x14ac:dyDescent="0.3">
      <c r="A1152" s="13"/>
      <c r="B1152" s="282"/>
      <c r="C1152" s="280"/>
      <c r="D1152" s="280"/>
      <c r="E1152" s="280"/>
      <c r="F1152" s="42"/>
      <c r="G1152" s="283"/>
      <c r="L1152" s="13"/>
      <c r="M1152" s="13"/>
      <c r="N1152" s="13"/>
      <c r="O1152" s="13"/>
      <c r="P1152" s="13"/>
      <c r="Q1152" s="13"/>
      <c r="R1152" s="13"/>
    </row>
    <row r="1153" spans="1:18" s="281" customFormat="1" x14ac:dyDescent="0.3">
      <c r="A1153" s="13"/>
      <c r="B1153" s="282"/>
      <c r="C1153" s="280"/>
      <c r="D1153" s="280"/>
      <c r="E1153" s="280"/>
      <c r="F1153" s="42"/>
      <c r="G1153" s="283"/>
      <c r="L1153" s="13"/>
      <c r="M1153" s="13"/>
      <c r="N1153" s="13"/>
      <c r="O1153" s="13"/>
      <c r="P1153" s="13"/>
      <c r="Q1153" s="13"/>
      <c r="R1153" s="13"/>
    </row>
    <row r="1154" spans="1:18" s="281" customFormat="1" x14ac:dyDescent="0.3">
      <c r="A1154" s="13"/>
      <c r="B1154" s="282"/>
      <c r="C1154" s="280"/>
      <c r="D1154" s="280"/>
      <c r="E1154" s="280"/>
      <c r="F1154" s="42"/>
      <c r="G1154" s="283"/>
      <c r="L1154" s="13"/>
      <c r="M1154" s="13"/>
      <c r="N1154" s="13"/>
      <c r="O1154" s="13"/>
      <c r="P1154" s="13"/>
      <c r="Q1154" s="13"/>
      <c r="R1154" s="13"/>
    </row>
    <row r="1155" spans="1:18" s="281" customFormat="1" x14ac:dyDescent="0.3">
      <c r="A1155" s="13"/>
      <c r="B1155" s="282"/>
      <c r="C1155" s="280"/>
      <c r="D1155" s="280"/>
      <c r="E1155" s="280"/>
      <c r="F1155" s="42"/>
      <c r="G1155" s="283"/>
      <c r="L1155" s="13"/>
      <c r="M1155" s="13"/>
      <c r="N1155" s="13"/>
      <c r="O1155" s="13"/>
      <c r="P1155" s="13"/>
      <c r="Q1155" s="13"/>
      <c r="R1155" s="13"/>
    </row>
    <row r="1156" spans="1:18" s="281" customFormat="1" x14ac:dyDescent="0.3">
      <c r="A1156" s="13"/>
      <c r="B1156" s="282"/>
      <c r="C1156" s="280"/>
      <c r="D1156" s="280"/>
      <c r="E1156" s="280"/>
      <c r="F1156" s="42"/>
      <c r="G1156" s="283"/>
      <c r="L1156" s="13"/>
      <c r="M1156" s="13"/>
      <c r="N1156" s="13"/>
      <c r="O1156" s="13"/>
      <c r="P1156" s="13"/>
      <c r="Q1156" s="13"/>
      <c r="R1156" s="13"/>
    </row>
    <row r="1157" spans="1:18" s="281" customFormat="1" x14ac:dyDescent="0.3">
      <c r="A1157" s="13"/>
      <c r="B1157" s="282"/>
      <c r="C1157" s="280"/>
      <c r="D1157" s="280"/>
      <c r="E1157" s="280"/>
      <c r="F1157" s="42"/>
      <c r="G1157" s="283"/>
      <c r="L1157" s="13"/>
      <c r="M1157" s="13"/>
      <c r="N1157" s="13"/>
      <c r="O1157" s="13"/>
      <c r="P1157" s="13"/>
      <c r="Q1157" s="13"/>
      <c r="R1157" s="13"/>
    </row>
    <row r="1158" spans="1:18" s="281" customFormat="1" x14ac:dyDescent="0.3">
      <c r="A1158" s="13"/>
      <c r="B1158" s="282"/>
      <c r="C1158" s="280"/>
      <c r="D1158" s="280"/>
      <c r="E1158" s="280"/>
      <c r="F1158" s="42"/>
      <c r="G1158" s="283"/>
      <c r="L1158" s="13"/>
      <c r="M1158" s="13"/>
      <c r="N1158" s="13"/>
      <c r="O1158" s="13"/>
      <c r="P1158" s="13"/>
      <c r="Q1158" s="13"/>
      <c r="R1158" s="13"/>
    </row>
    <row r="1159" spans="1:18" s="281" customFormat="1" x14ac:dyDescent="0.3">
      <c r="A1159" s="13"/>
      <c r="B1159" s="282"/>
      <c r="C1159" s="280"/>
      <c r="D1159" s="280"/>
      <c r="E1159" s="280"/>
      <c r="F1159" s="42"/>
      <c r="G1159" s="283"/>
      <c r="L1159" s="13"/>
      <c r="M1159" s="13"/>
      <c r="N1159" s="13"/>
      <c r="O1159" s="13"/>
      <c r="P1159" s="13"/>
      <c r="Q1159" s="13"/>
      <c r="R1159" s="13"/>
    </row>
    <row r="1160" spans="1:18" s="281" customFormat="1" x14ac:dyDescent="0.3">
      <c r="A1160" s="13"/>
      <c r="B1160" s="282"/>
      <c r="C1160" s="280"/>
      <c r="D1160" s="280"/>
      <c r="E1160" s="280"/>
      <c r="F1160" s="42"/>
      <c r="G1160" s="283"/>
      <c r="L1160" s="13"/>
      <c r="M1160" s="13"/>
      <c r="N1160" s="13"/>
      <c r="O1160" s="13"/>
      <c r="P1160" s="13"/>
      <c r="Q1160" s="13"/>
      <c r="R1160" s="13"/>
    </row>
    <row r="1161" spans="1:18" s="281" customFormat="1" x14ac:dyDescent="0.3">
      <c r="A1161" s="13"/>
      <c r="B1161" s="282"/>
      <c r="C1161" s="280"/>
      <c r="D1161" s="280"/>
      <c r="E1161" s="280"/>
      <c r="F1161" s="42"/>
      <c r="G1161" s="283"/>
      <c r="L1161" s="13"/>
      <c r="M1161" s="13"/>
      <c r="N1161" s="13"/>
      <c r="O1161" s="13"/>
      <c r="P1161" s="13"/>
      <c r="Q1161" s="13"/>
      <c r="R1161" s="13"/>
    </row>
    <row r="1162" spans="1:18" s="281" customFormat="1" x14ac:dyDescent="0.3">
      <c r="A1162" s="13"/>
      <c r="B1162" s="282"/>
      <c r="C1162" s="280"/>
      <c r="D1162" s="280"/>
      <c r="E1162" s="280"/>
      <c r="F1162" s="42"/>
      <c r="G1162" s="283"/>
      <c r="L1162" s="13"/>
      <c r="M1162" s="13"/>
      <c r="N1162" s="13"/>
      <c r="O1162" s="13"/>
      <c r="P1162" s="13"/>
      <c r="Q1162" s="13"/>
      <c r="R1162" s="13"/>
    </row>
    <row r="1163" spans="1:18" s="281" customFormat="1" x14ac:dyDescent="0.3">
      <c r="A1163" s="13"/>
      <c r="B1163" s="282"/>
      <c r="C1163" s="280"/>
      <c r="D1163" s="280"/>
      <c r="E1163" s="280"/>
      <c r="F1163" s="42"/>
      <c r="G1163" s="283"/>
      <c r="L1163" s="13"/>
      <c r="M1163" s="13"/>
      <c r="N1163" s="13"/>
      <c r="O1163" s="13"/>
      <c r="P1163" s="13"/>
      <c r="Q1163" s="13"/>
      <c r="R1163" s="13"/>
    </row>
    <row r="1164" spans="1:18" s="281" customFormat="1" x14ac:dyDescent="0.3">
      <c r="A1164" s="13"/>
      <c r="B1164" s="282"/>
      <c r="C1164" s="280"/>
      <c r="D1164" s="280"/>
      <c r="E1164" s="280"/>
      <c r="F1164" s="42"/>
      <c r="G1164" s="283"/>
      <c r="L1164" s="13"/>
      <c r="M1164" s="13"/>
      <c r="N1164" s="13"/>
      <c r="O1164" s="13"/>
      <c r="P1164" s="13"/>
      <c r="Q1164" s="13"/>
      <c r="R1164" s="13"/>
    </row>
    <row r="1165" spans="1:18" s="281" customFormat="1" x14ac:dyDescent="0.3">
      <c r="A1165" s="13"/>
      <c r="B1165" s="282"/>
      <c r="C1165" s="280"/>
      <c r="D1165" s="280"/>
      <c r="E1165" s="280"/>
      <c r="F1165" s="42"/>
      <c r="G1165" s="283"/>
      <c r="L1165" s="13"/>
      <c r="M1165" s="13"/>
      <c r="N1165" s="13"/>
      <c r="O1165" s="13"/>
      <c r="P1165" s="13"/>
      <c r="Q1165" s="13"/>
      <c r="R1165" s="13"/>
    </row>
    <row r="1166" spans="1:18" s="281" customFormat="1" x14ac:dyDescent="0.3">
      <c r="A1166" s="13"/>
      <c r="B1166" s="282"/>
      <c r="C1166" s="280"/>
      <c r="D1166" s="280"/>
      <c r="E1166" s="280"/>
      <c r="F1166" s="42"/>
      <c r="G1166" s="283"/>
      <c r="L1166" s="13"/>
      <c r="M1166" s="13"/>
      <c r="N1166" s="13"/>
      <c r="O1166" s="13"/>
      <c r="P1166" s="13"/>
      <c r="Q1166" s="13"/>
      <c r="R1166" s="13"/>
    </row>
    <row r="1167" spans="1:18" s="281" customFormat="1" x14ac:dyDescent="0.3">
      <c r="A1167" s="13"/>
      <c r="B1167" s="282"/>
      <c r="C1167" s="280"/>
      <c r="D1167" s="280"/>
      <c r="E1167" s="280"/>
      <c r="F1167" s="42"/>
      <c r="G1167" s="283"/>
      <c r="L1167" s="13"/>
      <c r="M1167" s="13"/>
      <c r="N1167" s="13"/>
      <c r="O1167" s="13"/>
      <c r="P1167" s="13"/>
      <c r="Q1167" s="13"/>
      <c r="R1167" s="13"/>
    </row>
    <row r="1168" spans="1:18" s="281" customFormat="1" x14ac:dyDescent="0.3">
      <c r="A1168" s="13"/>
      <c r="B1168" s="282"/>
      <c r="C1168" s="280"/>
      <c r="D1168" s="280"/>
      <c r="E1168" s="280"/>
      <c r="F1168" s="42"/>
      <c r="G1168" s="283"/>
      <c r="L1168" s="13"/>
      <c r="M1168" s="13"/>
      <c r="N1168" s="13"/>
      <c r="O1168" s="13"/>
      <c r="P1168" s="13"/>
      <c r="Q1168" s="13"/>
      <c r="R1168" s="13"/>
    </row>
    <row r="1169" spans="1:18" s="281" customFormat="1" x14ac:dyDescent="0.3">
      <c r="A1169" s="13"/>
      <c r="B1169" s="282"/>
      <c r="C1169" s="280"/>
      <c r="D1169" s="280"/>
      <c r="E1169" s="280"/>
      <c r="F1169" s="42"/>
      <c r="G1169" s="283"/>
      <c r="L1169" s="13"/>
      <c r="M1169" s="13"/>
      <c r="N1169" s="13"/>
      <c r="O1169" s="13"/>
      <c r="P1169" s="13"/>
      <c r="Q1169" s="13"/>
      <c r="R1169" s="13"/>
    </row>
    <row r="1170" spans="1:18" s="281" customFormat="1" x14ac:dyDescent="0.3">
      <c r="A1170" s="13"/>
      <c r="B1170" s="282"/>
      <c r="C1170" s="280"/>
      <c r="D1170" s="280"/>
      <c r="E1170" s="280"/>
      <c r="F1170" s="42"/>
      <c r="G1170" s="283"/>
      <c r="L1170" s="13"/>
      <c r="M1170" s="13"/>
      <c r="N1170" s="13"/>
      <c r="O1170" s="13"/>
      <c r="P1170" s="13"/>
      <c r="Q1170" s="13"/>
      <c r="R1170" s="13"/>
    </row>
    <row r="1171" spans="1:18" s="281" customFormat="1" x14ac:dyDescent="0.3">
      <c r="A1171" s="13"/>
      <c r="B1171" s="282"/>
      <c r="C1171" s="280"/>
      <c r="D1171" s="280"/>
      <c r="E1171" s="280"/>
      <c r="F1171" s="42"/>
      <c r="G1171" s="283"/>
      <c r="L1171" s="13"/>
      <c r="M1171" s="13"/>
      <c r="N1171" s="13"/>
      <c r="O1171" s="13"/>
      <c r="P1171" s="13"/>
      <c r="Q1171" s="13"/>
      <c r="R1171" s="13"/>
    </row>
    <row r="1172" spans="1:18" s="281" customFormat="1" x14ac:dyDescent="0.3">
      <c r="A1172" s="13"/>
      <c r="B1172" s="282"/>
      <c r="C1172" s="280"/>
      <c r="D1172" s="280"/>
      <c r="E1172" s="280"/>
      <c r="F1172" s="42"/>
      <c r="G1172" s="283"/>
      <c r="L1172" s="13"/>
      <c r="M1172" s="13"/>
      <c r="N1172" s="13"/>
      <c r="O1172" s="13"/>
      <c r="P1172" s="13"/>
      <c r="Q1172" s="13"/>
      <c r="R1172" s="13"/>
    </row>
    <row r="1173" spans="1:18" s="281" customFormat="1" x14ac:dyDescent="0.3">
      <c r="A1173" s="13"/>
      <c r="B1173" s="282"/>
      <c r="C1173" s="280"/>
      <c r="D1173" s="280"/>
      <c r="E1173" s="280"/>
      <c r="F1173" s="42"/>
      <c r="G1173" s="283"/>
      <c r="L1173" s="13"/>
      <c r="M1173" s="13"/>
      <c r="N1173" s="13"/>
      <c r="O1173" s="13"/>
      <c r="P1173" s="13"/>
      <c r="Q1173" s="13"/>
      <c r="R1173" s="13"/>
    </row>
    <row r="1174" spans="1:18" s="281" customFormat="1" x14ac:dyDescent="0.3">
      <c r="A1174" s="13"/>
      <c r="B1174" s="282"/>
      <c r="C1174" s="280"/>
      <c r="D1174" s="280"/>
      <c r="E1174" s="280"/>
      <c r="F1174" s="42"/>
      <c r="G1174" s="283"/>
      <c r="L1174" s="13"/>
      <c r="M1174" s="13"/>
      <c r="N1174" s="13"/>
      <c r="O1174" s="13"/>
      <c r="P1174" s="13"/>
      <c r="Q1174" s="13"/>
      <c r="R1174" s="13"/>
    </row>
    <row r="1175" spans="1:18" s="281" customFormat="1" x14ac:dyDescent="0.3">
      <c r="A1175" s="13"/>
      <c r="B1175" s="282"/>
      <c r="C1175" s="280"/>
      <c r="D1175" s="280"/>
      <c r="E1175" s="280"/>
      <c r="F1175" s="42"/>
      <c r="G1175" s="283"/>
      <c r="L1175" s="13"/>
      <c r="M1175" s="13"/>
      <c r="N1175" s="13"/>
      <c r="O1175" s="13"/>
      <c r="P1175" s="13"/>
      <c r="Q1175" s="13"/>
      <c r="R1175" s="13"/>
    </row>
    <row r="1176" spans="1:18" s="281" customFormat="1" x14ac:dyDescent="0.3">
      <c r="A1176" s="13"/>
      <c r="B1176" s="282"/>
      <c r="C1176" s="280"/>
      <c r="D1176" s="280"/>
      <c r="E1176" s="280"/>
      <c r="F1176" s="42"/>
      <c r="G1176" s="283"/>
      <c r="L1176" s="13"/>
      <c r="M1176" s="13"/>
      <c r="N1176" s="13"/>
      <c r="O1176" s="13"/>
      <c r="P1176" s="13"/>
      <c r="Q1176" s="13"/>
      <c r="R1176" s="13"/>
    </row>
    <row r="1177" spans="1:18" s="281" customFormat="1" x14ac:dyDescent="0.3">
      <c r="A1177" s="13"/>
      <c r="B1177" s="282"/>
      <c r="C1177" s="280"/>
      <c r="D1177" s="280"/>
      <c r="E1177" s="280"/>
      <c r="F1177" s="42"/>
      <c r="G1177" s="283"/>
      <c r="L1177" s="13"/>
      <c r="M1177" s="13"/>
      <c r="N1177" s="13"/>
      <c r="O1177" s="13"/>
      <c r="P1177" s="13"/>
      <c r="Q1177" s="13"/>
      <c r="R1177" s="13"/>
    </row>
    <row r="1178" spans="1:18" s="281" customFormat="1" x14ac:dyDescent="0.3">
      <c r="A1178" s="13"/>
      <c r="B1178" s="282"/>
      <c r="C1178" s="280"/>
      <c r="D1178" s="280"/>
      <c r="E1178" s="280"/>
      <c r="F1178" s="42"/>
      <c r="G1178" s="283"/>
      <c r="L1178" s="13"/>
      <c r="M1178" s="13"/>
      <c r="N1178" s="13"/>
      <c r="O1178" s="13"/>
      <c r="P1178" s="13"/>
      <c r="Q1178" s="13"/>
      <c r="R1178" s="13"/>
    </row>
    <row r="1179" spans="1:18" s="281" customFormat="1" x14ac:dyDescent="0.3">
      <c r="A1179" s="13"/>
      <c r="B1179" s="282"/>
      <c r="C1179" s="280"/>
      <c r="D1179" s="280"/>
      <c r="E1179" s="280"/>
      <c r="F1179" s="42"/>
      <c r="G1179" s="283"/>
      <c r="L1179" s="13"/>
      <c r="M1179" s="13"/>
      <c r="N1179" s="13"/>
      <c r="O1179" s="13"/>
      <c r="P1179" s="13"/>
      <c r="Q1179" s="13"/>
      <c r="R1179" s="13"/>
    </row>
    <row r="1180" spans="1:18" s="281" customFormat="1" x14ac:dyDescent="0.3">
      <c r="A1180" s="13"/>
      <c r="B1180" s="282"/>
      <c r="C1180" s="280"/>
      <c r="D1180" s="280"/>
      <c r="E1180" s="280"/>
      <c r="F1180" s="42"/>
      <c r="G1180" s="283"/>
      <c r="L1180" s="13"/>
      <c r="M1180" s="13"/>
      <c r="N1180" s="13"/>
      <c r="O1180" s="13"/>
      <c r="P1180" s="13"/>
      <c r="Q1180" s="13"/>
      <c r="R1180" s="13"/>
    </row>
    <row r="1181" spans="1:18" s="281" customFormat="1" x14ac:dyDescent="0.3">
      <c r="A1181" s="13"/>
      <c r="B1181" s="282"/>
      <c r="C1181" s="280"/>
      <c r="D1181" s="280"/>
      <c r="E1181" s="280"/>
      <c r="F1181" s="42"/>
      <c r="G1181" s="283"/>
      <c r="L1181" s="13"/>
      <c r="M1181" s="13"/>
      <c r="N1181" s="13"/>
      <c r="O1181" s="13"/>
      <c r="P1181" s="13"/>
      <c r="Q1181" s="13"/>
      <c r="R1181" s="13"/>
    </row>
    <row r="1182" spans="1:18" s="281" customFormat="1" x14ac:dyDescent="0.3">
      <c r="A1182" s="13"/>
      <c r="B1182" s="282"/>
      <c r="C1182" s="280"/>
      <c r="D1182" s="280"/>
      <c r="E1182" s="280"/>
      <c r="F1182" s="42"/>
      <c r="G1182" s="283"/>
      <c r="L1182" s="13"/>
      <c r="M1182" s="13"/>
      <c r="N1182" s="13"/>
      <c r="O1182" s="13"/>
      <c r="P1182" s="13"/>
      <c r="Q1182" s="13"/>
      <c r="R1182" s="13"/>
    </row>
    <row r="1183" spans="1:18" s="281" customFormat="1" x14ac:dyDescent="0.3">
      <c r="A1183" s="13"/>
      <c r="B1183" s="282"/>
      <c r="C1183" s="280"/>
      <c r="D1183" s="280"/>
      <c r="E1183" s="280"/>
      <c r="F1183" s="42"/>
      <c r="G1183" s="283"/>
      <c r="L1183" s="13"/>
      <c r="M1183" s="13"/>
      <c r="N1183" s="13"/>
      <c r="O1183" s="13"/>
      <c r="P1183" s="13"/>
      <c r="Q1183" s="13"/>
      <c r="R1183" s="13"/>
    </row>
    <row r="1184" spans="1:18" s="281" customFormat="1" x14ac:dyDescent="0.3">
      <c r="A1184" s="13"/>
      <c r="B1184" s="282"/>
      <c r="C1184" s="280"/>
      <c r="D1184" s="280"/>
      <c r="E1184" s="280"/>
      <c r="F1184" s="42"/>
      <c r="G1184" s="283"/>
      <c r="L1184" s="13"/>
      <c r="M1184" s="13"/>
      <c r="N1184" s="13"/>
      <c r="O1184" s="13"/>
      <c r="P1184" s="13"/>
      <c r="Q1184" s="13"/>
      <c r="R1184" s="13"/>
    </row>
    <row r="1185" spans="1:18" s="281" customFormat="1" x14ac:dyDescent="0.3">
      <c r="A1185" s="13"/>
      <c r="B1185" s="282"/>
      <c r="C1185" s="280"/>
      <c r="D1185" s="280"/>
      <c r="E1185" s="280"/>
      <c r="F1185" s="42"/>
      <c r="G1185" s="283"/>
      <c r="L1185" s="13"/>
      <c r="M1185" s="13"/>
      <c r="N1185" s="13"/>
      <c r="O1185" s="13"/>
      <c r="P1185" s="13"/>
      <c r="Q1185" s="13"/>
      <c r="R1185" s="13"/>
    </row>
    <row r="1186" spans="1:18" s="281" customFormat="1" x14ac:dyDescent="0.3">
      <c r="A1186" s="13"/>
      <c r="B1186" s="282"/>
      <c r="C1186" s="280"/>
      <c r="D1186" s="280"/>
      <c r="E1186" s="280"/>
      <c r="F1186" s="42"/>
      <c r="G1186" s="283"/>
      <c r="L1186" s="13"/>
      <c r="M1186" s="13"/>
      <c r="N1186" s="13"/>
      <c r="O1186" s="13"/>
      <c r="P1186" s="13"/>
      <c r="Q1186" s="13"/>
      <c r="R1186" s="13"/>
    </row>
    <row r="1187" spans="1:18" s="281" customFormat="1" x14ac:dyDescent="0.3">
      <c r="A1187" s="13"/>
      <c r="B1187" s="282"/>
      <c r="C1187" s="280"/>
      <c r="D1187" s="280"/>
      <c r="E1187" s="280"/>
      <c r="F1187" s="42"/>
      <c r="G1187" s="283"/>
      <c r="L1187" s="13"/>
      <c r="M1187" s="13"/>
      <c r="N1187" s="13"/>
      <c r="O1187" s="13"/>
      <c r="P1187" s="13"/>
      <c r="Q1187" s="13"/>
      <c r="R1187" s="13"/>
    </row>
    <row r="1188" spans="1:18" s="281" customFormat="1" x14ac:dyDescent="0.3">
      <c r="A1188" s="13"/>
      <c r="B1188" s="282"/>
      <c r="C1188" s="280"/>
      <c r="D1188" s="280"/>
      <c r="E1188" s="280"/>
      <c r="F1188" s="42"/>
      <c r="G1188" s="283"/>
      <c r="L1188" s="13"/>
      <c r="M1188" s="13"/>
      <c r="N1188" s="13"/>
      <c r="O1188" s="13"/>
      <c r="P1188" s="13"/>
      <c r="Q1188" s="13"/>
      <c r="R1188" s="13"/>
    </row>
    <row r="1189" spans="1:18" s="281" customFormat="1" x14ac:dyDescent="0.3">
      <c r="A1189" s="13"/>
      <c r="B1189" s="282"/>
      <c r="C1189" s="280"/>
      <c r="D1189" s="280"/>
      <c r="E1189" s="280"/>
      <c r="F1189" s="42"/>
      <c r="G1189" s="283"/>
      <c r="L1189" s="13"/>
      <c r="M1189" s="13"/>
      <c r="N1189" s="13"/>
      <c r="O1189" s="13"/>
      <c r="P1189" s="13"/>
      <c r="Q1189" s="13"/>
      <c r="R1189" s="13"/>
    </row>
    <row r="1190" spans="1:18" s="281" customFormat="1" x14ac:dyDescent="0.3">
      <c r="A1190" s="13"/>
      <c r="B1190" s="282"/>
      <c r="C1190" s="280"/>
      <c r="D1190" s="280"/>
      <c r="E1190" s="280"/>
      <c r="F1190" s="42"/>
      <c r="G1190" s="283"/>
      <c r="L1190" s="13"/>
      <c r="M1190" s="13"/>
      <c r="N1190" s="13"/>
      <c r="O1190" s="13"/>
      <c r="P1190" s="13"/>
      <c r="Q1190" s="13"/>
      <c r="R1190" s="13"/>
    </row>
    <row r="1191" spans="1:18" s="281" customFormat="1" x14ac:dyDescent="0.3">
      <c r="A1191" s="13"/>
      <c r="B1191" s="282"/>
      <c r="C1191" s="280"/>
      <c r="D1191" s="280"/>
      <c r="E1191" s="280"/>
      <c r="F1191" s="42"/>
      <c r="G1191" s="283"/>
      <c r="L1191" s="13"/>
      <c r="M1191" s="13"/>
      <c r="N1191" s="13"/>
      <c r="O1191" s="13"/>
      <c r="P1191" s="13"/>
      <c r="Q1191" s="13"/>
      <c r="R1191" s="13"/>
    </row>
    <row r="1192" spans="1:18" s="281" customFormat="1" x14ac:dyDescent="0.3">
      <c r="A1192" s="13"/>
      <c r="B1192" s="282"/>
      <c r="C1192" s="280"/>
      <c r="D1192" s="280"/>
      <c r="E1192" s="280"/>
      <c r="F1192" s="42"/>
      <c r="G1192" s="283"/>
      <c r="L1192" s="13"/>
      <c r="M1192" s="13"/>
      <c r="N1192" s="13"/>
      <c r="O1192" s="13"/>
      <c r="P1192" s="13"/>
      <c r="Q1192" s="13"/>
      <c r="R1192" s="13"/>
    </row>
    <row r="1193" spans="1:18" s="281" customFormat="1" x14ac:dyDescent="0.3">
      <c r="A1193" s="13"/>
      <c r="B1193" s="282"/>
      <c r="C1193" s="280"/>
      <c r="D1193" s="280"/>
      <c r="E1193" s="280"/>
      <c r="F1193" s="42"/>
      <c r="G1193" s="283"/>
      <c r="L1193" s="13"/>
      <c r="M1193" s="13"/>
      <c r="N1193" s="13"/>
      <c r="O1193" s="13"/>
      <c r="P1193" s="13"/>
      <c r="Q1193" s="13"/>
      <c r="R1193" s="13"/>
    </row>
    <row r="1194" spans="1:18" s="281" customFormat="1" x14ac:dyDescent="0.3">
      <c r="A1194" s="13"/>
      <c r="B1194" s="282"/>
      <c r="C1194" s="280"/>
      <c r="D1194" s="280"/>
      <c r="E1194" s="280"/>
      <c r="F1194" s="42"/>
      <c r="G1194" s="283"/>
      <c r="L1194" s="13"/>
      <c r="M1194" s="13"/>
      <c r="N1194" s="13"/>
      <c r="O1194" s="13"/>
      <c r="P1194" s="13"/>
      <c r="Q1194" s="13"/>
      <c r="R1194" s="13"/>
    </row>
    <row r="1195" spans="1:18" s="281" customFormat="1" x14ac:dyDescent="0.3">
      <c r="A1195" s="13"/>
      <c r="B1195" s="282"/>
      <c r="C1195" s="280"/>
      <c r="D1195" s="280"/>
      <c r="E1195" s="280"/>
      <c r="F1195" s="42"/>
      <c r="G1195" s="283"/>
      <c r="L1195" s="13"/>
      <c r="M1195" s="13"/>
      <c r="N1195" s="13"/>
      <c r="O1195" s="13"/>
      <c r="P1195" s="13"/>
      <c r="Q1195" s="13"/>
      <c r="R1195" s="13"/>
    </row>
    <row r="1196" spans="1:18" s="281" customFormat="1" x14ac:dyDescent="0.3">
      <c r="A1196" s="13"/>
      <c r="B1196" s="282"/>
      <c r="C1196" s="280"/>
      <c r="D1196" s="280"/>
      <c r="E1196" s="280"/>
      <c r="F1196" s="42"/>
      <c r="G1196" s="283"/>
      <c r="L1196" s="13"/>
      <c r="M1196" s="13"/>
      <c r="N1196" s="13"/>
      <c r="O1196" s="13"/>
      <c r="P1196" s="13"/>
      <c r="Q1196" s="13"/>
      <c r="R1196" s="13"/>
    </row>
    <row r="1197" spans="1:18" s="281" customFormat="1" x14ac:dyDescent="0.3">
      <c r="A1197" s="13"/>
      <c r="B1197" s="282"/>
      <c r="C1197" s="280"/>
      <c r="D1197" s="280"/>
      <c r="E1197" s="280"/>
      <c r="F1197" s="42"/>
      <c r="G1197" s="283"/>
      <c r="L1197" s="13"/>
      <c r="M1197" s="13"/>
      <c r="N1197" s="13"/>
      <c r="O1197" s="13"/>
      <c r="P1197" s="13"/>
      <c r="Q1197" s="13"/>
      <c r="R1197" s="13"/>
    </row>
    <row r="1198" spans="1:18" s="281" customFormat="1" x14ac:dyDescent="0.3">
      <c r="A1198" s="13"/>
      <c r="B1198" s="282"/>
      <c r="C1198" s="280"/>
      <c r="D1198" s="280"/>
      <c r="E1198" s="280"/>
      <c r="F1198" s="42"/>
      <c r="G1198" s="283"/>
      <c r="L1198" s="13"/>
      <c r="M1198" s="13"/>
      <c r="N1198" s="13"/>
      <c r="O1198" s="13"/>
      <c r="P1198" s="13"/>
      <c r="Q1198" s="13"/>
      <c r="R1198" s="13"/>
    </row>
    <row r="1199" spans="1:18" s="281" customFormat="1" x14ac:dyDescent="0.3">
      <c r="A1199" s="13"/>
      <c r="B1199" s="282"/>
      <c r="C1199" s="280"/>
      <c r="D1199" s="280"/>
      <c r="E1199" s="280"/>
      <c r="F1199" s="42"/>
      <c r="G1199" s="283"/>
      <c r="L1199" s="13"/>
      <c r="M1199" s="13"/>
      <c r="N1199" s="13"/>
      <c r="O1199" s="13"/>
      <c r="P1199" s="13"/>
      <c r="Q1199" s="13"/>
      <c r="R1199" s="13"/>
    </row>
    <row r="1200" spans="1:18" s="281" customFormat="1" x14ac:dyDescent="0.3">
      <c r="A1200" s="13"/>
      <c r="B1200" s="282"/>
      <c r="C1200" s="280"/>
      <c r="D1200" s="280"/>
      <c r="E1200" s="280"/>
      <c r="F1200" s="42"/>
      <c r="G1200" s="283"/>
      <c r="L1200" s="13"/>
      <c r="M1200" s="13"/>
      <c r="N1200" s="13"/>
      <c r="O1200" s="13"/>
      <c r="P1200" s="13"/>
      <c r="Q1200" s="13"/>
      <c r="R1200" s="13"/>
    </row>
    <row r="1201" spans="1:18" s="281" customFormat="1" x14ac:dyDescent="0.3">
      <c r="A1201" s="13"/>
      <c r="B1201" s="282"/>
      <c r="C1201" s="280"/>
      <c r="D1201" s="280"/>
      <c r="E1201" s="280"/>
      <c r="F1201" s="42"/>
      <c r="G1201" s="283"/>
      <c r="L1201" s="13"/>
      <c r="M1201" s="13"/>
      <c r="N1201" s="13"/>
      <c r="O1201" s="13"/>
      <c r="P1201" s="13"/>
      <c r="Q1201" s="13"/>
      <c r="R1201" s="13"/>
    </row>
    <row r="1202" spans="1:18" s="281" customFormat="1" x14ac:dyDescent="0.3">
      <c r="A1202" s="13"/>
      <c r="B1202" s="282"/>
      <c r="C1202" s="280"/>
      <c r="D1202" s="280"/>
      <c r="E1202" s="280"/>
      <c r="F1202" s="42"/>
      <c r="G1202" s="283"/>
      <c r="L1202" s="13"/>
      <c r="M1202" s="13"/>
      <c r="N1202" s="13"/>
      <c r="O1202" s="13"/>
      <c r="P1202" s="13"/>
      <c r="Q1202" s="13"/>
      <c r="R1202" s="13"/>
    </row>
    <row r="1203" spans="1:18" s="281" customFormat="1" x14ac:dyDescent="0.3">
      <c r="A1203" s="13"/>
      <c r="B1203" s="282"/>
      <c r="C1203" s="280"/>
      <c r="D1203" s="280"/>
      <c r="E1203" s="280"/>
      <c r="F1203" s="42"/>
      <c r="G1203" s="283"/>
      <c r="L1203" s="13"/>
      <c r="M1203" s="13"/>
      <c r="N1203" s="13"/>
      <c r="O1203" s="13"/>
      <c r="P1203" s="13"/>
      <c r="Q1203" s="13"/>
      <c r="R1203" s="13"/>
    </row>
    <row r="1204" spans="1:18" s="281" customFormat="1" x14ac:dyDescent="0.3">
      <c r="A1204" s="13"/>
      <c r="B1204" s="282"/>
      <c r="C1204" s="280"/>
      <c r="D1204" s="280"/>
      <c r="E1204" s="280"/>
      <c r="F1204" s="42"/>
      <c r="G1204" s="283"/>
      <c r="L1204" s="13"/>
      <c r="M1204" s="13"/>
      <c r="N1204" s="13"/>
      <c r="O1204" s="13"/>
      <c r="P1204" s="13"/>
      <c r="Q1204" s="13"/>
      <c r="R1204" s="13"/>
    </row>
    <row r="1205" spans="1:18" s="281" customFormat="1" x14ac:dyDescent="0.3">
      <c r="A1205" s="13"/>
      <c r="B1205" s="282"/>
      <c r="C1205" s="280"/>
      <c r="D1205" s="280"/>
      <c r="E1205" s="280"/>
      <c r="F1205" s="42"/>
      <c r="G1205" s="283"/>
      <c r="L1205" s="13"/>
      <c r="M1205" s="13"/>
      <c r="N1205" s="13"/>
      <c r="O1205" s="13"/>
      <c r="P1205" s="13"/>
      <c r="Q1205" s="13"/>
      <c r="R1205" s="13"/>
    </row>
    <row r="1206" spans="1:18" s="281" customFormat="1" x14ac:dyDescent="0.3">
      <c r="A1206" s="13"/>
      <c r="B1206" s="282"/>
      <c r="C1206" s="280"/>
      <c r="D1206" s="280"/>
      <c r="E1206" s="280"/>
      <c r="F1206" s="42"/>
      <c r="G1206" s="283"/>
      <c r="L1206" s="13"/>
      <c r="M1206" s="13"/>
      <c r="N1206" s="13"/>
      <c r="O1206" s="13"/>
      <c r="P1206" s="13"/>
      <c r="Q1206" s="13"/>
      <c r="R1206" s="13"/>
    </row>
    <row r="1207" spans="1:18" s="281" customFormat="1" x14ac:dyDescent="0.3">
      <c r="A1207" s="13"/>
      <c r="B1207" s="282"/>
      <c r="C1207" s="280"/>
      <c r="D1207" s="280"/>
      <c r="E1207" s="280"/>
      <c r="F1207" s="42"/>
      <c r="G1207" s="283"/>
      <c r="L1207" s="13"/>
      <c r="M1207" s="13"/>
      <c r="N1207" s="13"/>
      <c r="O1207" s="13"/>
      <c r="P1207" s="13"/>
      <c r="Q1207" s="13"/>
      <c r="R1207" s="13"/>
    </row>
    <row r="1208" spans="1:18" s="281" customFormat="1" x14ac:dyDescent="0.3">
      <c r="A1208" s="13"/>
      <c r="B1208" s="282"/>
      <c r="C1208" s="280"/>
      <c r="D1208" s="280"/>
      <c r="E1208" s="280"/>
      <c r="F1208" s="42"/>
      <c r="G1208" s="283"/>
      <c r="L1208" s="13"/>
      <c r="M1208" s="13"/>
      <c r="N1208" s="13"/>
      <c r="O1208" s="13"/>
      <c r="P1208" s="13"/>
      <c r="Q1208" s="13"/>
      <c r="R1208" s="13"/>
    </row>
    <row r="1209" spans="1:18" s="281" customFormat="1" x14ac:dyDescent="0.3">
      <c r="A1209" s="13"/>
      <c r="B1209" s="282"/>
      <c r="C1209" s="280"/>
      <c r="D1209" s="280"/>
      <c r="E1209" s="280"/>
      <c r="F1209" s="42"/>
      <c r="G1209" s="283"/>
      <c r="L1209" s="13"/>
      <c r="M1209" s="13"/>
      <c r="N1209" s="13"/>
      <c r="O1209" s="13"/>
      <c r="P1209" s="13"/>
      <c r="Q1209" s="13"/>
      <c r="R1209" s="13"/>
    </row>
    <row r="1210" spans="1:18" s="281" customFormat="1" x14ac:dyDescent="0.3">
      <c r="A1210" s="13"/>
      <c r="B1210" s="282"/>
      <c r="C1210" s="280"/>
      <c r="D1210" s="280"/>
      <c r="E1210" s="280"/>
      <c r="F1210" s="42"/>
      <c r="G1210" s="283"/>
      <c r="L1210" s="13"/>
      <c r="M1210" s="13"/>
      <c r="N1210" s="13"/>
      <c r="O1210" s="13"/>
      <c r="P1210" s="13"/>
      <c r="Q1210" s="13"/>
      <c r="R1210" s="13"/>
    </row>
    <row r="1211" spans="1:18" s="281" customFormat="1" x14ac:dyDescent="0.3">
      <c r="A1211" s="13"/>
      <c r="B1211" s="282"/>
      <c r="C1211" s="280"/>
      <c r="D1211" s="280"/>
      <c r="E1211" s="280"/>
      <c r="F1211" s="42"/>
      <c r="G1211" s="283"/>
      <c r="L1211" s="13"/>
      <c r="M1211" s="13"/>
      <c r="N1211" s="13"/>
      <c r="O1211" s="13"/>
      <c r="P1211" s="13"/>
      <c r="Q1211" s="13"/>
      <c r="R1211" s="13"/>
    </row>
    <row r="1212" spans="1:18" s="281" customFormat="1" x14ac:dyDescent="0.3">
      <c r="A1212" s="13"/>
      <c r="B1212" s="282"/>
      <c r="C1212" s="280"/>
      <c r="D1212" s="280"/>
      <c r="E1212" s="280"/>
      <c r="F1212" s="42"/>
      <c r="G1212" s="283"/>
      <c r="L1212" s="13"/>
      <c r="M1212" s="13"/>
      <c r="N1212" s="13"/>
      <c r="O1212" s="13"/>
      <c r="P1212" s="13"/>
      <c r="Q1212" s="13"/>
      <c r="R1212" s="13"/>
    </row>
    <row r="1213" spans="1:18" s="281" customFormat="1" x14ac:dyDescent="0.3">
      <c r="A1213" s="13"/>
      <c r="B1213" s="282"/>
      <c r="C1213" s="280"/>
      <c r="D1213" s="280"/>
      <c r="E1213" s="280"/>
      <c r="F1213" s="42"/>
      <c r="G1213" s="283"/>
      <c r="L1213" s="13"/>
      <c r="M1213" s="13"/>
      <c r="N1213" s="13"/>
      <c r="O1213" s="13"/>
      <c r="P1213" s="13"/>
      <c r="Q1213" s="13"/>
      <c r="R1213" s="13"/>
    </row>
    <row r="1214" spans="1:18" s="281" customFormat="1" x14ac:dyDescent="0.3">
      <c r="A1214" s="13"/>
      <c r="B1214" s="282"/>
      <c r="C1214" s="280"/>
      <c r="D1214" s="280"/>
      <c r="E1214" s="280"/>
      <c r="F1214" s="42"/>
      <c r="G1214" s="283"/>
      <c r="L1214" s="13"/>
      <c r="M1214" s="13"/>
      <c r="N1214" s="13"/>
      <c r="O1214" s="13"/>
      <c r="P1214" s="13"/>
      <c r="Q1214" s="13"/>
      <c r="R1214" s="13"/>
    </row>
    <row r="1215" spans="1:18" s="281" customFormat="1" x14ac:dyDescent="0.3">
      <c r="A1215" s="13"/>
      <c r="B1215" s="282"/>
      <c r="C1215" s="280"/>
      <c r="D1215" s="280"/>
      <c r="E1215" s="280"/>
      <c r="F1215" s="42"/>
      <c r="G1215" s="283"/>
      <c r="L1215" s="13"/>
      <c r="M1215" s="13"/>
      <c r="N1215" s="13"/>
      <c r="O1215" s="13"/>
      <c r="P1215" s="13"/>
      <c r="Q1215" s="13"/>
      <c r="R1215" s="13"/>
    </row>
    <row r="1216" spans="1:18" s="281" customFormat="1" x14ac:dyDescent="0.3">
      <c r="A1216" s="13"/>
      <c r="B1216" s="282"/>
      <c r="C1216" s="280"/>
      <c r="D1216" s="280"/>
      <c r="E1216" s="280"/>
      <c r="F1216" s="42"/>
      <c r="G1216" s="283"/>
      <c r="L1216" s="13"/>
      <c r="M1216" s="13"/>
      <c r="N1216" s="13"/>
      <c r="O1216" s="13"/>
      <c r="P1216" s="13"/>
      <c r="Q1216" s="13"/>
      <c r="R1216" s="13"/>
    </row>
    <row r="1217" spans="1:18" s="281" customFormat="1" x14ac:dyDescent="0.3">
      <c r="A1217" s="13"/>
      <c r="B1217" s="282"/>
      <c r="C1217" s="280"/>
      <c r="D1217" s="280"/>
      <c r="E1217" s="280"/>
      <c r="F1217" s="42"/>
      <c r="G1217" s="283"/>
      <c r="L1217" s="13"/>
      <c r="M1217" s="13"/>
      <c r="N1217" s="13"/>
      <c r="O1217" s="13"/>
      <c r="P1217" s="13"/>
      <c r="Q1217" s="13"/>
      <c r="R1217" s="13"/>
    </row>
    <row r="1218" spans="1:18" s="281" customFormat="1" x14ac:dyDescent="0.3">
      <c r="A1218" s="13"/>
      <c r="B1218" s="282"/>
      <c r="C1218" s="280"/>
      <c r="D1218" s="280"/>
      <c r="E1218" s="280"/>
      <c r="F1218" s="42"/>
      <c r="G1218" s="283"/>
      <c r="L1218" s="13"/>
      <c r="M1218" s="13"/>
      <c r="N1218" s="13"/>
      <c r="O1218" s="13"/>
      <c r="P1218" s="13"/>
      <c r="Q1218" s="13"/>
      <c r="R1218" s="13"/>
    </row>
    <row r="1219" spans="1:18" s="281" customFormat="1" x14ac:dyDescent="0.3">
      <c r="A1219" s="13"/>
      <c r="B1219" s="282"/>
      <c r="C1219" s="280"/>
      <c r="D1219" s="280"/>
      <c r="E1219" s="280"/>
      <c r="F1219" s="42"/>
      <c r="G1219" s="283"/>
      <c r="L1219" s="13"/>
      <c r="M1219" s="13"/>
      <c r="N1219" s="13"/>
      <c r="O1219" s="13"/>
      <c r="P1219" s="13"/>
      <c r="Q1219" s="13"/>
      <c r="R1219" s="13"/>
    </row>
    <row r="1220" spans="1:18" s="281" customFormat="1" x14ac:dyDescent="0.3">
      <c r="A1220" s="13"/>
      <c r="B1220" s="282"/>
      <c r="C1220" s="280"/>
      <c r="D1220" s="280"/>
      <c r="E1220" s="280"/>
      <c r="F1220" s="42"/>
      <c r="G1220" s="283"/>
      <c r="L1220" s="13"/>
      <c r="M1220" s="13"/>
      <c r="N1220" s="13"/>
      <c r="O1220" s="13"/>
      <c r="P1220" s="13"/>
      <c r="Q1220" s="13"/>
      <c r="R1220" s="13"/>
    </row>
    <row r="1221" spans="1:18" s="281" customFormat="1" x14ac:dyDescent="0.3">
      <c r="A1221" s="13"/>
      <c r="B1221" s="282"/>
      <c r="C1221" s="280"/>
      <c r="D1221" s="280"/>
      <c r="E1221" s="280"/>
      <c r="F1221" s="42"/>
      <c r="G1221" s="283"/>
      <c r="L1221" s="13"/>
      <c r="M1221" s="13"/>
      <c r="N1221" s="13"/>
      <c r="O1221" s="13"/>
      <c r="P1221" s="13"/>
      <c r="Q1221" s="13"/>
      <c r="R1221" s="13"/>
    </row>
    <row r="1222" spans="1:18" s="281" customFormat="1" x14ac:dyDescent="0.3">
      <c r="A1222" s="13"/>
      <c r="B1222" s="282"/>
      <c r="C1222" s="280"/>
      <c r="D1222" s="280"/>
      <c r="E1222" s="280"/>
      <c r="F1222" s="42"/>
      <c r="G1222" s="283"/>
      <c r="L1222" s="13"/>
      <c r="M1222" s="13"/>
      <c r="N1222" s="13"/>
      <c r="O1222" s="13"/>
      <c r="P1222" s="13"/>
      <c r="Q1222" s="13"/>
      <c r="R1222" s="13"/>
    </row>
    <row r="1223" spans="1:18" s="281" customFormat="1" x14ac:dyDescent="0.3">
      <c r="A1223" s="13"/>
      <c r="B1223" s="282"/>
      <c r="C1223" s="280"/>
      <c r="D1223" s="280"/>
      <c r="E1223" s="280"/>
      <c r="F1223" s="42"/>
      <c r="G1223" s="283"/>
      <c r="L1223" s="13"/>
      <c r="M1223" s="13"/>
      <c r="N1223" s="13"/>
      <c r="O1223" s="13"/>
      <c r="P1223" s="13"/>
      <c r="Q1223" s="13"/>
      <c r="R1223" s="13"/>
    </row>
    <row r="1224" spans="1:18" s="281" customFormat="1" x14ac:dyDescent="0.3">
      <c r="A1224" s="13"/>
      <c r="B1224" s="282"/>
      <c r="C1224" s="280"/>
      <c r="D1224" s="280"/>
      <c r="E1224" s="280"/>
      <c r="F1224" s="42"/>
      <c r="G1224" s="283"/>
      <c r="L1224" s="13"/>
      <c r="M1224" s="13"/>
      <c r="N1224" s="13"/>
      <c r="O1224" s="13"/>
      <c r="P1224" s="13"/>
      <c r="Q1224" s="13"/>
      <c r="R1224" s="13"/>
    </row>
    <row r="1225" spans="1:18" s="281" customFormat="1" x14ac:dyDescent="0.3">
      <c r="A1225" s="13"/>
      <c r="B1225" s="282"/>
      <c r="C1225" s="280"/>
      <c r="D1225" s="280"/>
      <c r="E1225" s="280"/>
      <c r="F1225" s="42"/>
      <c r="G1225" s="283"/>
      <c r="L1225" s="13"/>
      <c r="M1225" s="13"/>
      <c r="N1225" s="13"/>
      <c r="O1225" s="13"/>
      <c r="P1225" s="13"/>
      <c r="Q1225" s="13"/>
      <c r="R1225" s="13"/>
    </row>
    <row r="1226" spans="1:18" s="281" customFormat="1" x14ac:dyDescent="0.3">
      <c r="A1226" s="13"/>
      <c r="B1226" s="282"/>
      <c r="C1226" s="280"/>
      <c r="D1226" s="280"/>
      <c r="E1226" s="280"/>
      <c r="F1226" s="42"/>
      <c r="G1226" s="283"/>
      <c r="L1226" s="13"/>
      <c r="M1226" s="13"/>
      <c r="N1226" s="13"/>
      <c r="O1226" s="13"/>
      <c r="P1226" s="13"/>
      <c r="Q1226" s="13"/>
      <c r="R1226" s="13"/>
    </row>
    <row r="1227" spans="1:18" s="281" customFormat="1" x14ac:dyDescent="0.3">
      <c r="A1227" s="13"/>
      <c r="B1227" s="282"/>
      <c r="C1227" s="280"/>
      <c r="D1227" s="280"/>
      <c r="E1227" s="280"/>
      <c r="F1227" s="42"/>
      <c r="G1227" s="283"/>
      <c r="L1227" s="13"/>
      <c r="M1227" s="13"/>
      <c r="N1227" s="13"/>
      <c r="O1227" s="13"/>
      <c r="P1227" s="13"/>
      <c r="Q1227" s="13"/>
      <c r="R1227" s="13"/>
    </row>
  </sheetData>
  <mergeCells count="4">
    <mergeCell ref="B4:C4"/>
    <mergeCell ref="A6:J6"/>
    <mergeCell ref="C44:C96"/>
    <mergeCell ref="C372:C374"/>
  </mergeCells>
  <dataValidations count="3">
    <dataValidation type="list" allowBlank="1" showInputMessage="1" showErrorMessage="1" sqref="J381:J410" xr:uid="{68C332C2-5101-47C6-A96E-D52B2641C8D1}">
      <formula1>instructions3</formula1>
    </dataValidation>
    <dataValidation type="list" allowBlank="1" showInputMessage="1" showErrorMessage="1" sqref="G381:G410" xr:uid="{66074C94-B997-4613-9F8C-D4F774949A77}">
      <formula1>types</formula1>
    </dataValidation>
    <dataValidation type="list" allowBlank="1" showInputMessage="1" showErrorMessage="1" sqref="K632:K738 J531:J738 J353:J354 J356:J357 J359:J361" xr:uid="{845AC196-BAD0-4195-B6B8-B73FD4226BB4}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2403-34F4-45FD-BE76-0775B83127AA}">
  <dimension ref="A1:R1256"/>
  <sheetViews>
    <sheetView showGridLines="0" zoomScale="80" zoomScaleNormal="80" workbookViewId="0">
      <pane ySplit="7" topLeftCell="A388" activePane="bottomLeft" state="frozen"/>
      <selection pane="bottomLeft" activeCell="F413" sqref="F413"/>
    </sheetView>
  </sheetViews>
  <sheetFormatPr defaultColWidth="9.1796875" defaultRowHeight="13" x14ac:dyDescent="0.25"/>
  <cols>
    <col min="1" max="1" width="16.54296875" style="13" customWidth="1"/>
    <col min="2" max="2" width="9.1796875" style="282" customWidth="1"/>
    <col min="3" max="3" width="48.1796875" style="280" customWidth="1"/>
    <col min="4" max="4" width="24" style="280" hidden="1" customWidth="1"/>
    <col min="5" max="5" width="74.81640625" style="280" customWidth="1"/>
    <col min="6" max="6" width="7.54296875" style="42" bestFit="1" customWidth="1"/>
    <col min="7" max="7" width="19.81640625" style="284" customWidth="1"/>
    <col min="8" max="8" width="9.453125" style="281" bestFit="1" customWidth="1"/>
    <col min="9" max="9" width="9.54296875" style="281" bestFit="1" customWidth="1"/>
    <col min="10" max="10" width="12.453125" style="281" bestFit="1" customWidth="1"/>
    <col min="11" max="11" width="12.81640625" style="281" customWidth="1"/>
    <col min="12" max="17" width="9.1796875" style="13"/>
    <col min="18" max="18" width="33.1796875" style="13" bestFit="1" customWidth="1"/>
    <col min="19" max="16384" width="9.1796875" style="13"/>
  </cols>
  <sheetData>
    <row r="1" spans="1:15" ht="15.5" x14ac:dyDescent="0.25">
      <c r="A1" s="295" t="s">
        <v>62</v>
      </c>
      <c r="B1" s="296"/>
      <c r="C1" s="297"/>
      <c r="D1" s="297"/>
      <c r="E1" s="11" t="s">
        <v>63</v>
      </c>
      <c r="F1" s="589"/>
      <c r="G1" s="11"/>
      <c r="H1" s="13"/>
      <c r="I1" s="13"/>
      <c r="J1" s="13"/>
      <c r="K1" s="13"/>
    </row>
    <row r="2" spans="1:15" ht="15.5" x14ac:dyDescent="0.25">
      <c r="A2" s="298"/>
      <c r="B2" s="296"/>
      <c r="C2" s="297"/>
      <c r="D2" s="297"/>
      <c r="E2" s="14" t="s">
        <v>64</v>
      </c>
      <c r="F2" s="15"/>
      <c r="G2" s="14"/>
      <c r="H2" s="13"/>
      <c r="I2" s="13"/>
      <c r="J2" s="13"/>
      <c r="K2" s="13"/>
    </row>
    <row r="3" spans="1:15" ht="15.5" x14ac:dyDescent="0.25">
      <c r="A3" s="295" t="s">
        <v>65</v>
      </c>
      <c r="B3" s="299"/>
      <c r="C3" s="297"/>
      <c r="D3" s="297"/>
      <c r="E3" s="16" t="s">
        <v>66</v>
      </c>
      <c r="F3" s="590"/>
      <c r="G3" s="18"/>
      <c r="H3" s="13"/>
      <c r="I3" s="13"/>
      <c r="J3" s="13"/>
      <c r="K3" s="13"/>
    </row>
    <row r="4" spans="1:15" ht="15.5" x14ac:dyDescent="0.25">
      <c r="A4" s="300"/>
      <c r="B4" s="1402"/>
      <c r="C4" s="1402"/>
      <c r="D4" s="1008"/>
      <c r="E4" s="19" t="s">
        <v>67</v>
      </c>
      <c r="F4" s="590"/>
      <c r="G4" s="19"/>
      <c r="H4" s="13"/>
      <c r="I4" s="13"/>
      <c r="J4" s="13"/>
      <c r="K4" s="13"/>
    </row>
    <row r="5" spans="1:15" ht="16" thickBot="1" x14ac:dyDescent="0.3">
      <c r="A5" s="300"/>
      <c r="B5" s="299"/>
      <c r="C5" s="297"/>
      <c r="D5" s="297"/>
      <c r="E5" s="21"/>
      <c r="F5" s="590"/>
      <c r="G5" s="21"/>
      <c r="H5" s="13"/>
      <c r="I5" s="13"/>
      <c r="J5" s="13"/>
      <c r="K5" s="13"/>
    </row>
    <row r="6" spans="1:15" s="24" customFormat="1" ht="16" thickBot="1" x14ac:dyDescent="0.3">
      <c r="A6" s="1403" t="str">
        <f>A2&amp;" CUSTOM QUESTION LIST"</f>
        <v xml:space="preserve"> CUSTOM QUESTION LIST</v>
      </c>
      <c r="B6" s="1404"/>
      <c r="C6" s="1404"/>
      <c r="D6" s="1404"/>
      <c r="E6" s="1404"/>
      <c r="F6" s="1404"/>
      <c r="G6" s="1404"/>
      <c r="H6" s="1404"/>
      <c r="I6" s="1404"/>
      <c r="J6" s="1404"/>
      <c r="K6" s="23"/>
    </row>
    <row r="7" spans="1:15" s="32" customFormat="1" ht="39" x14ac:dyDescent="0.3">
      <c r="A7" s="25" t="s">
        <v>68</v>
      </c>
      <c r="B7" s="26" t="s">
        <v>69</v>
      </c>
      <c r="C7" s="26" t="s">
        <v>70</v>
      </c>
      <c r="D7" s="27" t="s">
        <v>71</v>
      </c>
      <c r="E7" s="27" t="s">
        <v>72</v>
      </c>
      <c r="F7" s="26" t="s">
        <v>73</v>
      </c>
      <c r="G7" s="28" t="s">
        <v>74</v>
      </c>
      <c r="H7" s="26" t="s">
        <v>75</v>
      </c>
      <c r="I7" s="29" t="s">
        <v>76</v>
      </c>
      <c r="J7" s="30" t="s">
        <v>77</v>
      </c>
      <c r="K7" s="31" t="s">
        <v>78</v>
      </c>
    </row>
    <row r="8" spans="1:15" s="42" customFormat="1" ht="26.25" customHeight="1" x14ac:dyDescent="0.25">
      <c r="A8" s="375" t="s">
        <v>79</v>
      </c>
      <c r="B8" s="376"/>
      <c r="C8" s="377" t="s">
        <v>80</v>
      </c>
      <c r="D8" s="378" t="s">
        <v>81</v>
      </c>
      <c r="E8" s="377" t="s">
        <v>82</v>
      </c>
      <c r="F8" s="585"/>
      <c r="G8" s="381" t="s">
        <v>83</v>
      </c>
      <c r="H8" s="382" t="s">
        <v>84</v>
      </c>
      <c r="I8" s="382" t="s">
        <v>85</v>
      </c>
      <c r="J8" s="397" t="s">
        <v>86</v>
      </c>
      <c r="K8" s="587" t="s">
        <v>87</v>
      </c>
      <c r="O8" s="43"/>
    </row>
    <row r="9" spans="1:15" s="42" customFormat="1" ht="14" x14ac:dyDescent="0.25">
      <c r="A9" s="385"/>
      <c r="B9" s="383"/>
      <c r="C9" s="386"/>
      <c r="D9" s="387" t="s">
        <v>1031</v>
      </c>
      <c r="E9" s="658" t="s">
        <v>1032</v>
      </c>
      <c r="F9" s="656" t="s">
        <v>1033</v>
      </c>
      <c r="G9" s="383"/>
      <c r="H9" s="383"/>
      <c r="I9" s="383"/>
      <c r="J9" s="383"/>
      <c r="K9" s="588"/>
      <c r="O9" s="13"/>
    </row>
    <row r="10" spans="1:15" s="42" customFormat="1" ht="14" x14ac:dyDescent="0.25">
      <c r="A10" s="385"/>
      <c r="B10" s="383"/>
      <c r="C10" s="386"/>
      <c r="D10" s="655"/>
      <c r="E10" s="658" t="s">
        <v>1034</v>
      </c>
      <c r="F10" s="586"/>
      <c r="G10" s="383"/>
      <c r="H10" s="383"/>
      <c r="I10" s="383"/>
      <c r="J10" s="383"/>
      <c r="K10" s="588"/>
      <c r="O10" s="13"/>
    </row>
    <row r="11" spans="1:15" s="42" customFormat="1" ht="14" x14ac:dyDescent="0.25">
      <c r="A11" s="385"/>
      <c r="B11" s="383"/>
      <c r="C11" s="386"/>
      <c r="D11" s="655"/>
      <c r="E11" s="621" t="s">
        <v>88</v>
      </c>
      <c r="F11" s="586"/>
      <c r="G11" s="383"/>
      <c r="H11" s="383"/>
      <c r="I11" s="383"/>
      <c r="J11" s="383"/>
      <c r="K11" s="588"/>
      <c r="O11" s="13"/>
    </row>
    <row r="12" spans="1:15" s="42" customFormat="1" ht="14" x14ac:dyDescent="0.25">
      <c r="A12" s="385"/>
      <c r="B12" s="383"/>
      <c r="C12" s="386"/>
      <c r="D12" s="655"/>
      <c r="E12" s="621" t="s">
        <v>89</v>
      </c>
      <c r="F12" s="586"/>
      <c r="G12" s="383"/>
      <c r="H12" s="383"/>
      <c r="I12" s="383"/>
      <c r="J12" s="383"/>
      <c r="K12" s="588"/>
      <c r="O12" s="13"/>
    </row>
    <row r="13" spans="1:15" s="42" customFormat="1" ht="14" x14ac:dyDescent="0.25">
      <c r="A13" s="385"/>
      <c r="B13" s="383"/>
      <c r="C13" s="386"/>
      <c r="D13" s="655"/>
      <c r="E13" s="621" t="s">
        <v>90</v>
      </c>
      <c r="F13" s="586"/>
      <c r="G13" s="383"/>
      <c r="H13" s="383"/>
      <c r="I13" s="383"/>
      <c r="J13" s="383"/>
      <c r="K13" s="588"/>
      <c r="O13" s="13"/>
    </row>
    <row r="14" spans="1:15" s="42" customFormat="1" ht="14" x14ac:dyDescent="0.25">
      <c r="A14" s="385"/>
      <c r="B14" s="383"/>
      <c r="C14" s="390"/>
      <c r="D14" s="655"/>
      <c r="E14" s="659" t="s">
        <v>91</v>
      </c>
      <c r="F14" s="586"/>
      <c r="G14" s="383"/>
      <c r="H14" s="383"/>
      <c r="I14" s="383"/>
      <c r="J14" s="383"/>
      <c r="K14" s="588"/>
      <c r="O14" s="13"/>
    </row>
    <row r="15" spans="1:15" s="42" customFormat="1" ht="37.5" x14ac:dyDescent="0.25">
      <c r="A15" s="622" t="s">
        <v>1035</v>
      </c>
      <c r="B15" s="623" t="s">
        <v>116</v>
      </c>
      <c r="C15" s="624" t="s">
        <v>1036</v>
      </c>
      <c r="D15" s="625"/>
      <c r="E15" s="657" t="s">
        <v>1037</v>
      </c>
      <c r="F15" s="623"/>
      <c r="G15" s="626" t="s">
        <v>83</v>
      </c>
      <c r="H15" s="623" t="s">
        <v>84</v>
      </c>
      <c r="I15" s="623" t="s">
        <v>85</v>
      </c>
      <c r="J15" s="623" t="s">
        <v>86</v>
      </c>
      <c r="K15" s="627" t="s">
        <v>1038</v>
      </c>
      <c r="O15" s="13"/>
    </row>
    <row r="16" spans="1:15" s="42" customFormat="1" x14ac:dyDescent="0.25">
      <c r="A16" s="628"/>
      <c r="B16" s="629"/>
      <c r="C16" s="630"/>
      <c r="D16" s="630"/>
      <c r="E16" s="631" t="s">
        <v>1039</v>
      </c>
      <c r="F16" s="629"/>
      <c r="G16" s="629"/>
      <c r="H16" s="629"/>
      <c r="I16" s="629"/>
      <c r="J16" s="629"/>
      <c r="K16" s="632"/>
      <c r="O16" s="13"/>
    </row>
    <row r="17" spans="1:18" s="42" customFormat="1" x14ac:dyDescent="0.25">
      <c r="A17" s="628"/>
      <c r="B17" s="629"/>
      <c r="C17" s="630"/>
      <c r="D17" s="630"/>
      <c r="E17" s="633" t="s">
        <v>1040</v>
      </c>
      <c r="F17" s="629"/>
      <c r="G17" s="629"/>
      <c r="H17" s="629"/>
      <c r="I17" s="629"/>
      <c r="J17" s="629"/>
      <c r="K17" s="632"/>
      <c r="O17" s="13"/>
    </row>
    <row r="18" spans="1:18" s="42" customFormat="1" x14ac:dyDescent="0.25">
      <c r="A18" s="634"/>
      <c r="B18" s="635"/>
      <c r="C18" s="636"/>
      <c r="D18" s="636"/>
      <c r="E18" s="637" t="s">
        <v>1041</v>
      </c>
      <c r="F18" s="635"/>
      <c r="G18" s="635"/>
      <c r="H18" s="635"/>
      <c r="I18" s="635"/>
      <c r="J18" s="635"/>
      <c r="K18" s="638"/>
      <c r="O18" s="13"/>
    </row>
    <row r="19" spans="1:18" s="42" customFormat="1" ht="25" x14ac:dyDescent="0.25">
      <c r="A19" s="622" t="s">
        <v>1042</v>
      </c>
      <c r="B19" s="623" t="s">
        <v>96</v>
      </c>
      <c r="C19" s="639" t="s">
        <v>1043</v>
      </c>
      <c r="D19" s="625"/>
      <c r="E19" s="640" t="s">
        <v>816</v>
      </c>
      <c r="F19" s="623"/>
      <c r="G19" s="626" t="s">
        <v>83</v>
      </c>
      <c r="H19" s="623" t="s">
        <v>84</v>
      </c>
      <c r="I19" s="623" t="s">
        <v>816</v>
      </c>
      <c r="J19" s="623" t="s">
        <v>86</v>
      </c>
      <c r="K19" s="627" t="s">
        <v>1044</v>
      </c>
      <c r="O19" s="13"/>
    </row>
    <row r="20" spans="1:18" s="42" customFormat="1" ht="14" x14ac:dyDescent="0.25">
      <c r="A20" s="628"/>
      <c r="B20" s="629"/>
      <c r="C20" s="630"/>
      <c r="D20" s="630"/>
      <c r="E20" s="641" t="s">
        <v>832</v>
      </c>
      <c r="F20" s="629" t="s">
        <v>254</v>
      </c>
      <c r="G20" s="629"/>
      <c r="H20" s="629"/>
      <c r="I20" s="629"/>
      <c r="J20" s="629"/>
      <c r="K20" s="632"/>
      <c r="O20" s="13"/>
    </row>
    <row r="21" spans="1:18" s="42" customFormat="1" ht="14" x14ac:dyDescent="0.25">
      <c r="A21" s="634"/>
      <c r="B21" s="635"/>
      <c r="C21" s="636"/>
      <c r="D21" s="636"/>
      <c r="E21" s="642" t="s">
        <v>1045</v>
      </c>
      <c r="F21" s="635"/>
      <c r="G21" s="635"/>
      <c r="H21" s="635"/>
      <c r="I21" s="635"/>
      <c r="J21" s="635"/>
      <c r="K21" s="638"/>
      <c r="O21" s="13"/>
    </row>
    <row r="22" spans="1:18" s="42" customFormat="1" ht="25" x14ac:dyDescent="0.25">
      <c r="A22" s="643" t="s">
        <v>1046</v>
      </c>
      <c r="B22" s="644" t="s">
        <v>254</v>
      </c>
      <c r="C22" s="645" t="s">
        <v>1047</v>
      </c>
      <c r="D22" s="646"/>
      <c r="E22" s="647"/>
      <c r="F22" s="644"/>
      <c r="G22" s="648" t="s">
        <v>1048</v>
      </c>
      <c r="H22" s="644" t="s">
        <v>84</v>
      </c>
      <c r="I22" s="644" t="s">
        <v>120</v>
      </c>
      <c r="J22" s="644" t="s">
        <v>86</v>
      </c>
      <c r="K22" s="648" t="s">
        <v>1049</v>
      </c>
      <c r="O22" s="13"/>
    </row>
    <row r="23" spans="1:18" s="54" customFormat="1" ht="28" x14ac:dyDescent="0.3">
      <c r="A23" s="56" t="s">
        <v>92</v>
      </c>
      <c r="B23" s="64"/>
      <c r="C23" s="649" t="s">
        <v>93</v>
      </c>
      <c r="D23" s="79" t="s">
        <v>94</v>
      </c>
      <c r="E23" s="79" t="s">
        <v>95</v>
      </c>
      <c r="F23" s="591" t="s">
        <v>96</v>
      </c>
      <c r="G23" s="285" t="s">
        <v>83</v>
      </c>
      <c r="H23" s="65" t="s">
        <v>84</v>
      </c>
      <c r="I23" s="66" t="s">
        <v>85</v>
      </c>
      <c r="J23" s="53" t="s">
        <v>86</v>
      </c>
      <c r="K23" s="66" t="s">
        <v>97</v>
      </c>
      <c r="R23" s="55"/>
    </row>
    <row r="24" spans="1:18" s="54" customFormat="1" ht="14" x14ac:dyDescent="0.3">
      <c r="A24" s="56"/>
      <c r="B24" s="57"/>
      <c r="C24" s="58"/>
      <c r="D24" s="52" t="s">
        <v>98</v>
      </c>
      <c r="E24" s="52" t="s">
        <v>99</v>
      </c>
      <c r="F24" s="591" t="s">
        <v>96</v>
      </c>
      <c r="G24" s="60"/>
      <c r="H24" s="61"/>
      <c r="I24" s="62"/>
      <c r="J24" s="53"/>
      <c r="K24" s="62"/>
      <c r="R24" s="63"/>
    </row>
    <row r="25" spans="1:18" s="54" customFormat="1" ht="13.5" customHeight="1" x14ac:dyDescent="0.3">
      <c r="A25" s="56"/>
      <c r="B25" s="57"/>
      <c r="C25" s="58"/>
      <c r="D25" s="52" t="s">
        <v>100</v>
      </c>
      <c r="E25" s="52" t="s">
        <v>101</v>
      </c>
      <c r="F25" s="591"/>
      <c r="G25" s="60"/>
      <c r="H25" s="61"/>
      <c r="I25" s="62"/>
      <c r="J25" s="53"/>
      <c r="K25" s="62"/>
      <c r="R25" s="63"/>
    </row>
    <row r="26" spans="1:18" s="54" customFormat="1" ht="14" x14ac:dyDescent="0.3">
      <c r="A26" s="56"/>
      <c r="B26" s="57"/>
      <c r="C26" s="58"/>
      <c r="D26" s="52" t="s">
        <v>102</v>
      </c>
      <c r="E26" s="52" t="s">
        <v>103</v>
      </c>
      <c r="F26" s="591"/>
      <c r="G26" s="60"/>
      <c r="H26" s="61"/>
      <c r="I26" s="62"/>
      <c r="J26" s="53"/>
      <c r="K26" s="62"/>
      <c r="R26" s="63"/>
    </row>
    <row r="27" spans="1:18" s="54" customFormat="1" ht="14" x14ac:dyDescent="0.3">
      <c r="A27" s="56"/>
      <c r="B27" s="57"/>
      <c r="C27" s="58"/>
      <c r="D27" s="52" t="s">
        <v>104</v>
      </c>
      <c r="E27" s="52" t="s">
        <v>105</v>
      </c>
      <c r="F27" s="591"/>
      <c r="G27" s="60"/>
      <c r="H27" s="61"/>
      <c r="I27" s="62"/>
      <c r="J27" s="53"/>
      <c r="K27" s="62"/>
      <c r="R27" s="63"/>
    </row>
    <row r="28" spans="1:18" s="54" customFormat="1" ht="14" x14ac:dyDescent="0.3">
      <c r="A28" s="56"/>
      <c r="B28" s="57"/>
      <c r="C28" s="58"/>
      <c r="D28" s="52" t="s">
        <v>106</v>
      </c>
      <c r="E28" s="52" t="s">
        <v>107</v>
      </c>
      <c r="F28" s="591"/>
      <c r="G28" s="60"/>
      <c r="H28" s="61"/>
      <c r="I28" s="62"/>
      <c r="J28" s="53"/>
      <c r="K28" s="62"/>
      <c r="R28" s="63"/>
    </row>
    <row r="29" spans="1:18" s="63" customFormat="1" ht="14" x14ac:dyDescent="0.25">
      <c r="A29" s="56"/>
      <c r="B29" s="64"/>
      <c r="C29" s="58"/>
      <c r="D29" s="52" t="s">
        <v>108</v>
      </c>
      <c r="E29" s="52" t="s">
        <v>109</v>
      </c>
      <c r="F29" s="591"/>
      <c r="G29" s="60"/>
      <c r="H29" s="65"/>
      <c r="I29" s="66"/>
      <c r="J29" s="53"/>
      <c r="K29" s="66"/>
    </row>
    <row r="30" spans="1:18" s="63" customFormat="1" ht="14" x14ac:dyDescent="0.25">
      <c r="A30" s="56"/>
      <c r="B30" s="64"/>
      <c r="C30" s="58"/>
      <c r="D30" s="52" t="s">
        <v>110</v>
      </c>
      <c r="E30" s="52" t="s">
        <v>111</v>
      </c>
      <c r="F30" s="592"/>
      <c r="G30" s="60"/>
      <c r="H30" s="65"/>
      <c r="I30" s="66"/>
      <c r="J30" s="53"/>
      <c r="K30" s="66"/>
    </row>
    <row r="31" spans="1:18" s="63" customFormat="1" ht="14" x14ac:dyDescent="0.25">
      <c r="A31" s="56"/>
      <c r="B31" s="64"/>
      <c r="C31" s="58"/>
      <c r="D31" s="52" t="s">
        <v>112</v>
      </c>
      <c r="E31" s="52" t="s">
        <v>113</v>
      </c>
      <c r="F31" s="592"/>
      <c r="G31" s="60"/>
      <c r="H31" s="65"/>
      <c r="I31" s="66"/>
      <c r="J31" s="53"/>
      <c r="K31" s="66"/>
    </row>
    <row r="32" spans="1:18" s="63" customFormat="1" ht="14" x14ac:dyDescent="0.25">
      <c r="A32" s="56"/>
      <c r="B32" s="64"/>
      <c r="C32" s="58"/>
      <c r="D32" s="68" t="s">
        <v>114</v>
      </c>
      <c r="E32" s="68" t="s">
        <v>115</v>
      </c>
      <c r="F32" s="592" t="s">
        <v>116</v>
      </c>
      <c r="G32" s="60"/>
      <c r="H32" s="65"/>
      <c r="I32" s="69"/>
      <c r="J32" s="53"/>
      <c r="K32" s="69"/>
    </row>
    <row r="33" spans="1:11" s="63" customFormat="1" ht="25" x14ac:dyDescent="0.25">
      <c r="A33" s="70" t="s">
        <v>117</v>
      </c>
      <c r="B33" s="71" t="s">
        <v>116</v>
      </c>
      <c r="C33" s="72" t="s">
        <v>118</v>
      </c>
      <c r="D33" s="73"/>
      <c r="E33" s="73"/>
      <c r="F33" s="593"/>
      <c r="G33" s="75" t="s">
        <v>119</v>
      </c>
      <c r="H33" s="76" t="s">
        <v>84</v>
      </c>
      <c r="I33" s="77" t="s">
        <v>120</v>
      </c>
      <c r="J33" s="78" t="s">
        <v>86</v>
      </c>
      <c r="K33" s="77" t="s">
        <v>121</v>
      </c>
    </row>
    <row r="34" spans="1:11" s="63" customFormat="1" ht="25" x14ac:dyDescent="0.25">
      <c r="A34" s="56" t="s">
        <v>122</v>
      </c>
      <c r="B34" s="64" t="s">
        <v>96</v>
      </c>
      <c r="C34" s="58" t="s">
        <v>123</v>
      </c>
      <c r="D34" s="79" t="s">
        <v>124</v>
      </c>
      <c r="E34" s="79" t="s">
        <v>125</v>
      </c>
      <c r="F34" s="592"/>
      <c r="G34" s="60" t="s">
        <v>126</v>
      </c>
      <c r="H34" s="80" t="s">
        <v>127</v>
      </c>
      <c r="I34" s="69" t="s">
        <v>85</v>
      </c>
      <c r="J34" s="53" t="s">
        <v>86</v>
      </c>
      <c r="K34" s="69" t="s">
        <v>128</v>
      </c>
    </row>
    <row r="35" spans="1:11" s="63" customFormat="1" ht="14" x14ac:dyDescent="0.25">
      <c r="A35" s="56"/>
      <c r="B35" s="64"/>
      <c r="C35" s="58"/>
      <c r="D35" s="52" t="s">
        <v>129</v>
      </c>
      <c r="E35" s="52" t="s">
        <v>130</v>
      </c>
      <c r="F35" s="592"/>
      <c r="G35" s="60"/>
      <c r="H35" s="80"/>
      <c r="I35" s="69"/>
      <c r="J35" s="53"/>
      <c r="K35" s="69"/>
    </row>
    <row r="36" spans="1:11" s="63" customFormat="1" ht="14" x14ac:dyDescent="0.25">
      <c r="A36" s="56"/>
      <c r="B36" s="64"/>
      <c r="C36" s="58"/>
      <c r="D36" s="52" t="s">
        <v>131</v>
      </c>
      <c r="E36" s="52" t="s">
        <v>132</v>
      </c>
      <c r="F36" s="592"/>
      <c r="G36" s="60"/>
      <c r="H36" s="80"/>
      <c r="I36" s="69"/>
      <c r="J36" s="53"/>
      <c r="K36" s="69"/>
    </row>
    <row r="37" spans="1:11" s="63" customFormat="1" ht="14" x14ac:dyDescent="0.25">
      <c r="A37" s="56"/>
      <c r="B37" s="64"/>
      <c r="C37" s="58"/>
      <c r="D37" s="52" t="s">
        <v>133</v>
      </c>
      <c r="E37" s="52" t="s">
        <v>1050</v>
      </c>
      <c r="F37" s="592"/>
      <c r="G37" s="60"/>
      <c r="H37" s="80"/>
      <c r="I37" s="69"/>
      <c r="J37" s="53"/>
      <c r="K37" s="69"/>
    </row>
    <row r="38" spans="1:11" s="63" customFormat="1" ht="14" x14ac:dyDescent="0.25">
      <c r="A38" s="56"/>
      <c r="B38" s="64"/>
      <c r="C38" s="58"/>
      <c r="D38" s="52" t="s">
        <v>135</v>
      </c>
      <c r="E38" s="52" t="s">
        <v>136</v>
      </c>
      <c r="F38" s="592"/>
      <c r="G38" s="60"/>
      <c r="H38" s="80"/>
      <c r="I38" s="69"/>
      <c r="J38" s="53"/>
      <c r="K38" s="69"/>
    </row>
    <row r="39" spans="1:11" s="63" customFormat="1" ht="14" x14ac:dyDescent="0.25">
      <c r="A39" s="56"/>
      <c r="B39" s="64"/>
      <c r="C39" s="58"/>
      <c r="D39" s="52" t="s">
        <v>137</v>
      </c>
      <c r="E39" s="52" t="s">
        <v>138</v>
      </c>
      <c r="F39" s="592"/>
      <c r="G39" s="60"/>
      <c r="H39" s="80"/>
      <c r="I39" s="69"/>
      <c r="J39" s="53"/>
      <c r="K39" s="69"/>
    </row>
    <row r="40" spans="1:11" s="63" customFormat="1" ht="14" x14ac:dyDescent="0.25">
      <c r="A40" s="56"/>
      <c r="B40" s="64"/>
      <c r="C40" s="58"/>
      <c r="D40" s="68"/>
      <c r="E40" s="52" t="s">
        <v>139</v>
      </c>
      <c r="F40" s="592"/>
      <c r="G40" s="60"/>
      <c r="H40" s="80"/>
      <c r="I40" s="69"/>
      <c r="J40" s="53"/>
      <c r="K40" s="69"/>
    </row>
    <row r="41" spans="1:11" s="63" customFormat="1" ht="14" x14ac:dyDescent="0.25">
      <c r="A41" s="81"/>
      <c r="B41" s="82"/>
      <c r="C41" s="83"/>
      <c r="D41" s="84" t="s">
        <v>140</v>
      </c>
      <c r="E41" s="84" t="s">
        <v>141</v>
      </c>
      <c r="F41" s="594"/>
      <c r="G41" s="86"/>
      <c r="H41" s="87"/>
      <c r="I41" s="88"/>
      <c r="J41" s="89"/>
      <c r="K41" s="88"/>
    </row>
    <row r="42" spans="1:11" s="63" customFormat="1" ht="25" x14ac:dyDescent="0.25">
      <c r="A42" s="63" t="s">
        <v>142</v>
      </c>
      <c r="B42" s="90"/>
      <c r="C42" s="91" t="s">
        <v>143</v>
      </c>
      <c r="D42" s="92" t="s">
        <v>144</v>
      </c>
      <c r="E42" s="92" t="s">
        <v>145</v>
      </c>
      <c r="F42" s="595"/>
      <c r="G42" s="94" t="s">
        <v>83</v>
      </c>
      <c r="H42" s="95" t="s">
        <v>84</v>
      </c>
      <c r="I42" s="96" t="s">
        <v>85</v>
      </c>
      <c r="J42" s="97"/>
      <c r="K42" s="96" t="s">
        <v>146</v>
      </c>
    </row>
    <row r="43" spans="1:11" s="63" customFormat="1" ht="14" x14ac:dyDescent="0.25">
      <c r="B43" s="90"/>
      <c r="C43" s="91"/>
      <c r="D43" s="98" t="s">
        <v>147</v>
      </c>
      <c r="E43" s="98" t="s">
        <v>148</v>
      </c>
      <c r="F43" s="595"/>
      <c r="G43" s="94"/>
      <c r="H43" s="95"/>
      <c r="I43" s="96"/>
      <c r="J43" s="97"/>
      <c r="K43" s="96"/>
    </row>
    <row r="44" spans="1:11" s="63" customFormat="1" ht="14" x14ac:dyDescent="0.25">
      <c r="B44" s="90"/>
      <c r="C44" s="91"/>
      <c r="D44" s="98" t="s">
        <v>149</v>
      </c>
      <c r="E44" s="98" t="s">
        <v>150</v>
      </c>
      <c r="F44" s="595"/>
      <c r="G44" s="94"/>
      <c r="H44" s="95"/>
      <c r="I44" s="96"/>
      <c r="J44" s="97"/>
      <c r="K44" s="96"/>
    </row>
    <row r="45" spans="1:11" s="63" customFormat="1" ht="14" x14ac:dyDescent="0.25">
      <c r="B45" s="90"/>
      <c r="C45" s="91"/>
      <c r="D45" s="98" t="s">
        <v>151</v>
      </c>
      <c r="E45" s="98" t="s">
        <v>152</v>
      </c>
      <c r="F45" s="595"/>
      <c r="G45" s="94"/>
      <c r="H45" s="95"/>
      <c r="I45" s="96"/>
      <c r="J45" s="97"/>
      <c r="K45" s="96"/>
    </row>
    <row r="46" spans="1:11" s="63" customFormat="1" ht="14" x14ac:dyDescent="0.25">
      <c r="B46" s="90"/>
      <c r="C46" s="91"/>
      <c r="D46" s="98" t="s">
        <v>153</v>
      </c>
      <c r="E46" s="98" t="s">
        <v>154</v>
      </c>
      <c r="F46" s="595"/>
      <c r="G46" s="94"/>
      <c r="H46" s="95"/>
      <c r="I46" s="96"/>
      <c r="J46" s="97"/>
      <c r="K46" s="96"/>
    </row>
    <row r="47" spans="1:11" s="63" customFormat="1" ht="14" x14ac:dyDescent="0.25">
      <c r="B47" s="90"/>
      <c r="C47" s="91"/>
      <c r="D47" s="98" t="s">
        <v>155</v>
      </c>
      <c r="E47" s="98" t="s">
        <v>156</v>
      </c>
      <c r="F47" s="595"/>
      <c r="G47" s="94"/>
      <c r="H47" s="95"/>
      <c r="I47" s="96"/>
      <c r="J47" s="97"/>
      <c r="K47" s="96"/>
    </row>
    <row r="48" spans="1:11" s="63" customFormat="1" ht="14" x14ac:dyDescent="0.25">
      <c r="B48" s="90"/>
      <c r="C48" s="91"/>
      <c r="D48" s="99" t="s">
        <v>157</v>
      </c>
      <c r="E48" s="650" t="s">
        <v>158</v>
      </c>
      <c r="F48" s="595"/>
      <c r="G48" s="94"/>
      <c r="H48" s="95"/>
      <c r="I48" s="96"/>
      <c r="J48" s="97"/>
      <c r="K48" s="96"/>
    </row>
    <row r="49" spans="1:18" s="63" customFormat="1" ht="14" x14ac:dyDescent="0.25">
      <c r="B49" s="90"/>
      <c r="C49" s="91"/>
      <c r="D49" s="99"/>
      <c r="E49" s="651" t="s">
        <v>159</v>
      </c>
      <c r="F49" s="595"/>
      <c r="G49" s="94"/>
      <c r="H49" s="95"/>
      <c r="I49" s="96"/>
      <c r="J49" s="97"/>
      <c r="K49" s="96"/>
    </row>
    <row r="50" spans="1:18" s="63" customFormat="1" ht="14" x14ac:dyDescent="0.25">
      <c r="B50" s="90"/>
      <c r="C50" s="91"/>
      <c r="D50" s="99"/>
      <c r="E50" s="889" t="s">
        <v>1051</v>
      </c>
      <c r="F50" s="595"/>
      <c r="G50" s="94"/>
      <c r="H50" s="95"/>
      <c r="I50" s="96"/>
      <c r="J50" s="97"/>
      <c r="K50" s="96"/>
    </row>
    <row r="51" spans="1:18" s="63" customFormat="1" ht="14" x14ac:dyDescent="0.25">
      <c r="A51" s="100"/>
      <c r="B51" s="101"/>
      <c r="C51" s="102"/>
      <c r="D51" s="103" t="s">
        <v>160</v>
      </c>
      <c r="E51" s="104" t="s">
        <v>161</v>
      </c>
      <c r="F51" s="596"/>
      <c r="G51" s="106"/>
      <c r="H51" s="107"/>
      <c r="I51" s="108"/>
      <c r="J51" s="109"/>
      <c r="K51" s="108"/>
    </row>
    <row r="52" spans="1:18" s="63" customFormat="1" ht="25.5" x14ac:dyDescent="0.3">
      <c r="A52" s="63" t="s">
        <v>162</v>
      </c>
      <c r="B52" s="90"/>
      <c r="C52" s="91" t="s">
        <v>163</v>
      </c>
      <c r="D52" s="92" t="s">
        <v>164</v>
      </c>
      <c r="E52" s="92" t="s">
        <v>165</v>
      </c>
      <c r="F52" s="595"/>
      <c r="G52" s="94" t="s">
        <v>83</v>
      </c>
      <c r="H52" s="95" t="s">
        <v>84</v>
      </c>
      <c r="I52" s="96" t="s">
        <v>85</v>
      </c>
      <c r="J52" s="97"/>
      <c r="K52" s="96" t="s">
        <v>146</v>
      </c>
      <c r="L52" s="110"/>
      <c r="M52" s="110"/>
      <c r="N52" s="110"/>
      <c r="O52" s="110"/>
      <c r="P52" s="110"/>
      <c r="Q52" s="110"/>
      <c r="R52" s="110"/>
    </row>
    <row r="53" spans="1:18" s="63" customFormat="1" ht="14" x14ac:dyDescent="0.3">
      <c r="B53" s="90"/>
      <c r="C53" s="91"/>
      <c r="D53" s="99" t="s">
        <v>166</v>
      </c>
      <c r="E53" s="99" t="s">
        <v>167</v>
      </c>
      <c r="F53" s="595"/>
      <c r="G53" s="94"/>
      <c r="H53" s="95"/>
      <c r="I53" s="96"/>
      <c r="J53" s="97"/>
      <c r="K53" s="96"/>
      <c r="L53" s="110"/>
      <c r="M53" s="110"/>
      <c r="N53" s="110"/>
      <c r="O53" s="110"/>
      <c r="P53" s="110"/>
      <c r="Q53" s="110"/>
      <c r="R53" s="110"/>
    </row>
    <row r="54" spans="1:18" s="63" customFormat="1" ht="14" x14ac:dyDescent="0.25">
      <c r="A54" s="100"/>
      <c r="B54" s="90"/>
      <c r="C54" s="102"/>
      <c r="D54" s="104" t="s">
        <v>168</v>
      </c>
      <c r="E54" s="103" t="s">
        <v>161</v>
      </c>
      <c r="F54" s="596"/>
      <c r="G54" s="106"/>
      <c r="H54" s="107"/>
      <c r="I54" s="108"/>
      <c r="J54" s="109"/>
      <c r="K54" s="108"/>
    </row>
    <row r="55" spans="1:18" s="63" customFormat="1" ht="14" x14ac:dyDescent="0.3">
      <c r="A55" s="293" t="s">
        <v>169</v>
      </c>
      <c r="B55" s="127"/>
      <c r="C55" s="1409" t="s">
        <v>170</v>
      </c>
      <c r="D55" s="111" t="s">
        <v>171</v>
      </c>
      <c r="E55" s="111" t="s">
        <v>172</v>
      </c>
      <c r="F55" s="597"/>
      <c r="G55" s="113" t="s">
        <v>173</v>
      </c>
      <c r="H55" s="114" t="s">
        <v>84</v>
      </c>
      <c r="I55" s="115" t="s">
        <v>85</v>
      </c>
      <c r="J55" s="116" t="s">
        <v>86</v>
      </c>
      <c r="K55" s="115" t="s">
        <v>174</v>
      </c>
      <c r="L55" s="110"/>
      <c r="M55" s="110"/>
      <c r="N55" s="110"/>
      <c r="O55" s="110"/>
      <c r="P55" s="110"/>
      <c r="Q55" s="110"/>
      <c r="R55" s="110"/>
    </row>
    <row r="56" spans="1:18" s="63" customFormat="1" ht="14" x14ac:dyDescent="0.3">
      <c r="A56" s="294"/>
      <c r="B56" s="117"/>
      <c r="C56" s="1410"/>
      <c r="D56" s="118" t="s">
        <v>175</v>
      </c>
      <c r="E56" s="307" t="s">
        <v>176</v>
      </c>
      <c r="F56" s="598" t="s">
        <v>116</v>
      </c>
      <c r="G56" s="121"/>
      <c r="H56" s="122"/>
      <c r="I56" s="123"/>
      <c r="J56" s="124"/>
      <c r="K56" s="123"/>
      <c r="L56" s="110"/>
      <c r="M56" s="110"/>
      <c r="N56" s="110"/>
      <c r="O56" s="110"/>
      <c r="P56" s="110"/>
      <c r="Q56" s="110"/>
      <c r="R56" s="110"/>
    </row>
    <row r="57" spans="1:18" s="63" customFormat="1" ht="14" x14ac:dyDescent="0.3">
      <c r="A57" s="294"/>
      <c r="B57" s="117"/>
      <c r="C57" s="1410"/>
      <c r="D57" s="118" t="s">
        <v>177</v>
      </c>
      <c r="E57" s="119" t="s">
        <v>178</v>
      </c>
      <c r="F57" s="598" t="s">
        <v>96</v>
      </c>
      <c r="G57" s="121"/>
      <c r="H57" s="122"/>
      <c r="I57" s="123"/>
      <c r="J57" s="124"/>
      <c r="K57" s="123"/>
      <c r="L57" s="110"/>
      <c r="M57" s="110"/>
      <c r="N57" s="110"/>
      <c r="O57" s="110"/>
      <c r="P57" s="110"/>
      <c r="Q57" s="110"/>
      <c r="R57" s="110"/>
    </row>
    <row r="58" spans="1:18" s="63" customFormat="1" ht="14" x14ac:dyDescent="0.3">
      <c r="A58" s="294"/>
      <c r="B58" s="117"/>
      <c r="C58" s="1410"/>
      <c r="D58" s="118" t="s">
        <v>179</v>
      </c>
      <c r="E58" s="119" t="s">
        <v>180</v>
      </c>
      <c r="F58" s="598" t="s">
        <v>181</v>
      </c>
      <c r="G58" s="121"/>
      <c r="H58" s="122"/>
      <c r="I58" s="123"/>
      <c r="J58" s="124"/>
      <c r="K58" s="123"/>
      <c r="L58" s="110"/>
      <c r="M58" s="110"/>
      <c r="N58" s="110"/>
      <c r="O58" s="110"/>
      <c r="P58" s="110"/>
      <c r="Q58" s="110"/>
      <c r="R58" s="110"/>
    </row>
    <row r="59" spans="1:18" s="63" customFormat="1" ht="14" x14ac:dyDescent="0.3">
      <c r="A59" s="294"/>
      <c r="B59" s="117"/>
      <c r="C59" s="1410"/>
      <c r="D59" s="118" t="s">
        <v>182</v>
      </c>
      <c r="E59" s="119" t="s">
        <v>183</v>
      </c>
      <c r="F59" s="598" t="s">
        <v>184</v>
      </c>
      <c r="G59" s="121"/>
      <c r="H59" s="122"/>
      <c r="I59" s="123"/>
      <c r="J59" s="124"/>
      <c r="K59" s="123"/>
      <c r="L59" s="110"/>
      <c r="M59" s="110"/>
      <c r="N59" s="110"/>
      <c r="O59" s="110"/>
      <c r="P59" s="110"/>
      <c r="Q59" s="110"/>
      <c r="R59" s="110"/>
    </row>
    <row r="60" spans="1:18" s="63" customFormat="1" ht="14" x14ac:dyDescent="0.3">
      <c r="A60" s="294"/>
      <c r="B60" s="117"/>
      <c r="C60" s="1410"/>
      <c r="D60" s="118" t="s">
        <v>185</v>
      </c>
      <c r="E60" s="119" t="s">
        <v>186</v>
      </c>
      <c r="F60" s="598" t="s">
        <v>187</v>
      </c>
      <c r="G60" s="121"/>
      <c r="H60" s="122"/>
      <c r="I60" s="123"/>
      <c r="J60" s="124"/>
      <c r="K60" s="123"/>
      <c r="L60" s="110"/>
      <c r="M60" s="110"/>
      <c r="N60" s="110"/>
      <c r="O60" s="110"/>
      <c r="P60" s="110"/>
      <c r="Q60" s="110"/>
      <c r="R60" s="110"/>
    </row>
    <row r="61" spans="1:18" s="63" customFormat="1" ht="14" x14ac:dyDescent="0.3">
      <c r="A61" s="294"/>
      <c r="B61" s="117"/>
      <c r="C61" s="1410"/>
      <c r="D61" s="118" t="s">
        <v>188</v>
      </c>
      <c r="E61" s="119" t="s">
        <v>189</v>
      </c>
      <c r="F61" s="598" t="s">
        <v>190</v>
      </c>
      <c r="G61" s="121"/>
      <c r="H61" s="122"/>
      <c r="I61" s="123"/>
      <c r="J61" s="124"/>
      <c r="K61" s="123"/>
      <c r="L61" s="110"/>
      <c r="M61" s="110"/>
      <c r="N61" s="110"/>
      <c r="O61" s="110"/>
      <c r="P61" s="110"/>
      <c r="Q61" s="110"/>
      <c r="R61" s="110"/>
    </row>
    <row r="62" spans="1:18" s="63" customFormat="1" ht="14" x14ac:dyDescent="0.3">
      <c r="A62" s="294"/>
      <c r="B62" s="117"/>
      <c r="C62" s="1410"/>
      <c r="D62" s="118" t="s">
        <v>191</v>
      </c>
      <c r="E62" s="119" t="s">
        <v>192</v>
      </c>
      <c r="F62" s="598" t="s">
        <v>193</v>
      </c>
      <c r="G62" s="121"/>
      <c r="H62" s="122"/>
      <c r="I62" s="123"/>
      <c r="J62" s="124"/>
      <c r="K62" s="123"/>
      <c r="L62" s="110"/>
      <c r="M62" s="110"/>
      <c r="N62" s="110"/>
      <c r="O62" s="110"/>
      <c r="P62" s="110"/>
      <c r="Q62" s="110"/>
      <c r="R62" s="110"/>
    </row>
    <row r="63" spans="1:18" s="63" customFormat="1" ht="14" x14ac:dyDescent="0.3">
      <c r="A63" s="294"/>
      <c r="B63" s="117"/>
      <c r="C63" s="1410"/>
      <c r="D63" s="118" t="s">
        <v>194</v>
      </c>
      <c r="E63" s="119" t="s">
        <v>195</v>
      </c>
      <c r="F63" s="598" t="s">
        <v>196</v>
      </c>
      <c r="G63" s="121"/>
      <c r="H63" s="122"/>
      <c r="I63" s="123"/>
      <c r="J63" s="124"/>
      <c r="K63" s="123"/>
      <c r="L63" s="110"/>
      <c r="M63" s="110"/>
      <c r="N63" s="110"/>
      <c r="O63" s="110"/>
      <c r="P63" s="110"/>
      <c r="Q63" s="110"/>
      <c r="R63" s="110"/>
    </row>
    <row r="64" spans="1:18" s="63" customFormat="1" ht="14" x14ac:dyDescent="0.3">
      <c r="A64" s="294"/>
      <c r="B64" s="117"/>
      <c r="C64" s="1410"/>
      <c r="D64" s="118" t="s">
        <v>197</v>
      </c>
      <c r="E64" s="119" t="s">
        <v>198</v>
      </c>
      <c r="F64" s="598" t="s">
        <v>199</v>
      </c>
      <c r="G64" s="121"/>
      <c r="H64" s="122"/>
      <c r="I64" s="123"/>
      <c r="J64" s="124"/>
      <c r="K64" s="123"/>
      <c r="L64" s="110"/>
      <c r="M64" s="110"/>
      <c r="N64" s="110"/>
      <c r="O64" s="110"/>
      <c r="P64" s="110"/>
      <c r="Q64" s="110"/>
      <c r="R64" s="110"/>
    </row>
    <row r="65" spans="1:18" s="63" customFormat="1" ht="14" x14ac:dyDescent="0.3">
      <c r="A65" s="294"/>
      <c r="B65" s="117"/>
      <c r="C65" s="1410"/>
      <c r="D65" s="118" t="s">
        <v>200</v>
      </c>
      <c r="E65" s="119" t="s">
        <v>201</v>
      </c>
      <c r="F65" s="598" t="s">
        <v>202</v>
      </c>
      <c r="G65" s="121"/>
      <c r="H65" s="122"/>
      <c r="I65" s="123"/>
      <c r="J65" s="124"/>
      <c r="K65" s="123"/>
      <c r="L65" s="110"/>
      <c r="M65" s="110"/>
      <c r="N65" s="110"/>
      <c r="O65" s="110"/>
      <c r="P65" s="110"/>
      <c r="Q65" s="110"/>
      <c r="R65" s="110"/>
    </row>
    <row r="66" spans="1:18" s="63" customFormat="1" ht="14" x14ac:dyDescent="0.3">
      <c r="A66" s="294"/>
      <c r="B66" s="117"/>
      <c r="C66" s="1410"/>
      <c r="D66" s="118" t="s">
        <v>203</v>
      </c>
      <c r="E66" s="119" t="s">
        <v>204</v>
      </c>
      <c r="F66" s="598" t="s">
        <v>205</v>
      </c>
      <c r="G66" s="121"/>
      <c r="H66" s="122"/>
      <c r="I66" s="123"/>
      <c r="J66" s="124"/>
      <c r="K66" s="123"/>
      <c r="L66" s="110"/>
      <c r="M66" s="110"/>
      <c r="N66" s="110"/>
      <c r="O66" s="110"/>
      <c r="P66" s="110"/>
      <c r="Q66" s="110"/>
      <c r="R66" s="110"/>
    </row>
    <row r="67" spans="1:18" s="63" customFormat="1" ht="14" x14ac:dyDescent="0.3">
      <c r="A67" s="294"/>
      <c r="B67" s="117"/>
      <c r="C67" s="1410"/>
      <c r="D67" s="118" t="s">
        <v>206</v>
      </c>
      <c r="E67" s="119" t="s">
        <v>207</v>
      </c>
      <c r="F67" s="598" t="s">
        <v>208</v>
      </c>
      <c r="G67" s="121"/>
      <c r="H67" s="122"/>
      <c r="I67" s="123"/>
      <c r="J67" s="124"/>
      <c r="K67" s="123"/>
      <c r="L67" s="110"/>
      <c r="M67" s="110"/>
      <c r="N67" s="110"/>
      <c r="O67" s="110"/>
      <c r="P67" s="110"/>
      <c r="Q67" s="110"/>
      <c r="R67" s="110"/>
    </row>
    <row r="68" spans="1:18" s="63" customFormat="1" ht="14" x14ac:dyDescent="0.3">
      <c r="A68" s="294"/>
      <c r="B68" s="117"/>
      <c r="C68" s="1410"/>
      <c r="D68" s="118" t="s">
        <v>209</v>
      </c>
      <c r="E68" s="119" t="s">
        <v>210</v>
      </c>
      <c r="F68" s="598" t="s">
        <v>211</v>
      </c>
      <c r="G68" s="121"/>
      <c r="H68" s="122"/>
      <c r="I68" s="123"/>
      <c r="J68" s="124"/>
      <c r="K68" s="123"/>
      <c r="L68" s="110"/>
      <c r="M68" s="110"/>
      <c r="N68" s="110"/>
      <c r="O68" s="110"/>
      <c r="P68" s="110"/>
      <c r="Q68" s="110"/>
      <c r="R68" s="110"/>
    </row>
    <row r="69" spans="1:18" s="63" customFormat="1" ht="14" x14ac:dyDescent="0.3">
      <c r="A69" s="294"/>
      <c r="B69" s="117"/>
      <c r="C69" s="1410"/>
      <c r="D69" s="118" t="s">
        <v>212</v>
      </c>
      <c r="E69" s="119" t="s">
        <v>213</v>
      </c>
      <c r="F69" s="598" t="s">
        <v>120</v>
      </c>
      <c r="G69" s="121"/>
      <c r="H69" s="122"/>
      <c r="I69" s="123"/>
      <c r="J69" s="124"/>
      <c r="K69" s="123"/>
      <c r="L69" s="110"/>
      <c r="M69" s="110"/>
      <c r="N69" s="110"/>
      <c r="O69" s="110"/>
      <c r="P69" s="110"/>
      <c r="Q69" s="110"/>
      <c r="R69" s="110"/>
    </row>
    <row r="70" spans="1:18" s="63" customFormat="1" ht="14" x14ac:dyDescent="0.3">
      <c r="A70" s="294"/>
      <c r="B70" s="117"/>
      <c r="C70" s="1410"/>
      <c r="D70" s="118" t="s">
        <v>214</v>
      </c>
      <c r="E70" s="119" t="s">
        <v>215</v>
      </c>
      <c r="F70" s="598" t="s">
        <v>216</v>
      </c>
      <c r="G70" s="121"/>
      <c r="H70" s="122"/>
      <c r="I70" s="123"/>
      <c r="J70" s="124"/>
      <c r="K70" s="123"/>
      <c r="L70" s="110"/>
      <c r="M70" s="110"/>
      <c r="N70" s="110"/>
      <c r="O70" s="110"/>
      <c r="P70" s="110"/>
      <c r="Q70" s="110"/>
      <c r="R70" s="110"/>
    </row>
    <row r="71" spans="1:18" s="63" customFormat="1" ht="14" x14ac:dyDescent="0.3">
      <c r="A71" s="294"/>
      <c r="B71" s="117"/>
      <c r="C71" s="1410"/>
      <c r="D71" s="118" t="s">
        <v>217</v>
      </c>
      <c r="E71" s="119" t="s">
        <v>218</v>
      </c>
      <c r="F71" s="598" t="s">
        <v>219</v>
      </c>
      <c r="G71" s="121"/>
      <c r="H71" s="122"/>
      <c r="I71" s="123"/>
      <c r="J71" s="124"/>
      <c r="K71" s="123"/>
      <c r="L71" s="110"/>
      <c r="M71" s="110"/>
      <c r="N71" s="110"/>
      <c r="O71" s="110"/>
      <c r="P71" s="110"/>
      <c r="Q71" s="110"/>
      <c r="R71" s="110"/>
    </row>
    <row r="72" spans="1:18" s="63" customFormat="1" ht="14" x14ac:dyDescent="0.3">
      <c r="A72" s="294"/>
      <c r="B72" s="117"/>
      <c r="C72" s="1410"/>
      <c r="D72" s="118" t="s">
        <v>220</v>
      </c>
      <c r="E72" s="119" t="s">
        <v>221</v>
      </c>
      <c r="F72" s="598" t="s">
        <v>222</v>
      </c>
      <c r="G72" s="121"/>
      <c r="H72" s="122"/>
      <c r="I72" s="123"/>
      <c r="J72" s="124"/>
      <c r="K72" s="123"/>
      <c r="L72" s="110"/>
      <c r="M72" s="110"/>
      <c r="N72" s="110"/>
      <c r="O72" s="110"/>
      <c r="P72" s="110"/>
      <c r="Q72" s="110"/>
      <c r="R72" s="110"/>
    </row>
    <row r="73" spans="1:18" s="63" customFormat="1" ht="14" x14ac:dyDescent="0.3">
      <c r="A73" s="294"/>
      <c r="B73" s="117"/>
      <c r="C73" s="1410"/>
      <c r="D73" s="118" t="s">
        <v>223</v>
      </c>
      <c r="E73" s="119" t="s">
        <v>224</v>
      </c>
      <c r="F73" s="598" t="s">
        <v>225</v>
      </c>
      <c r="G73" s="121"/>
      <c r="H73" s="122"/>
      <c r="I73" s="123"/>
      <c r="J73" s="124"/>
      <c r="K73" s="123"/>
      <c r="L73" s="110"/>
      <c r="M73" s="110"/>
      <c r="N73" s="110"/>
      <c r="O73" s="110"/>
      <c r="P73" s="110"/>
      <c r="Q73" s="110"/>
      <c r="R73" s="110"/>
    </row>
    <row r="74" spans="1:18" s="63" customFormat="1" ht="14" x14ac:dyDescent="0.3">
      <c r="A74" s="294"/>
      <c r="B74" s="117"/>
      <c r="C74" s="1410"/>
      <c r="D74" s="118" t="s">
        <v>226</v>
      </c>
      <c r="E74" s="119" t="s">
        <v>227</v>
      </c>
      <c r="F74" s="598" t="s">
        <v>228</v>
      </c>
      <c r="G74" s="121"/>
      <c r="H74" s="122"/>
      <c r="I74" s="123"/>
      <c r="J74" s="124"/>
      <c r="K74" s="123"/>
      <c r="L74" s="110"/>
      <c r="M74" s="110"/>
      <c r="N74" s="110"/>
      <c r="O74" s="110"/>
      <c r="P74" s="110"/>
      <c r="Q74" s="110"/>
      <c r="R74" s="110"/>
    </row>
    <row r="75" spans="1:18" s="63" customFormat="1" ht="14" x14ac:dyDescent="0.3">
      <c r="A75" s="294"/>
      <c r="B75" s="117"/>
      <c r="C75" s="1410"/>
      <c r="D75" s="118" t="s">
        <v>229</v>
      </c>
      <c r="E75" s="119" t="s">
        <v>230</v>
      </c>
      <c r="F75" s="598" t="s">
        <v>231</v>
      </c>
      <c r="G75" s="121"/>
      <c r="H75" s="122"/>
      <c r="I75" s="123"/>
      <c r="J75" s="124"/>
      <c r="K75" s="123"/>
      <c r="L75" s="110"/>
      <c r="M75" s="110"/>
      <c r="N75" s="110"/>
      <c r="O75" s="110"/>
      <c r="P75" s="110"/>
      <c r="Q75" s="110"/>
      <c r="R75" s="110"/>
    </row>
    <row r="76" spans="1:18" s="63" customFormat="1" ht="14" x14ac:dyDescent="0.3">
      <c r="A76" s="294"/>
      <c r="B76" s="117"/>
      <c r="C76" s="1410"/>
      <c r="D76" s="118" t="s">
        <v>232</v>
      </c>
      <c r="E76" s="119" t="s">
        <v>233</v>
      </c>
      <c r="F76" s="598" t="s">
        <v>234</v>
      </c>
      <c r="G76" s="121"/>
      <c r="H76" s="122"/>
      <c r="I76" s="123"/>
      <c r="J76" s="124"/>
      <c r="K76" s="123"/>
      <c r="L76" s="110"/>
      <c r="M76" s="110"/>
      <c r="N76" s="110"/>
      <c r="O76" s="110"/>
      <c r="P76" s="110"/>
      <c r="Q76" s="110"/>
      <c r="R76" s="110"/>
    </row>
    <row r="77" spans="1:18" s="63" customFormat="1" ht="14" x14ac:dyDescent="0.3">
      <c r="A77" s="294"/>
      <c r="B77" s="117"/>
      <c r="C77" s="1410"/>
      <c r="D77" s="118" t="s">
        <v>235</v>
      </c>
      <c r="E77" s="119" t="s">
        <v>236</v>
      </c>
      <c r="F77" s="598" t="s">
        <v>237</v>
      </c>
      <c r="G77" s="121"/>
      <c r="H77" s="122"/>
      <c r="I77" s="123"/>
      <c r="J77" s="124"/>
      <c r="K77" s="123"/>
      <c r="L77" s="110"/>
      <c r="M77" s="110"/>
      <c r="N77" s="110"/>
      <c r="O77" s="110"/>
      <c r="P77" s="110"/>
      <c r="Q77" s="110"/>
      <c r="R77" s="110"/>
    </row>
    <row r="78" spans="1:18" s="63" customFormat="1" ht="14" x14ac:dyDescent="0.3">
      <c r="A78" s="294"/>
      <c r="B78" s="117"/>
      <c r="C78" s="1410"/>
      <c r="D78" s="118" t="s">
        <v>238</v>
      </c>
      <c r="E78" s="119" t="s">
        <v>239</v>
      </c>
      <c r="F78" s="598" t="s">
        <v>240</v>
      </c>
      <c r="G78" s="121"/>
      <c r="H78" s="122"/>
      <c r="I78" s="123"/>
      <c r="J78" s="124"/>
      <c r="K78" s="123"/>
      <c r="L78" s="110"/>
      <c r="M78" s="110"/>
      <c r="N78" s="110"/>
      <c r="O78" s="110"/>
      <c r="P78" s="110"/>
      <c r="Q78" s="110"/>
      <c r="R78" s="110"/>
    </row>
    <row r="79" spans="1:18" s="63" customFormat="1" ht="14" x14ac:dyDescent="0.3">
      <c r="A79" s="294"/>
      <c r="B79" s="117"/>
      <c r="C79" s="1410"/>
      <c r="D79" s="118" t="s">
        <v>241</v>
      </c>
      <c r="E79" s="119" t="s">
        <v>242</v>
      </c>
      <c r="F79" s="598" t="s">
        <v>243</v>
      </c>
      <c r="G79" s="121"/>
      <c r="H79" s="122"/>
      <c r="I79" s="123"/>
      <c r="J79" s="124"/>
      <c r="K79" s="123"/>
      <c r="L79" s="110"/>
      <c r="M79" s="110"/>
      <c r="N79" s="110"/>
      <c r="O79" s="110"/>
      <c r="P79" s="110"/>
      <c r="Q79" s="110"/>
      <c r="R79" s="110"/>
    </row>
    <row r="80" spans="1:18" s="63" customFormat="1" ht="14" x14ac:dyDescent="0.3">
      <c r="A80" s="294"/>
      <c r="B80" s="117"/>
      <c r="C80" s="1410"/>
      <c r="D80" s="118" t="s">
        <v>244</v>
      </c>
      <c r="E80" s="119" t="s">
        <v>245</v>
      </c>
      <c r="F80" s="598" t="s">
        <v>85</v>
      </c>
      <c r="G80" s="121"/>
      <c r="H80" s="122"/>
      <c r="I80" s="123"/>
      <c r="J80" s="124"/>
      <c r="K80" s="123"/>
      <c r="L80" s="110"/>
      <c r="M80" s="110"/>
      <c r="N80" s="110"/>
      <c r="O80" s="110"/>
      <c r="P80" s="110"/>
      <c r="Q80" s="110"/>
      <c r="R80" s="110"/>
    </row>
    <row r="81" spans="1:18" s="63" customFormat="1" ht="14" x14ac:dyDescent="0.3">
      <c r="A81" s="294"/>
      <c r="B81" s="117"/>
      <c r="C81" s="1410"/>
      <c r="D81" s="118" t="s">
        <v>246</v>
      </c>
      <c r="E81" s="119" t="s">
        <v>247</v>
      </c>
      <c r="F81" s="598" t="s">
        <v>248</v>
      </c>
      <c r="G81" s="121"/>
      <c r="H81" s="122"/>
      <c r="I81" s="123"/>
      <c r="J81" s="124"/>
      <c r="K81" s="123"/>
      <c r="L81" s="110"/>
      <c r="M81" s="110"/>
      <c r="N81" s="110"/>
      <c r="O81" s="110"/>
      <c r="P81" s="110"/>
      <c r="Q81" s="110"/>
      <c r="R81" s="110"/>
    </row>
    <row r="82" spans="1:18" s="63" customFormat="1" ht="14" x14ac:dyDescent="0.3">
      <c r="A82" s="294"/>
      <c r="B82" s="117"/>
      <c r="C82" s="1410"/>
      <c r="D82" s="118" t="s">
        <v>249</v>
      </c>
      <c r="E82" s="119" t="s">
        <v>250</v>
      </c>
      <c r="F82" s="598" t="s">
        <v>251</v>
      </c>
      <c r="G82" s="121"/>
      <c r="H82" s="122"/>
      <c r="I82" s="123"/>
      <c r="J82" s="124"/>
      <c r="K82" s="123"/>
      <c r="L82" s="110"/>
      <c r="M82" s="110"/>
      <c r="N82" s="110"/>
      <c r="O82" s="110"/>
      <c r="P82" s="110"/>
      <c r="Q82" s="110"/>
      <c r="R82" s="110"/>
    </row>
    <row r="83" spans="1:18" s="63" customFormat="1" ht="14" x14ac:dyDescent="0.3">
      <c r="A83" s="294"/>
      <c r="B83" s="117"/>
      <c r="C83" s="1410"/>
      <c r="D83" s="118" t="s">
        <v>252</v>
      </c>
      <c r="E83" s="119" t="s">
        <v>253</v>
      </c>
      <c r="F83" s="598" t="s">
        <v>254</v>
      </c>
      <c r="G83" s="121"/>
      <c r="H83" s="122"/>
      <c r="I83" s="123"/>
      <c r="J83" s="124"/>
      <c r="K83" s="123"/>
      <c r="L83" s="110"/>
      <c r="M83" s="110"/>
      <c r="N83" s="110"/>
      <c r="O83" s="110"/>
      <c r="P83" s="110"/>
      <c r="Q83" s="110"/>
      <c r="R83" s="110"/>
    </row>
    <row r="84" spans="1:18" s="63" customFormat="1" ht="14" x14ac:dyDescent="0.3">
      <c r="A84" s="294"/>
      <c r="B84" s="117"/>
      <c r="C84" s="1410"/>
      <c r="D84" s="118" t="s">
        <v>255</v>
      </c>
      <c r="E84" s="119" t="s">
        <v>256</v>
      </c>
      <c r="F84" s="598" t="s">
        <v>257</v>
      </c>
      <c r="G84" s="121"/>
      <c r="H84" s="122"/>
      <c r="I84" s="123"/>
      <c r="J84" s="124"/>
      <c r="K84" s="123"/>
      <c r="L84" s="110"/>
      <c r="M84" s="110"/>
      <c r="N84" s="110"/>
      <c r="O84" s="110"/>
      <c r="P84" s="110"/>
      <c r="Q84" s="110"/>
      <c r="R84" s="110"/>
    </row>
    <row r="85" spans="1:18" s="63" customFormat="1" ht="14" x14ac:dyDescent="0.3">
      <c r="A85" s="294"/>
      <c r="B85" s="117"/>
      <c r="C85" s="1410"/>
      <c r="D85" s="118" t="s">
        <v>258</v>
      </c>
      <c r="E85" s="119" t="s">
        <v>259</v>
      </c>
      <c r="F85" s="598" t="s">
        <v>260</v>
      </c>
      <c r="G85" s="121"/>
      <c r="H85" s="122"/>
      <c r="I85" s="123"/>
      <c r="J85" s="124"/>
      <c r="K85" s="123"/>
      <c r="L85" s="110"/>
      <c r="M85" s="110"/>
      <c r="N85" s="110"/>
      <c r="O85" s="110"/>
      <c r="P85" s="110"/>
      <c r="Q85" s="110"/>
      <c r="R85" s="110"/>
    </row>
    <row r="86" spans="1:18" s="63" customFormat="1" ht="14" x14ac:dyDescent="0.3">
      <c r="A86" s="294"/>
      <c r="B86" s="117"/>
      <c r="C86" s="1410"/>
      <c r="D86" s="118" t="s">
        <v>261</v>
      </c>
      <c r="E86" s="119" t="s">
        <v>262</v>
      </c>
      <c r="F86" s="598" t="s">
        <v>263</v>
      </c>
      <c r="G86" s="121"/>
      <c r="H86" s="122"/>
      <c r="I86" s="123"/>
      <c r="J86" s="124"/>
      <c r="K86" s="123"/>
      <c r="L86" s="110"/>
      <c r="M86" s="110"/>
      <c r="N86" s="110"/>
      <c r="O86" s="110"/>
      <c r="P86" s="110"/>
      <c r="Q86" s="110"/>
      <c r="R86" s="110"/>
    </row>
    <row r="87" spans="1:18" s="63" customFormat="1" ht="14" x14ac:dyDescent="0.3">
      <c r="A87" s="294"/>
      <c r="B87" s="117"/>
      <c r="C87" s="1410"/>
      <c r="D87" s="118" t="s">
        <v>264</v>
      </c>
      <c r="E87" s="119" t="s">
        <v>265</v>
      </c>
      <c r="F87" s="598" t="s">
        <v>266</v>
      </c>
      <c r="G87" s="121"/>
      <c r="H87" s="122"/>
      <c r="I87" s="123"/>
      <c r="J87" s="124"/>
      <c r="K87" s="123"/>
      <c r="L87" s="110"/>
      <c r="M87" s="110"/>
      <c r="N87" s="110"/>
      <c r="O87" s="110"/>
      <c r="P87" s="110"/>
      <c r="Q87" s="110"/>
      <c r="R87" s="110"/>
    </row>
    <row r="88" spans="1:18" s="63" customFormat="1" ht="14" x14ac:dyDescent="0.3">
      <c r="A88" s="294"/>
      <c r="B88" s="117"/>
      <c r="C88" s="1410"/>
      <c r="D88" s="118" t="s">
        <v>267</v>
      </c>
      <c r="E88" s="119" t="s">
        <v>268</v>
      </c>
      <c r="F88" s="598" t="s">
        <v>269</v>
      </c>
      <c r="G88" s="121"/>
      <c r="H88" s="122"/>
      <c r="I88" s="123"/>
      <c r="J88" s="124"/>
      <c r="K88" s="123"/>
      <c r="L88" s="110"/>
      <c r="M88" s="110"/>
      <c r="N88" s="110"/>
      <c r="O88" s="110"/>
      <c r="P88" s="110"/>
      <c r="Q88" s="110"/>
      <c r="R88" s="110"/>
    </row>
    <row r="89" spans="1:18" s="63" customFormat="1" ht="14" x14ac:dyDescent="0.3">
      <c r="A89" s="294"/>
      <c r="B89" s="117"/>
      <c r="C89" s="1410"/>
      <c r="D89" s="118" t="s">
        <v>270</v>
      </c>
      <c r="E89" s="119" t="s">
        <v>271</v>
      </c>
      <c r="F89" s="598" t="s">
        <v>272</v>
      </c>
      <c r="G89" s="121"/>
      <c r="H89" s="122"/>
      <c r="I89" s="123"/>
      <c r="J89" s="124"/>
      <c r="K89" s="123"/>
      <c r="L89" s="110"/>
      <c r="M89" s="110"/>
      <c r="N89" s="110"/>
      <c r="O89" s="110"/>
      <c r="P89" s="110"/>
      <c r="Q89" s="110"/>
      <c r="R89" s="110"/>
    </row>
    <row r="90" spans="1:18" s="63" customFormat="1" ht="14" x14ac:dyDescent="0.3">
      <c r="A90" s="294"/>
      <c r="B90" s="117"/>
      <c r="C90" s="1410"/>
      <c r="D90" s="118" t="s">
        <v>273</v>
      </c>
      <c r="E90" s="119" t="s">
        <v>274</v>
      </c>
      <c r="F90" s="598" t="s">
        <v>275</v>
      </c>
      <c r="G90" s="121"/>
      <c r="H90" s="122"/>
      <c r="I90" s="123"/>
      <c r="J90" s="124"/>
      <c r="K90" s="123"/>
      <c r="L90" s="110"/>
      <c r="M90" s="110"/>
      <c r="N90" s="110"/>
      <c r="O90" s="110"/>
      <c r="P90" s="110"/>
      <c r="Q90" s="110"/>
      <c r="R90" s="110"/>
    </row>
    <row r="91" spans="1:18" s="63" customFormat="1" ht="14" x14ac:dyDescent="0.3">
      <c r="A91" s="294"/>
      <c r="B91" s="117"/>
      <c r="C91" s="1410"/>
      <c r="D91" s="118" t="s">
        <v>276</v>
      </c>
      <c r="E91" s="119" t="s">
        <v>277</v>
      </c>
      <c r="F91" s="598" t="s">
        <v>278</v>
      </c>
      <c r="G91" s="121"/>
      <c r="H91" s="122"/>
      <c r="I91" s="123"/>
      <c r="J91" s="124"/>
      <c r="K91" s="123"/>
      <c r="L91" s="110"/>
      <c r="M91" s="110"/>
      <c r="N91" s="110"/>
      <c r="O91" s="110"/>
      <c r="P91" s="110"/>
      <c r="Q91" s="110"/>
      <c r="R91" s="110"/>
    </row>
    <row r="92" spans="1:18" s="63" customFormat="1" ht="14" x14ac:dyDescent="0.3">
      <c r="A92" s="294"/>
      <c r="B92" s="117"/>
      <c r="C92" s="1410"/>
      <c r="D92" s="118" t="s">
        <v>279</v>
      </c>
      <c r="E92" s="119" t="s">
        <v>280</v>
      </c>
      <c r="F92" s="598" t="s">
        <v>281</v>
      </c>
      <c r="G92" s="121"/>
      <c r="H92" s="122"/>
      <c r="I92" s="123"/>
      <c r="J92" s="124"/>
      <c r="K92" s="123"/>
      <c r="L92" s="110"/>
      <c r="M92" s="110"/>
      <c r="N92" s="110"/>
      <c r="O92" s="110"/>
      <c r="P92" s="110"/>
      <c r="Q92" s="110"/>
      <c r="R92" s="110"/>
    </row>
    <row r="93" spans="1:18" s="63" customFormat="1" ht="14" x14ac:dyDescent="0.3">
      <c r="A93" s="294"/>
      <c r="B93" s="117"/>
      <c r="C93" s="1410"/>
      <c r="D93" s="118" t="s">
        <v>282</v>
      </c>
      <c r="E93" s="119" t="s">
        <v>283</v>
      </c>
      <c r="F93" s="598" t="s">
        <v>284</v>
      </c>
      <c r="G93" s="121"/>
      <c r="H93" s="122"/>
      <c r="I93" s="123"/>
      <c r="J93" s="124"/>
      <c r="K93" s="123"/>
      <c r="L93" s="110"/>
      <c r="M93" s="110"/>
      <c r="N93" s="110"/>
      <c r="O93" s="110"/>
      <c r="P93" s="110"/>
      <c r="Q93" s="110"/>
      <c r="R93" s="110"/>
    </row>
    <row r="94" spans="1:18" s="63" customFormat="1" ht="14" x14ac:dyDescent="0.3">
      <c r="A94" s="294"/>
      <c r="B94" s="117"/>
      <c r="C94" s="1410"/>
      <c r="D94" s="118" t="s">
        <v>285</v>
      </c>
      <c r="E94" s="119" t="s">
        <v>286</v>
      </c>
      <c r="F94" s="598" t="s">
        <v>287</v>
      </c>
      <c r="G94" s="121"/>
      <c r="H94" s="122"/>
      <c r="I94" s="123"/>
      <c r="J94" s="124"/>
      <c r="K94" s="123"/>
      <c r="L94" s="110"/>
      <c r="M94" s="110"/>
      <c r="N94" s="110"/>
      <c r="O94" s="110"/>
      <c r="P94" s="110"/>
      <c r="Q94" s="110"/>
      <c r="R94" s="110"/>
    </row>
    <row r="95" spans="1:18" s="63" customFormat="1" ht="14" x14ac:dyDescent="0.3">
      <c r="A95" s="294"/>
      <c r="B95" s="117"/>
      <c r="C95" s="1410"/>
      <c r="D95" s="118" t="s">
        <v>288</v>
      </c>
      <c r="E95" s="119" t="s">
        <v>289</v>
      </c>
      <c r="F95" s="598" t="s">
        <v>290</v>
      </c>
      <c r="G95" s="121"/>
      <c r="H95" s="122"/>
      <c r="I95" s="123"/>
      <c r="J95" s="124"/>
      <c r="K95" s="123"/>
      <c r="L95" s="110"/>
      <c r="M95" s="110"/>
      <c r="N95" s="110"/>
      <c r="O95" s="110"/>
      <c r="P95" s="110"/>
      <c r="Q95" s="110"/>
      <c r="R95" s="110"/>
    </row>
    <row r="96" spans="1:18" s="63" customFormat="1" ht="14" x14ac:dyDescent="0.3">
      <c r="A96" s="294"/>
      <c r="B96" s="117"/>
      <c r="C96" s="1410"/>
      <c r="D96" s="118" t="s">
        <v>291</v>
      </c>
      <c r="E96" s="119" t="s">
        <v>292</v>
      </c>
      <c r="F96" s="598" t="s">
        <v>293</v>
      </c>
      <c r="G96" s="121"/>
      <c r="H96" s="122"/>
      <c r="I96" s="123"/>
      <c r="J96" s="124"/>
      <c r="K96" s="123"/>
      <c r="L96" s="110"/>
      <c r="M96" s="110"/>
      <c r="N96" s="110"/>
      <c r="O96" s="110"/>
      <c r="P96" s="110"/>
      <c r="Q96" s="110"/>
      <c r="R96" s="110"/>
    </row>
    <row r="97" spans="1:18" s="63" customFormat="1" ht="14" x14ac:dyDescent="0.3">
      <c r="A97" s="294"/>
      <c r="B97" s="117"/>
      <c r="C97" s="1410"/>
      <c r="D97" s="118" t="s">
        <v>294</v>
      </c>
      <c r="E97" s="119" t="s">
        <v>295</v>
      </c>
      <c r="F97" s="598" t="s">
        <v>296</v>
      </c>
      <c r="G97" s="121"/>
      <c r="H97" s="122"/>
      <c r="I97" s="123"/>
      <c r="J97" s="124"/>
      <c r="K97" s="123"/>
      <c r="L97" s="110"/>
      <c r="M97" s="110"/>
      <c r="N97" s="110"/>
      <c r="O97" s="110"/>
      <c r="P97" s="110"/>
      <c r="Q97" s="110"/>
      <c r="R97" s="110"/>
    </row>
    <row r="98" spans="1:18" s="63" customFormat="1" ht="14" x14ac:dyDescent="0.3">
      <c r="A98" s="294"/>
      <c r="B98" s="117"/>
      <c r="C98" s="1410"/>
      <c r="D98" s="118" t="s">
        <v>297</v>
      </c>
      <c r="E98" s="119" t="s">
        <v>298</v>
      </c>
      <c r="F98" s="598" t="s">
        <v>299</v>
      </c>
      <c r="G98" s="121"/>
      <c r="H98" s="122"/>
      <c r="I98" s="123"/>
      <c r="J98" s="124"/>
      <c r="K98" s="123"/>
      <c r="L98" s="110"/>
      <c r="M98" s="110"/>
      <c r="N98" s="110"/>
      <c r="O98" s="110"/>
      <c r="P98" s="110"/>
      <c r="Q98" s="110"/>
      <c r="R98" s="110"/>
    </row>
    <row r="99" spans="1:18" s="63" customFormat="1" ht="14" x14ac:dyDescent="0.3">
      <c r="A99" s="294"/>
      <c r="B99" s="117"/>
      <c r="C99" s="1410"/>
      <c r="D99" s="118" t="s">
        <v>300</v>
      </c>
      <c r="E99" s="119" t="s">
        <v>301</v>
      </c>
      <c r="F99" s="598" t="s">
        <v>302</v>
      </c>
      <c r="G99" s="121"/>
      <c r="H99" s="122"/>
      <c r="I99" s="123"/>
      <c r="J99" s="124"/>
      <c r="K99" s="123"/>
      <c r="L99" s="110"/>
      <c r="M99" s="110"/>
      <c r="N99" s="110"/>
      <c r="O99" s="110"/>
      <c r="P99" s="110"/>
      <c r="Q99" s="110"/>
      <c r="R99" s="110"/>
    </row>
    <row r="100" spans="1:18" s="63" customFormat="1" ht="14" x14ac:dyDescent="0.3">
      <c r="A100" s="294"/>
      <c r="B100" s="117"/>
      <c r="C100" s="1410"/>
      <c r="D100" s="118" t="s">
        <v>303</v>
      </c>
      <c r="E100" s="119" t="s">
        <v>304</v>
      </c>
      <c r="F100" s="598" t="s">
        <v>305</v>
      </c>
      <c r="G100" s="121"/>
      <c r="H100" s="122"/>
      <c r="I100" s="123"/>
      <c r="J100" s="124"/>
      <c r="K100" s="123"/>
      <c r="L100" s="110"/>
      <c r="M100" s="110"/>
      <c r="N100" s="110"/>
      <c r="O100" s="110"/>
      <c r="P100" s="110"/>
      <c r="Q100" s="110"/>
      <c r="R100" s="110"/>
    </row>
    <row r="101" spans="1:18" s="63" customFormat="1" ht="14" x14ac:dyDescent="0.3">
      <c r="A101" s="294"/>
      <c r="B101" s="117"/>
      <c r="C101" s="1410"/>
      <c r="D101" s="118" t="s">
        <v>306</v>
      </c>
      <c r="E101" s="119" t="s">
        <v>307</v>
      </c>
      <c r="F101" s="598" t="s">
        <v>308</v>
      </c>
      <c r="G101" s="121"/>
      <c r="H101" s="122"/>
      <c r="I101" s="123"/>
      <c r="J101" s="124"/>
      <c r="K101" s="123"/>
      <c r="L101" s="110"/>
      <c r="M101" s="110"/>
      <c r="N101" s="110"/>
      <c r="O101" s="110"/>
      <c r="P101" s="110"/>
      <c r="Q101" s="110"/>
      <c r="R101" s="110"/>
    </row>
    <row r="102" spans="1:18" s="63" customFormat="1" ht="14" x14ac:dyDescent="0.3">
      <c r="A102" s="294"/>
      <c r="B102" s="117"/>
      <c r="C102" s="1410"/>
      <c r="D102" s="118" t="s">
        <v>309</v>
      </c>
      <c r="E102" s="119" t="s">
        <v>310</v>
      </c>
      <c r="F102" s="598" t="s">
        <v>311</v>
      </c>
      <c r="G102" s="121"/>
      <c r="H102" s="122"/>
      <c r="I102" s="123"/>
      <c r="J102" s="124"/>
      <c r="K102" s="123"/>
      <c r="L102" s="110"/>
      <c r="M102" s="110"/>
      <c r="N102" s="110"/>
      <c r="O102" s="110"/>
      <c r="P102" s="110"/>
      <c r="Q102" s="110"/>
      <c r="R102" s="110"/>
    </row>
    <row r="103" spans="1:18" s="63" customFormat="1" ht="14" x14ac:dyDescent="0.3">
      <c r="A103" s="294"/>
      <c r="B103" s="117"/>
      <c r="C103" s="1410"/>
      <c r="D103" s="118" t="s">
        <v>312</v>
      </c>
      <c r="E103" s="119" t="s">
        <v>313</v>
      </c>
      <c r="F103" s="598" t="s">
        <v>314</v>
      </c>
      <c r="G103" s="121"/>
      <c r="H103" s="122"/>
      <c r="I103" s="123"/>
      <c r="J103" s="124"/>
      <c r="K103" s="123"/>
      <c r="L103" s="110"/>
      <c r="M103" s="110"/>
      <c r="N103" s="110"/>
      <c r="O103" s="110"/>
      <c r="P103" s="110"/>
      <c r="Q103" s="110"/>
      <c r="R103" s="110"/>
    </row>
    <row r="104" spans="1:18" s="63" customFormat="1" ht="14" x14ac:dyDescent="0.3">
      <c r="A104" s="294"/>
      <c r="B104" s="117"/>
      <c r="C104" s="1410"/>
      <c r="D104" s="118" t="s">
        <v>315</v>
      </c>
      <c r="E104" s="119" t="s">
        <v>316</v>
      </c>
      <c r="F104" s="598" t="s">
        <v>317</v>
      </c>
      <c r="G104" s="121"/>
      <c r="H104" s="122"/>
      <c r="I104" s="123"/>
      <c r="J104" s="124"/>
      <c r="K104" s="123"/>
      <c r="L104" s="110"/>
      <c r="M104" s="110"/>
      <c r="N104" s="110"/>
      <c r="O104" s="110"/>
      <c r="P104" s="110"/>
      <c r="Q104" s="110"/>
      <c r="R104" s="110"/>
    </row>
    <row r="105" spans="1:18" s="63" customFormat="1" ht="14" x14ac:dyDescent="0.3">
      <c r="A105" s="294"/>
      <c r="B105" s="117"/>
      <c r="C105" s="1410"/>
      <c r="D105" s="118" t="s">
        <v>318</v>
      </c>
      <c r="E105" s="119" t="s">
        <v>319</v>
      </c>
      <c r="F105" s="598" t="s">
        <v>320</v>
      </c>
      <c r="G105" s="121"/>
      <c r="H105" s="122"/>
      <c r="I105" s="123"/>
      <c r="J105" s="124"/>
      <c r="K105" s="123"/>
      <c r="L105" s="110"/>
      <c r="M105" s="110"/>
      <c r="N105" s="110"/>
      <c r="O105" s="110"/>
      <c r="P105" s="110"/>
      <c r="Q105" s="110"/>
      <c r="R105" s="110"/>
    </row>
    <row r="106" spans="1:18" s="63" customFormat="1" ht="14" x14ac:dyDescent="0.3">
      <c r="A106" s="294"/>
      <c r="B106" s="117"/>
      <c r="C106" s="1410"/>
      <c r="D106" s="118" t="s">
        <v>321</v>
      </c>
      <c r="E106" s="119" t="s">
        <v>322</v>
      </c>
      <c r="F106" s="598" t="s">
        <v>323</v>
      </c>
      <c r="G106" s="121"/>
      <c r="H106" s="122"/>
      <c r="I106" s="123"/>
      <c r="J106" s="124"/>
      <c r="K106" s="123"/>
      <c r="L106" s="110"/>
      <c r="M106" s="110"/>
      <c r="N106" s="110"/>
      <c r="O106" s="110"/>
      <c r="P106" s="110"/>
      <c r="Q106" s="110"/>
      <c r="R106" s="110"/>
    </row>
    <row r="107" spans="1:18" s="63" customFormat="1" ht="14" x14ac:dyDescent="0.3">
      <c r="A107" s="294"/>
      <c r="B107" s="125"/>
      <c r="C107" s="1410"/>
      <c r="D107" s="118" t="s">
        <v>324</v>
      </c>
      <c r="E107" s="119" t="s">
        <v>325</v>
      </c>
      <c r="F107" s="598" t="s">
        <v>326</v>
      </c>
      <c r="G107" s="121"/>
      <c r="H107" s="122"/>
      <c r="I107" s="123"/>
      <c r="J107" s="124"/>
      <c r="K107" s="123"/>
      <c r="L107" s="110"/>
      <c r="M107" s="110"/>
      <c r="N107" s="110"/>
      <c r="O107" s="110"/>
      <c r="P107" s="110"/>
      <c r="Q107" s="110"/>
      <c r="R107" s="110"/>
    </row>
    <row r="108" spans="1:18" s="63" customFormat="1" ht="35.25" customHeight="1" x14ac:dyDescent="0.3">
      <c r="A108" s="527" t="s">
        <v>327</v>
      </c>
      <c r="B108" s="529" t="s">
        <v>116</v>
      </c>
      <c r="C108" s="528" t="s">
        <v>328</v>
      </c>
      <c r="D108" s="111" t="s">
        <v>329</v>
      </c>
      <c r="E108" s="527" t="s">
        <v>330</v>
      </c>
      <c r="F108" s="599"/>
      <c r="G108" s="525" t="s">
        <v>83</v>
      </c>
      <c r="H108" s="523" t="s">
        <v>228</v>
      </c>
      <c r="I108" s="523" t="s">
        <v>85</v>
      </c>
      <c r="J108" s="524" t="s">
        <v>86</v>
      </c>
      <c r="K108" s="523" t="s">
        <v>176</v>
      </c>
      <c r="L108" s="110"/>
      <c r="M108" s="110"/>
      <c r="N108" s="110"/>
      <c r="O108" s="110"/>
      <c r="P108" s="110"/>
      <c r="Q108" s="110"/>
      <c r="R108" s="110"/>
    </row>
    <row r="109" spans="1:18" s="63" customFormat="1" ht="25.5" x14ac:dyDescent="0.3">
      <c r="A109" s="294" t="s">
        <v>331</v>
      </c>
      <c r="B109" s="117" t="s">
        <v>96</v>
      </c>
      <c r="C109" s="130" t="s">
        <v>332</v>
      </c>
      <c r="D109" s="118" t="s">
        <v>333</v>
      </c>
      <c r="E109" s="129" t="s">
        <v>334</v>
      </c>
      <c r="F109" s="598"/>
      <c r="G109" s="121" t="s">
        <v>83</v>
      </c>
      <c r="H109" s="122" t="s">
        <v>228</v>
      </c>
      <c r="I109" s="123" t="s">
        <v>85</v>
      </c>
      <c r="J109" s="124" t="s">
        <v>86</v>
      </c>
      <c r="K109" s="123" t="s">
        <v>178</v>
      </c>
      <c r="L109" s="110"/>
      <c r="M109" s="110"/>
      <c r="N109" s="110"/>
      <c r="O109" s="110"/>
      <c r="P109" s="110"/>
      <c r="Q109" s="110"/>
      <c r="R109" s="110"/>
    </row>
    <row r="110" spans="1:18" s="63" customFormat="1" ht="14" x14ac:dyDescent="0.3">
      <c r="A110" s="294"/>
      <c r="B110" s="117"/>
      <c r="C110" s="130"/>
      <c r="D110" s="118" t="s">
        <v>335</v>
      </c>
      <c r="E110" s="131" t="s">
        <v>336</v>
      </c>
      <c r="F110" s="598"/>
      <c r="G110" s="121"/>
      <c r="H110" s="122"/>
      <c r="I110" s="123"/>
      <c r="J110" s="124"/>
      <c r="K110" s="123"/>
      <c r="L110" s="110"/>
      <c r="M110" s="110"/>
      <c r="N110" s="110"/>
      <c r="O110" s="110"/>
      <c r="P110" s="110"/>
      <c r="Q110" s="110"/>
      <c r="R110" s="110"/>
    </row>
    <row r="111" spans="1:18" s="63" customFormat="1" ht="14" x14ac:dyDescent="0.3">
      <c r="A111" s="294"/>
      <c r="B111" s="117"/>
      <c r="C111" s="130"/>
      <c r="D111" s="118" t="s">
        <v>337</v>
      </c>
      <c r="E111" s="131" t="s">
        <v>338</v>
      </c>
      <c r="F111" s="598"/>
      <c r="G111" s="121"/>
      <c r="H111" s="122"/>
      <c r="I111" s="123"/>
      <c r="J111" s="124"/>
      <c r="K111" s="123"/>
      <c r="L111" s="110"/>
      <c r="M111" s="110"/>
      <c r="N111" s="110"/>
      <c r="O111" s="110"/>
      <c r="P111" s="110"/>
      <c r="Q111" s="110"/>
      <c r="R111" s="110"/>
    </row>
    <row r="112" spans="1:18" s="63" customFormat="1" ht="14" x14ac:dyDescent="0.3">
      <c r="A112" s="294"/>
      <c r="B112" s="125"/>
      <c r="C112" s="132"/>
      <c r="D112" s="133" t="s">
        <v>339</v>
      </c>
      <c r="E112" s="134" t="s">
        <v>340</v>
      </c>
      <c r="F112" s="600"/>
      <c r="G112" s="136"/>
      <c r="H112" s="137"/>
      <c r="I112" s="138"/>
      <c r="J112" s="139"/>
      <c r="K112" s="138"/>
      <c r="L112" s="110"/>
      <c r="M112" s="110"/>
      <c r="N112" s="110"/>
      <c r="O112" s="110"/>
      <c r="P112" s="110"/>
      <c r="Q112" s="110"/>
      <c r="R112" s="110"/>
    </row>
    <row r="113" spans="1:18" s="63" customFormat="1" ht="25.5" x14ac:dyDescent="0.3">
      <c r="A113" s="301" t="s">
        <v>341</v>
      </c>
      <c r="B113" s="127" t="s">
        <v>181</v>
      </c>
      <c r="C113" s="128" t="s">
        <v>342</v>
      </c>
      <c r="D113" s="111" t="s">
        <v>343</v>
      </c>
      <c r="E113" s="129" t="s">
        <v>344</v>
      </c>
      <c r="F113" s="598"/>
      <c r="G113" s="121" t="s">
        <v>83</v>
      </c>
      <c r="H113" s="122" t="s">
        <v>228</v>
      </c>
      <c r="I113" s="123" t="s">
        <v>85</v>
      </c>
      <c r="J113" s="124" t="s">
        <v>86</v>
      </c>
      <c r="K113" s="123" t="s">
        <v>180</v>
      </c>
      <c r="L113" s="110"/>
      <c r="M113" s="110"/>
      <c r="N113" s="110"/>
      <c r="O113" s="110"/>
      <c r="P113" s="110"/>
      <c r="Q113" s="110"/>
      <c r="R113" s="110"/>
    </row>
    <row r="114" spans="1:18" s="63" customFormat="1" ht="14" x14ac:dyDescent="0.3">
      <c r="A114" s="294"/>
      <c r="B114" s="117"/>
      <c r="C114" s="130"/>
      <c r="D114" s="118" t="s">
        <v>345</v>
      </c>
      <c r="E114" s="129" t="s">
        <v>346</v>
      </c>
      <c r="F114" s="598"/>
      <c r="G114" s="121"/>
      <c r="H114" s="122"/>
      <c r="I114" s="123"/>
      <c r="J114" s="124"/>
      <c r="K114" s="123"/>
      <c r="L114" s="110"/>
      <c r="M114" s="110"/>
      <c r="N114" s="110"/>
      <c r="O114" s="110"/>
      <c r="P114" s="110"/>
      <c r="Q114" s="110"/>
      <c r="R114" s="110"/>
    </row>
    <row r="115" spans="1:18" s="63" customFormat="1" ht="14" x14ac:dyDescent="0.3">
      <c r="A115" s="303"/>
      <c r="B115" s="125"/>
      <c r="C115" s="304"/>
      <c r="D115" s="133" t="s">
        <v>347</v>
      </c>
      <c r="E115" s="134" t="s">
        <v>348</v>
      </c>
      <c r="F115" s="600"/>
      <c r="G115" s="136"/>
      <c r="H115" s="137"/>
      <c r="I115" s="138"/>
      <c r="J115" s="139"/>
      <c r="K115" s="138"/>
      <c r="L115" s="110"/>
      <c r="M115" s="110"/>
      <c r="N115" s="110"/>
      <c r="O115" s="110"/>
      <c r="P115" s="110"/>
      <c r="Q115" s="110"/>
      <c r="R115" s="110"/>
    </row>
    <row r="116" spans="1:18" s="63" customFormat="1" ht="25.5" x14ac:dyDescent="0.3">
      <c r="A116" s="302" t="s">
        <v>349</v>
      </c>
      <c r="B116" s="117" t="s">
        <v>184</v>
      </c>
      <c r="C116" s="130" t="s">
        <v>350</v>
      </c>
      <c r="D116" s="118" t="s">
        <v>351</v>
      </c>
      <c r="E116" s="129" t="s">
        <v>352</v>
      </c>
      <c r="F116" s="598"/>
      <c r="G116" s="121" t="s">
        <v>83</v>
      </c>
      <c r="H116" s="122" t="s">
        <v>228</v>
      </c>
      <c r="I116" s="123" t="s">
        <v>85</v>
      </c>
      <c r="J116" s="124" t="s">
        <v>86</v>
      </c>
      <c r="K116" s="123" t="s">
        <v>183</v>
      </c>
      <c r="L116" s="110"/>
      <c r="M116" s="110"/>
      <c r="N116" s="110"/>
      <c r="O116" s="110"/>
      <c r="P116" s="110"/>
      <c r="Q116" s="110"/>
      <c r="R116" s="110"/>
    </row>
    <row r="117" spans="1:18" s="63" customFormat="1" ht="14" x14ac:dyDescent="0.3">
      <c r="A117" s="294"/>
      <c r="B117" s="117"/>
      <c r="C117" s="130"/>
      <c r="D117" s="118" t="s">
        <v>353</v>
      </c>
      <c r="E117" s="131" t="s">
        <v>354</v>
      </c>
      <c r="F117" s="598"/>
      <c r="G117" s="121"/>
      <c r="H117" s="122"/>
      <c r="I117" s="123"/>
      <c r="J117" s="124"/>
      <c r="K117" s="123"/>
      <c r="L117" s="110"/>
      <c r="M117" s="110"/>
      <c r="N117" s="110"/>
      <c r="O117" s="110"/>
      <c r="P117" s="110"/>
      <c r="Q117" s="110"/>
      <c r="R117" s="110"/>
    </row>
    <row r="118" spans="1:18" s="63" customFormat="1" ht="14" x14ac:dyDescent="0.3">
      <c r="A118" s="294"/>
      <c r="B118" s="117"/>
      <c r="C118" s="130"/>
      <c r="D118" s="118" t="s">
        <v>355</v>
      </c>
      <c r="E118" s="134" t="s">
        <v>356</v>
      </c>
      <c r="F118" s="600"/>
      <c r="G118" s="136"/>
      <c r="H118" s="137"/>
      <c r="I118" s="138"/>
      <c r="J118" s="139"/>
      <c r="K118" s="138"/>
      <c r="L118" s="110"/>
      <c r="M118" s="110"/>
      <c r="N118" s="110"/>
      <c r="O118" s="110"/>
      <c r="P118" s="110"/>
      <c r="Q118" s="110"/>
      <c r="R118" s="110"/>
    </row>
    <row r="119" spans="1:18" s="63" customFormat="1" ht="25.5" x14ac:dyDescent="0.3">
      <c r="A119" s="301" t="s">
        <v>357</v>
      </c>
      <c r="B119" s="127" t="s">
        <v>187</v>
      </c>
      <c r="C119" s="128" t="s">
        <v>358</v>
      </c>
      <c r="D119" s="111" t="s">
        <v>359</v>
      </c>
      <c r="E119" s="129" t="s">
        <v>360</v>
      </c>
      <c r="F119" s="598"/>
      <c r="G119" s="121" t="s">
        <v>83</v>
      </c>
      <c r="H119" s="122" t="s">
        <v>228</v>
      </c>
      <c r="I119" s="123" t="s">
        <v>85</v>
      </c>
      <c r="J119" s="124" t="s">
        <v>86</v>
      </c>
      <c r="K119" s="123" t="s">
        <v>186</v>
      </c>
      <c r="L119" s="110"/>
      <c r="M119" s="110"/>
      <c r="N119" s="110"/>
      <c r="O119" s="110"/>
      <c r="P119" s="110"/>
      <c r="Q119" s="110"/>
      <c r="R119" s="110"/>
    </row>
    <row r="120" spans="1:18" s="63" customFormat="1" ht="14" x14ac:dyDescent="0.3">
      <c r="A120" s="294"/>
      <c r="B120" s="117"/>
      <c r="C120" s="130"/>
      <c r="D120" s="118" t="s">
        <v>361</v>
      </c>
      <c r="E120" s="131" t="s">
        <v>362</v>
      </c>
      <c r="F120" s="598"/>
      <c r="G120" s="121"/>
      <c r="H120" s="122"/>
      <c r="I120" s="123"/>
      <c r="J120" s="124"/>
      <c r="K120" s="123"/>
      <c r="L120" s="110"/>
      <c r="M120" s="110"/>
      <c r="N120" s="110"/>
      <c r="O120" s="110"/>
      <c r="P120" s="110"/>
      <c r="Q120" s="110"/>
      <c r="R120" s="110"/>
    </row>
    <row r="121" spans="1:18" s="63" customFormat="1" ht="14" x14ac:dyDescent="0.3">
      <c r="A121" s="294"/>
      <c r="B121" s="117"/>
      <c r="C121" s="130"/>
      <c r="D121" s="118" t="s">
        <v>363</v>
      </c>
      <c r="E121" s="131" t="s">
        <v>364</v>
      </c>
      <c r="F121" s="598"/>
      <c r="G121" s="121"/>
      <c r="H121" s="122"/>
      <c r="I121" s="123"/>
      <c r="J121" s="124"/>
      <c r="K121" s="123"/>
      <c r="L121" s="110"/>
      <c r="M121" s="110"/>
      <c r="N121" s="110"/>
      <c r="O121" s="110"/>
      <c r="P121" s="110"/>
      <c r="Q121" s="110"/>
      <c r="R121" s="110"/>
    </row>
    <row r="122" spans="1:18" s="63" customFormat="1" ht="14" x14ac:dyDescent="0.3">
      <c r="A122" s="294"/>
      <c r="B122" s="117"/>
      <c r="C122" s="130"/>
      <c r="D122" s="118" t="s">
        <v>365</v>
      </c>
      <c r="E122" s="131" t="s">
        <v>366</v>
      </c>
      <c r="F122" s="598"/>
      <c r="G122" s="121"/>
      <c r="H122" s="122"/>
      <c r="I122" s="123"/>
      <c r="J122" s="124"/>
      <c r="K122" s="123"/>
      <c r="L122" s="110"/>
      <c r="M122" s="110"/>
      <c r="N122" s="110"/>
      <c r="O122" s="110"/>
      <c r="P122" s="110"/>
      <c r="Q122" s="110"/>
      <c r="R122" s="110"/>
    </row>
    <row r="123" spans="1:18" s="63" customFormat="1" ht="14" x14ac:dyDescent="0.3">
      <c r="A123" s="294"/>
      <c r="B123" s="117"/>
      <c r="C123" s="130"/>
      <c r="D123" s="118" t="s">
        <v>367</v>
      </c>
      <c r="E123" s="131" t="s">
        <v>368</v>
      </c>
      <c r="F123" s="598"/>
      <c r="G123" s="121"/>
      <c r="H123" s="122"/>
      <c r="I123" s="123"/>
      <c r="J123" s="124"/>
      <c r="K123" s="123"/>
      <c r="L123" s="110"/>
      <c r="M123" s="110"/>
      <c r="N123" s="110"/>
      <c r="O123" s="110"/>
      <c r="P123" s="110"/>
      <c r="Q123" s="110"/>
      <c r="R123" s="110"/>
    </row>
    <row r="124" spans="1:18" s="63" customFormat="1" ht="14" x14ac:dyDescent="0.3">
      <c r="A124" s="294"/>
      <c r="B124" s="117"/>
      <c r="C124" s="130"/>
      <c r="D124" s="118" t="s">
        <v>369</v>
      </c>
      <c r="E124" s="131" t="s">
        <v>370</v>
      </c>
      <c r="F124" s="598"/>
      <c r="G124" s="121"/>
      <c r="H124" s="122"/>
      <c r="I124" s="123"/>
      <c r="J124" s="124"/>
      <c r="K124" s="123"/>
      <c r="L124" s="110"/>
      <c r="M124" s="110"/>
      <c r="N124" s="110"/>
      <c r="O124" s="110"/>
      <c r="P124" s="110"/>
      <c r="Q124" s="110"/>
      <c r="R124" s="110"/>
    </row>
    <row r="125" spans="1:18" s="63" customFormat="1" ht="14" x14ac:dyDescent="0.3">
      <c r="A125" s="294"/>
      <c r="B125" s="117"/>
      <c r="C125" s="130"/>
      <c r="D125" s="118" t="s">
        <v>371</v>
      </c>
      <c r="E125" s="131" t="s">
        <v>372</v>
      </c>
      <c r="F125" s="598"/>
      <c r="G125" s="121"/>
      <c r="H125" s="122"/>
      <c r="I125" s="123"/>
      <c r="J125" s="124"/>
      <c r="K125" s="123"/>
      <c r="L125" s="110"/>
      <c r="M125" s="110"/>
      <c r="N125" s="110"/>
      <c r="O125" s="110"/>
      <c r="P125" s="110"/>
      <c r="Q125" s="110"/>
      <c r="R125" s="110"/>
    </row>
    <row r="126" spans="1:18" s="63" customFormat="1" ht="14" x14ac:dyDescent="0.3">
      <c r="A126" s="294"/>
      <c r="B126" s="117"/>
      <c r="C126" s="130"/>
      <c r="D126" s="118" t="s">
        <v>373</v>
      </c>
      <c r="E126" s="131" t="s">
        <v>374</v>
      </c>
      <c r="F126" s="598"/>
      <c r="G126" s="121"/>
      <c r="H126" s="122"/>
      <c r="I126" s="123"/>
      <c r="J126" s="124"/>
      <c r="K126" s="123"/>
      <c r="L126" s="110"/>
      <c r="M126" s="110"/>
      <c r="N126" s="110"/>
      <c r="O126" s="110"/>
      <c r="P126" s="110"/>
      <c r="Q126" s="110"/>
      <c r="R126" s="110"/>
    </row>
    <row r="127" spans="1:18" s="63" customFormat="1" ht="14" x14ac:dyDescent="0.3">
      <c r="A127" s="294"/>
      <c r="B127" s="117"/>
      <c r="C127" s="130"/>
      <c r="D127" s="118" t="s">
        <v>375</v>
      </c>
      <c r="E127" s="131" t="s">
        <v>376</v>
      </c>
      <c r="F127" s="598"/>
      <c r="G127" s="121"/>
      <c r="H127" s="122"/>
      <c r="I127" s="123"/>
      <c r="J127" s="124"/>
      <c r="K127" s="123"/>
      <c r="L127" s="110"/>
      <c r="M127" s="110"/>
      <c r="N127" s="110"/>
      <c r="O127" s="110"/>
      <c r="P127" s="110"/>
      <c r="Q127" s="110"/>
      <c r="R127" s="110"/>
    </row>
    <row r="128" spans="1:18" s="63" customFormat="1" ht="14" x14ac:dyDescent="0.3">
      <c r="A128" s="303"/>
      <c r="B128" s="125"/>
      <c r="C128" s="304"/>
      <c r="D128" s="133" t="s">
        <v>377</v>
      </c>
      <c r="E128" s="134" t="s">
        <v>378</v>
      </c>
      <c r="F128" s="600"/>
      <c r="G128" s="136"/>
      <c r="H128" s="137"/>
      <c r="I128" s="138"/>
      <c r="J128" s="139"/>
      <c r="K128" s="138"/>
      <c r="L128" s="110"/>
      <c r="M128" s="110"/>
      <c r="N128" s="110"/>
      <c r="O128" s="110"/>
      <c r="P128" s="110"/>
      <c r="Q128" s="110"/>
      <c r="R128" s="110"/>
    </row>
    <row r="129" spans="1:18" s="63" customFormat="1" ht="25.5" x14ac:dyDescent="0.3">
      <c r="A129" s="301" t="s">
        <v>379</v>
      </c>
      <c r="B129" s="127" t="s">
        <v>190</v>
      </c>
      <c r="C129" s="128" t="s">
        <v>380</v>
      </c>
      <c r="D129" s="111" t="s">
        <v>381</v>
      </c>
      <c r="E129" s="129" t="s">
        <v>382</v>
      </c>
      <c r="F129" s="598"/>
      <c r="G129" s="121" t="s">
        <v>83</v>
      </c>
      <c r="H129" s="122" t="s">
        <v>228</v>
      </c>
      <c r="I129" s="123" t="s">
        <v>85</v>
      </c>
      <c r="J129" s="124" t="s">
        <v>86</v>
      </c>
      <c r="K129" s="123" t="s">
        <v>189</v>
      </c>
      <c r="L129" s="110"/>
      <c r="M129" s="110"/>
      <c r="N129" s="110"/>
      <c r="O129" s="110"/>
      <c r="P129" s="110"/>
      <c r="Q129" s="110"/>
      <c r="R129" s="110"/>
    </row>
    <row r="130" spans="1:18" s="63" customFormat="1" ht="14" x14ac:dyDescent="0.3">
      <c r="A130" s="294"/>
      <c r="B130" s="117"/>
      <c r="C130" s="130"/>
      <c r="D130" s="118" t="s">
        <v>383</v>
      </c>
      <c r="E130" s="134" t="s">
        <v>384</v>
      </c>
      <c r="F130" s="600"/>
      <c r="G130" s="136"/>
      <c r="H130" s="137"/>
      <c r="I130" s="138"/>
      <c r="J130" s="139"/>
      <c r="K130" s="138"/>
      <c r="L130" s="110"/>
      <c r="M130" s="110"/>
      <c r="N130" s="110"/>
      <c r="O130" s="110"/>
      <c r="P130" s="110"/>
      <c r="Q130" s="110"/>
      <c r="R130" s="110"/>
    </row>
    <row r="131" spans="1:18" s="63" customFormat="1" ht="25.5" x14ac:dyDescent="0.3">
      <c r="A131" s="301" t="s">
        <v>385</v>
      </c>
      <c r="B131" s="127" t="s">
        <v>193</v>
      </c>
      <c r="C131" s="128" t="s">
        <v>386</v>
      </c>
      <c r="D131" s="111" t="s">
        <v>387</v>
      </c>
      <c r="E131" s="309" t="s">
        <v>388</v>
      </c>
      <c r="F131" s="601"/>
      <c r="G131" s="113" t="s">
        <v>83</v>
      </c>
      <c r="H131" s="122" t="s">
        <v>228</v>
      </c>
      <c r="I131" s="123" t="s">
        <v>85</v>
      </c>
      <c r="J131" s="124" t="s">
        <v>86</v>
      </c>
      <c r="K131" s="115" t="s">
        <v>192</v>
      </c>
      <c r="L131" s="110"/>
      <c r="M131" s="110"/>
      <c r="N131" s="110"/>
      <c r="O131" s="110"/>
      <c r="P131" s="110"/>
      <c r="Q131" s="110"/>
      <c r="R131" s="110"/>
    </row>
    <row r="132" spans="1:18" s="63" customFormat="1" ht="14" x14ac:dyDescent="0.3">
      <c r="A132" s="305"/>
      <c r="B132" s="125"/>
      <c r="C132" s="304"/>
      <c r="D132" s="133" t="s">
        <v>389</v>
      </c>
      <c r="E132" s="306" t="s">
        <v>390</v>
      </c>
      <c r="F132" s="600"/>
      <c r="G132" s="136"/>
      <c r="H132" s="137"/>
      <c r="I132" s="138"/>
      <c r="J132" s="139"/>
      <c r="K132" s="138"/>
      <c r="L132" s="110"/>
      <c r="M132" s="110"/>
      <c r="N132" s="110"/>
      <c r="O132" s="110"/>
      <c r="P132" s="110"/>
      <c r="Q132" s="110"/>
      <c r="R132" s="110"/>
    </row>
    <row r="133" spans="1:18" s="63" customFormat="1" ht="28" x14ac:dyDescent="0.3">
      <c r="A133" s="302" t="s">
        <v>391</v>
      </c>
      <c r="B133" s="117" t="s">
        <v>196</v>
      </c>
      <c r="C133" s="130" t="s">
        <v>392</v>
      </c>
      <c r="D133" s="118" t="s">
        <v>393</v>
      </c>
      <c r="E133" s="129" t="s">
        <v>394</v>
      </c>
      <c r="F133" s="598"/>
      <c r="G133" s="121" t="s">
        <v>83</v>
      </c>
      <c r="H133" s="122" t="s">
        <v>228</v>
      </c>
      <c r="I133" s="123" t="s">
        <v>85</v>
      </c>
      <c r="J133" s="124" t="s">
        <v>86</v>
      </c>
      <c r="K133" s="123" t="s">
        <v>395</v>
      </c>
      <c r="L133" s="110"/>
      <c r="M133" s="110"/>
      <c r="N133" s="110"/>
      <c r="O133" s="110"/>
      <c r="P133" s="110"/>
      <c r="Q133" s="110"/>
      <c r="R133" s="110"/>
    </row>
    <row r="134" spans="1:18" s="63" customFormat="1" ht="25.5" x14ac:dyDescent="0.3">
      <c r="A134" s="527" t="s">
        <v>396</v>
      </c>
      <c r="B134" s="529" t="s">
        <v>199</v>
      </c>
      <c r="C134" s="528" t="s">
        <v>397</v>
      </c>
      <c r="D134" s="111" t="s">
        <v>398</v>
      </c>
      <c r="E134" s="527" t="s">
        <v>399</v>
      </c>
      <c r="F134" s="599"/>
      <c r="G134" s="525" t="s">
        <v>83</v>
      </c>
      <c r="H134" s="523" t="s">
        <v>228</v>
      </c>
      <c r="I134" s="523" t="s">
        <v>85</v>
      </c>
      <c r="J134" s="524" t="s">
        <v>86</v>
      </c>
      <c r="K134" s="523" t="s">
        <v>198</v>
      </c>
      <c r="L134" s="110"/>
      <c r="M134" s="110"/>
      <c r="N134" s="110"/>
      <c r="O134" s="110"/>
      <c r="P134" s="110"/>
      <c r="Q134" s="110"/>
      <c r="R134" s="110"/>
    </row>
    <row r="135" spans="1:18" s="63" customFormat="1" ht="25.5" x14ac:dyDescent="0.3">
      <c r="A135" s="302" t="s">
        <v>400</v>
      </c>
      <c r="B135" s="117" t="s">
        <v>202</v>
      </c>
      <c r="C135" s="130" t="s">
        <v>401</v>
      </c>
      <c r="D135" s="118" t="s">
        <v>402</v>
      </c>
      <c r="E135" s="129" t="s">
        <v>403</v>
      </c>
      <c r="F135" s="598"/>
      <c r="G135" s="121" t="s">
        <v>83</v>
      </c>
      <c r="H135" s="122" t="s">
        <v>228</v>
      </c>
      <c r="I135" s="123" t="s">
        <v>85</v>
      </c>
      <c r="J135" s="124" t="s">
        <v>86</v>
      </c>
      <c r="K135" s="123" t="s">
        <v>201</v>
      </c>
      <c r="L135" s="110"/>
      <c r="M135" s="110"/>
      <c r="N135" s="110"/>
      <c r="O135" s="110"/>
      <c r="P135" s="110"/>
      <c r="Q135" s="110"/>
      <c r="R135" s="110"/>
    </row>
    <row r="136" spans="1:18" s="63" customFormat="1" ht="14" x14ac:dyDescent="0.3">
      <c r="A136" s="294"/>
      <c r="B136" s="117"/>
      <c r="C136" s="130"/>
      <c r="D136" s="118" t="s">
        <v>404</v>
      </c>
      <c r="E136" s="129" t="s">
        <v>405</v>
      </c>
      <c r="F136" s="598"/>
      <c r="G136" s="121"/>
      <c r="H136" s="122"/>
      <c r="I136" s="123"/>
      <c r="J136" s="124"/>
      <c r="K136" s="123"/>
      <c r="L136" s="110"/>
      <c r="M136" s="110"/>
      <c r="N136" s="110"/>
      <c r="O136" s="110"/>
      <c r="P136" s="110"/>
      <c r="Q136" s="110"/>
      <c r="R136" s="110"/>
    </row>
    <row r="137" spans="1:18" s="63" customFormat="1" ht="14" x14ac:dyDescent="0.3">
      <c r="A137" s="294"/>
      <c r="B137" s="117"/>
      <c r="C137" s="130"/>
      <c r="D137" s="118" t="s">
        <v>406</v>
      </c>
      <c r="E137" s="129" t="s">
        <v>407</v>
      </c>
      <c r="F137" s="598"/>
      <c r="G137" s="121"/>
      <c r="H137" s="122"/>
      <c r="I137" s="123"/>
      <c r="J137" s="124"/>
      <c r="K137" s="123"/>
      <c r="L137" s="110"/>
      <c r="M137" s="110"/>
      <c r="N137" s="110"/>
      <c r="O137" s="110"/>
      <c r="P137" s="110"/>
      <c r="Q137" s="110"/>
      <c r="R137" s="110"/>
    </row>
    <row r="138" spans="1:18" s="63" customFormat="1" ht="14" x14ac:dyDescent="0.3">
      <c r="A138" s="294"/>
      <c r="B138" s="117"/>
      <c r="C138" s="130"/>
      <c r="D138" s="118" t="s">
        <v>408</v>
      </c>
      <c r="E138" s="129" t="s">
        <v>409</v>
      </c>
      <c r="F138" s="598"/>
      <c r="G138" s="121"/>
      <c r="H138" s="122"/>
      <c r="I138" s="123"/>
      <c r="J138" s="124"/>
      <c r="K138" s="123"/>
      <c r="L138" s="110"/>
      <c r="M138" s="110"/>
      <c r="N138" s="110"/>
      <c r="O138" s="110"/>
      <c r="P138" s="110"/>
      <c r="Q138" s="110"/>
      <c r="R138" s="110"/>
    </row>
    <row r="139" spans="1:18" s="63" customFormat="1" ht="14" x14ac:dyDescent="0.3">
      <c r="A139" s="294"/>
      <c r="B139" s="117"/>
      <c r="C139" s="130"/>
      <c r="D139" s="118" t="s">
        <v>410</v>
      </c>
      <c r="E139" s="129" t="s">
        <v>411</v>
      </c>
      <c r="F139" s="598"/>
      <c r="G139" s="121"/>
      <c r="H139" s="122"/>
      <c r="I139" s="123"/>
      <c r="J139" s="124"/>
      <c r="K139" s="123"/>
      <c r="L139" s="110"/>
      <c r="M139" s="110"/>
      <c r="N139" s="110"/>
      <c r="O139" s="110"/>
      <c r="P139" s="110"/>
      <c r="Q139" s="110"/>
      <c r="R139" s="110"/>
    </row>
    <row r="140" spans="1:18" s="63" customFormat="1" ht="14" x14ac:dyDescent="0.3">
      <c r="A140" s="294"/>
      <c r="B140" s="117"/>
      <c r="C140" s="130"/>
      <c r="D140" s="118" t="s">
        <v>412</v>
      </c>
      <c r="E140" s="131" t="s">
        <v>413</v>
      </c>
      <c r="F140" s="598"/>
      <c r="G140" s="121"/>
      <c r="H140" s="122"/>
      <c r="I140" s="123"/>
      <c r="J140" s="124"/>
      <c r="K140" s="123"/>
      <c r="L140" s="110"/>
      <c r="M140" s="110"/>
      <c r="N140" s="110"/>
      <c r="O140" s="110"/>
      <c r="P140" s="110"/>
      <c r="Q140" s="110"/>
      <c r="R140" s="110"/>
    </row>
    <row r="141" spans="1:18" s="63" customFormat="1" ht="14" x14ac:dyDescent="0.3">
      <c r="A141" s="303"/>
      <c r="B141" s="125"/>
      <c r="C141" s="304"/>
      <c r="D141" s="133" t="s">
        <v>414</v>
      </c>
      <c r="E141" s="134" t="s">
        <v>415</v>
      </c>
      <c r="F141" s="600"/>
      <c r="G141" s="136"/>
      <c r="H141" s="137"/>
      <c r="I141" s="138"/>
      <c r="J141" s="139"/>
      <c r="K141" s="138"/>
      <c r="L141" s="110"/>
      <c r="M141" s="110"/>
      <c r="N141" s="110"/>
      <c r="O141" s="110"/>
      <c r="P141" s="110"/>
      <c r="Q141" s="110"/>
      <c r="R141" s="110"/>
    </row>
    <row r="142" spans="1:18" s="63" customFormat="1" ht="25.5" x14ac:dyDescent="0.3">
      <c r="A142" s="302" t="s">
        <v>416</v>
      </c>
      <c r="B142" s="117" t="s">
        <v>205</v>
      </c>
      <c r="C142" s="130" t="s">
        <v>417</v>
      </c>
      <c r="D142" s="118" t="s">
        <v>418</v>
      </c>
      <c r="E142" s="129" t="s">
        <v>419</v>
      </c>
      <c r="F142" s="598"/>
      <c r="G142" s="121" t="s">
        <v>83</v>
      </c>
      <c r="H142" s="122" t="s">
        <v>228</v>
      </c>
      <c r="I142" s="123" t="s">
        <v>85</v>
      </c>
      <c r="J142" s="124" t="s">
        <v>86</v>
      </c>
      <c r="K142" s="123" t="s">
        <v>204</v>
      </c>
      <c r="L142" s="110"/>
      <c r="M142" s="110"/>
      <c r="N142" s="110"/>
      <c r="O142" s="110"/>
      <c r="P142" s="110"/>
      <c r="Q142" s="110"/>
      <c r="R142" s="110"/>
    </row>
    <row r="143" spans="1:18" s="63" customFormat="1" ht="14" x14ac:dyDescent="0.3">
      <c r="A143" s="294"/>
      <c r="B143" s="117"/>
      <c r="C143" s="130"/>
      <c r="D143" s="118" t="s">
        <v>420</v>
      </c>
      <c r="E143" s="131" t="s">
        <v>421</v>
      </c>
      <c r="F143" s="598"/>
      <c r="G143" s="121"/>
      <c r="H143" s="122"/>
      <c r="I143" s="123"/>
      <c r="J143" s="124"/>
      <c r="K143" s="123"/>
      <c r="L143" s="110"/>
      <c r="M143" s="110"/>
      <c r="N143" s="110"/>
      <c r="O143" s="110"/>
      <c r="P143" s="110"/>
      <c r="Q143" s="110"/>
      <c r="R143" s="110"/>
    </row>
    <row r="144" spans="1:18" s="63" customFormat="1" ht="14" x14ac:dyDescent="0.3">
      <c r="A144" s="303"/>
      <c r="B144" s="125"/>
      <c r="C144" s="304"/>
      <c r="D144" s="133" t="s">
        <v>422</v>
      </c>
      <c r="E144" s="134" t="s">
        <v>423</v>
      </c>
      <c r="F144" s="600"/>
      <c r="G144" s="136"/>
      <c r="H144" s="137"/>
      <c r="I144" s="138"/>
      <c r="J144" s="139"/>
      <c r="K144" s="138"/>
      <c r="L144" s="110"/>
      <c r="M144" s="110"/>
      <c r="N144" s="110"/>
      <c r="O144" s="110"/>
      <c r="P144" s="110"/>
      <c r="Q144" s="110"/>
      <c r="R144" s="110"/>
    </row>
    <row r="145" spans="1:18" s="63" customFormat="1" ht="25.5" x14ac:dyDescent="0.3">
      <c r="A145" s="527" t="s">
        <v>424</v>
      </c>
      <c r="B145" s="529" t="s">
        <v>208</v>
      </c>
      <c r="C145" s="528" t="s">
        <v>425</v>
      </c>
      <c r="D145" s="111" t="s">
        <v>426</v>
      </c>
      <c r="E145" s="527" t="s">
        <v>427</v>
      </c>
      <c r="F145" s="599"/>
      <c r="G145" s="525" t="s">
        <v>83</v>
      </c>
      <c r="H145" s="523" t="s">
        <v>228</v>
      </c>
      <c r="I145" s="523" t="s">
        <v>85</v>
      </c>
      <c r="J145" s="524" t="s">
        <v>86</v>
      </c>
      <c r="K145" s="523" t="s">
        <v>207</v>
      </c>
      <c r="L145" s="110"/>
      <c r="M145" s="110"/>
      <c r="N145" s="110"/>
      <c r="O145" s="110"/>
      <c r="P145" s="110"/>
      <c r="Q145" s="110"/>
      <c r="R145" s="110"/>
    </row>
    <row r="146" spans="1:18" s="63" customFormat="1" ht="25.5" x14ac:dyDescent="0.3">
      <c r="A146" s="302" t="s">
        <v>428</v>
      </c>
      <c r="B146" s="117" t="s">
        <v>211</v>
      </c>
      <c r="C146" s="130" t="s">
        <v>429</v>
      </c>
      <c r="D146" s="118" t="s">
        <v>430</v>
      </c>
      <c r="E146" s="129" t="s">
        <v>431</v>
      </c>
      <c r="F146" s="598"/>
      <c r="G146" s="121" t="s">
        <v>83</v>
      </c>
      <c r="H146" s="122" t="s">
        <v>228</v>
      </c>
      <c r="I146" s="123" t="s">
        <v>85</v>
      </c>
      <c r="J146" s="124" t="s">
        <v>86</v>
      </c>
      <c r="K146" s="123" t="s">
        <v>210</v>
      </c>
      <c r="L146" s="110"/>
      <c r="M146" s="110"/>
      <c r="N146" s="110"/>
      <c r="O146" s="110"/>
      <c r="P146" s="110"/>
      <c r="Q146" s="110"/>
      <c r="R146" s="110"/>
    </row>
    <row r="147" spans="1:18" s="63" customFormat="1" ht="14" x14ac:dyDescent="0.3">
      <c r="A147" s="303"/>
      <c r="B147" s="125"/>
      <c r="C147" s="304"/>
      <c r="D147" s="133" t="s">
        <v>432</v>
      </c>
      <c r="E147" s="134" t="s">
        <v>433</v>
      </c>
      <c r="F147" s="600"/>
      <c r="G147" s="136"/>
      <c r="H147" s="137"/>
      <c r="I147" s="138"/>
      <c r="J147" s="139"/>
      <c r="K147" s="138"/>
      <c r="L147" s="110"/>
      <c r="M147" s="110"/>
      <c r="N147" s="110"/>
      <c r="O147" s="110"/>
      <c r="P147" s="110"/>
      <c r="Q147" s="110"/>
      <c r="R147" s="110"/>
    </row>
    <row r="148" spans="1:18" s="63" customFormat="1" ht="25.5" x14ac:dyDescent="0.3">
      <c r="A148" s="527" t="s">
        <v>434</v>
      </c>
      <c r="B148" s="529" t="s">
        <v>120</v>
      </c>
      <c r="C148" s="528" t="s">
        <v>435</v>
      </c>
      <c r="D148" s="111" t="s">
        <v>436</v>
      </c>
      <c r="E148" s="527" t="s">
        <v>437</v>
      </c>
      <c r="F148" s="599"/>
      <c r="G148" s="525" t="s">
        <v>83</v>
      </c>
      <c r="H148" s="523" t="s">
        <v>228</v>
      </c>
      <c r="I148" s="523" t="s">
        <v>85</v>
      </c>
      <c r="J148" s="524" t="s">
        <v>86</v>
      </c>
      <c r="K148" s="523" t="s">
        <v>213</v>
      </c>
      <c r="L148" s="110"/>
      <c r="M148" s="110"/>
      <c r="N148" s="110"/>
      <c r="O148" s="110"/>
      <c r="P148" s="110"/>
      <c r="Q148" s="110"/>
      <c r="R148" s="110"/>
    </row>
    <row r="149" spans="1:18" s="63" customFormat="1" ht="25.5" x14ac:dyDescent="0.3">
      <c r="A149" s="302" t="s">
        <v>438</v>
      </c>
      <c r="B149" s="117" t="s">
        <v>216</v>
      </c>
      <c r="C149" s="130" t="s">
        <v>439</v>
      </c>
      <c r="D149" s="118" t="s">
        <v>440</v>
      </c>
      <c r="E149" s="129" t="s">
        <v>441</v>
      </c>
      <c r="F149" s="598"/>
      <c r="G149" s="121" t="s">
        <v>83</v>
      </c>
      <c r="H149" s="122"/>
      <c r="I149" s="123"/>
      <c r="J149" s="124"/>
      <c r="K149" s="123" t="s">
        <v>215</v>
      </c>
      <c r="L149" s="110"/>
      <c r="M149" s="110"/>
      <c r="N149" s="110"/>
      <c r="O149" s="110"/>
      <c r="P149" s="110"/>
      <c r="Q149" s="110"/>
      <c r="R149" s="110"/>
    </row>
    <row r="150" spans="1:18" s="63" customFormat="1" ht="14" x14ac:dyDescent="0.3">
      <c r="A150" s="294"/>
      <c r="B150" s="117"/>
      <c r="C150" s="130"/>
      <c r="D150" s="118" t="s">
        <v>442</v>
      </c>
      <c r="E150" s="129" t="s">
        <v>443</v>
      </c>
      <c r="F150" s="598"/>
      <c r="G150" s="121"/>
      <c r="H150" s="122"/>
      <c r="I150" s="123"/>
      <c r="J150" s="124"/>
      <c r="K150" s="123"/>
      <c r="L150" s="110"/>
      <c r="M150" s="110"/>
      <c r="N150" s="110"/>
      <c r="O150" s="110"/>
      <c r="P150" s="110"/>
      <c r="Q150" s="110"/>
      <c r="R150" s="110"/>
    </row>
    <row r="151" spans="1:18" s="63" customFormat="1" ht="14" x14ac:dyDescent="0.3">
      <c r="A151" s="294"/>
      <c r="B151" s="117"/>
      <c r="C151" s="130"/>
      <c r="D151" s="118" t="s">
        <v>444</v>
      </c>
      <c r="E151" s="129" t="s">
        <v>445</v>
      </c>
      <c r="F151" s="598"/>
      <c r="G151" s="121"/>
      <c r="H151" s="122"/>
      <c r="I151" s="123"/>
      <c r="J151" s="124"/>
      <c r="K151" s="123"/>
      <c r="L151" s="110"/>
      <c r="M151" s="110"/>
      <c r="N151" s="110"/>
      <c r="O151" s="110"/>
      <c r="P151" s="110"/>
      <c r="Q151" s="110"/>
      <c r="R151" s="110"/>
    </row>
    <row r="152" spans="1:18" s="63" customFormat="1" ht="14" x14ac:dyDescent="0.3">
      <c r="A152" s="294"/>
      <c r="B152" s="117"/>
      <c r="C152" s="130"/>
      <c r="D152" s="118" t="s">
        <v>446</v>
      </c>
      <c r="E152" s="129" t="s">
        <v>447</v>
      </c>
      <c r="F152" s="598"/>
      <c r="G152" s="121"/>
      <c r="H152" s="122"/>
      <c r="I152" s="123"/>
      <c r="J152" s="124"/>
      <c r="K152" s="123"/>
      <c r="L152" s="110"/>
      <c r="M152" s="110"/>
      <c r="N152" s="110"/>
      <c r="O152" s="110"/>
      <c r="P152" s="110"/>
      <c r="Q152" s="110"/>
      <c r="R152" s="110"/>
    </row>
    <row r="153" spans="1:18" s="63" customFormat="1" ht="14" x14ac:dyDescent="0.3">
      <c r="A153" s="303"/>
      <c r="B153" s="125"/>
      <c r="C153" s="304"/>
      <c r="D153" s="133" t="s">
        <v>448</v>
      </c>
      <c r="E153" s="353" t="s">
        <v>449</v>
      </c>
      <c r="F153" s="600"/>
      <c r="G153" s="136"/>
      <c r="H153" s="137"/>
      <c r="I153" s="138"/>
      <c r="J153" s="139"/>
      <c r="K153" s="138"/>
      <c r="L153" s="110"/>
      <c r="M153" s="110"/>
      <c r="N153" s="110"/>
      <c r="O153" s="110"/>
      <c r="P153" s="110"/>
      <c r="Q153" s="110"/>
      <c r="R153" s="110"/>
    </row>
    <row r="154" spans="1:18" s="63" customFormat="1" ht="25.5" x14ac:dyDescent="0.3">
      <c r="A154" s="302" t="s">
        <v>450</v>
      </c>
      <c r="B154" s="117" t="s">
        <v>219</v>
      </c>
      <c r="C154" s="130" t="s">
        <v>451</v>
      </c>
      <c r="D154" s="118" t="s">
        <v>452</v>
      </c>
      <c r="E154" s="129" t="s">
        <v>453</v>
      </c>
      <c r="F154" s="598"/>
      <c r="G154" s="121" t="s">
        <v>83</v>
      </c>
      <c r="H154" s="122" t="s">
        <v>228</v>
      </c>
      <c r="I154" s="123" t="s">
        <v>85</v>
      </c>
      <c r="J154" s="124" t="s">
        <v>86</v>
      </c>
      <c r="K154" s="123" t="s">
        <v>218</v>
      </c>
      <c r="L154" s="110"/>
      <c r="M154" s="110"/>
      <c r="N154" s="110"/>
      <c r="O154" s="110"/>
      <c r="P154" s="110"/>
      <c r="Q154" s="110"/>
      <c r="R154" s="110"/>
    </row>
    <row r="155" spans="1:18" s="63" customFormat="1" ht="14" x14ac:dyDescent="0.3">
      <c r="A155" s="302"/>
      <c r="B155" s="117"/>
      <c r="C155" s="130"/>
      <c r="D155" s="118" t="s">
        <v>454</v>
      </c>
      <c r="E155" s="129" t="s">
        <v>455</v>
      </c>
      <c r="F155" s="598"/>
      <c r="G155" s="121"/>
      <c r="H155" s="122"/>
      <c r="I155" s="123"/>
      <c r="J155" s="124"/>
      <c r="K155" s="123"/>
      <c r="L155" s="110"/>
      <c r="M155" s="110"/>
      <c r="N155" s="110"/>
      <c r="O155" s="110"/>
      <c r="P155" s="110"/>
      <c r="Q155" s="110"/>
      <c r="R155" s="110"/>
    </row>
    <row r="156" spans="1:18" s="63" customFormat="1" ht="14" x14ac:dyDescent="0.3">
      <c r="A156" s="303"/>
      <c r="B156" s="125"/>
      <c r="C156" s="304"/>
      <c r="D156" s="133" t="s">
        <v>456</v>
      </c>
      <c r="E156" s="134" t="s">
        <v>457</v>
      </c>
      <c r="F156" s="600"/>
      <c r="G156" s="136"/>
      <c r="H156" s="137"/>
      <c r="I156" s="138"/>
      <c r="J156" s="139"/>
      <c r="K156" s="138"/>
      <c r="L156" s="110"/>
      <c r="M156" s="110"/>
      <c r="N156" s="110"/>
      <c r="O156" s="110"/>
      <c r="P156" s="110"/>
      <c r="Q156" s="110"/>
      <c r="R156" s="110"/>
    </row>
    <row r="157" spans="1:18" s="63" customFormat="1" ht="25.5" x14ac:dyDescent="0.3">
      <c r="A157" s="302" t="s">
        <v>458</v>
      </c>
      <c r="B157" s="117" t="s">
        <v>222</v>
      </c>
      <c r="C157" s="130" t="s">
        <v>459</v>
      </c>
      <c r="D157" s="118" t="s">
        <v>460</v>
      </c>
      <c r="E157" s="129" t="s">
        <v>461</v>
      </c>
      <c r="F157" s="598"/>
      <c r="G157" s="121" t="s">
        <v>83</v>
      </c>
      <c r="H157" s="122" t="s">
        <v>228</v>
      </c>
      <c r="I157" s="123" t="s">
        <v>85</v>
      </c>
      <c r="J157" s="124" t="s">
        <v>86</v>
      </c>
      <c r="K157" s="123" t="s">
        <v>221</v>
      </c>
      <c r="L157" s="110"/>
      <c r="M157" s="110"/>
      <c r="N157" s="110"/>
      <c r="O157" s="110"/>
      <c r="P157" s="110"/>
      <c r="Q157" s="110"/>
      <c r="R157" s="110"/>
    </row>
    <row r="158" spans="1:18" s="63" customFormat="1" ht="14" x14ac:dyDescent="0.3">
      <c r="A158" s="302"/>
      <c r="B158" s="117"/>
      <c r="C158" s="130"/>
      <c r="D158" s="118" t="s">
        <v>462</v>
      </c>
      <c r="E158" s="129" t="s">
        <v>463</v>
      </c>
      <c r="F158" s="598"/>
      <c r="G158" s="121"/>
      <c r="H158" s="122"/>
      <c r="I158" s="123"/>
      <c r="J158" s="124"/>
      <c r="K158" s="123"/>
      <c r="L158" s="110"/>
      <c r="M158" s="110"/>
      <c r="N158" s="110"/>
      <c r="O158" s="110"/>
      <c r="P158" s="110"/>
      <c r="Q158" s="110"/>
      <c r="R158" s="110"/>
    </row>
    <row r="159" spans="1:18" s="63" customFormat="1" ht="14" x14ac:dyDescent="0.3">
      <c r="A159" s="303"/>
      <c r="B159" s="125"/>
      <c r="C159" s="304"/>
      <c r="D159" s="133" t="s">
        <v>464</v>
      </c>
      <c r="E159" s="134" t="s">
        <v>465</v>
      </c>
      <c r="F159" s="600"/>
      <c r="G159" s="136"/>
      <c r="H159" s="137"/>
      <c r="I159" s="138"/>
      <c r="J159" s="139"/>
      <c r="K159" s="138"/>
      <c r="L159" s="110"/>
      <c r="M159" s="110"/>
      <c r="N159" s="110"/>
      <c r="O159" s="110"/>
      <c r="P159" s="110"/>
      <c r="Q159" s="110"/>
      <c r="R159" s="110"/>
    </row>
    <row r="160" spans="1:18" s="63" customFormat="1" ht="25.5" x14ac:dyDescent="0.3">
      <c r="A160" s="302" t="s">
        <v>466</v>
      </c>
      <c r="B160" s="117" t="s">
        <v>225</v>
      </c>
      <c r="C160" s="130" t="s">
        <v>467</v>
      </c>
      <c r="D160" s="118" t="s">
        <v>468</v>
      </c>
      <c r="E160" s="129" t="s">
        <v>469</v>
      </c>
      <c r="F160" s="598"/>
      <c r="G160" s="121" t="s">
        <v>83</v>
      </c>
      <c r="H160" s="122" t="s">
        <v>228</v>
      </c>
      <c r="I160" s="123" t="s">
        <v>85</v>
      </c>
      <c r="J160" s="124" t="s">
        <v>86</v>
      </c>
      <c r="K160" s="123" t="s">
        <v>224</v>
      </c>
      <c r="L160" s="110"/>
      <c r="M160" s="110"/>
      <c r="N160" s="110"/>
      <c r="O160" s="110"/>
      <c r="P160" s="110"/>
      <c r="Q160" s="110"/>
      <c r="R160" s="110"/>
    </row>
    <row r="161" spans="1:18" s="63" customFormat="1" ht="14" x14ac:dyDescent="0.3">
      <c r="A161" s="294"/>
      <c r="B161" s="117"/>
      <c r="C161" s="130"/>
      <c r="D161" s="118" t="s">
        <v>470</v>
      </c>
      <c r="E161" s="131" t="s">
        <v>471</v>
      </c>
      <c r="F161" s="598"/>
      <c r="G161" s="121"/>
      <c r="H161" s="122"/>
      <c r="I161" s="123"/>
      <c r="J161" s="124"/>
      <c r="K161" s="123"/>
      <c r="L161" s="110"/>
      <c r="M161" s="110"/>
      <c r="N161" s="110"/>
      <c r="O161" s="110"/>
      <c r="P161" s="110"/>
      <c r="Q161" s="110"/>
      <c r="R161" s="110"/>
    </row>
    <row r="162" spans="1:18" s="63" customFormat="1" ht="14" x14ac:dyDescent="0.3">
      <c r="A162" s="303"/>
      <c r="B162" s="125"/>
      <c r="C162" s="304"/>
      <c r="D162" s="133" t="s">
        <v>472</v>
      </c>
      <c r="E162" s="134" t="s">
        <v>473</v>
      </c>
      <c r="F162" s="600"/>
      <c r="G162" s="136"/>
      <c r="H162" s="137"/>
      <c r="I162" s="138"/>
      <c r="J162" s="139"/>
      <c r="K162" s="138"/>
      <c r="L162" s="110"/>
      <c r="M162" s="110"/>
      <c r="N162" s="110"/>
      <c r="O162" s="110"/>
      <c r="P162" s="110"/>
      <c r="Q162" s="110"/>
      <c r="R162" s="110"/>
    </row>
    <row r="163" spans="1:18" s="63" customFormat="1" ht="25.5" x14ac:dyDescent="0.3">
      <c r="A163" s="302" t="s">
        <v>474</v>
      </c>
      <c r="B163" s="117" t="s">
        <v>228</v>
      </c>
      <c r="C163" s="130" t="s">
        <v>475</v>
      </c>
      <c r="D163" s="118" t="s">
        <v>476</v>
      </c>
      <c r="E163" s="129" t="s">
        <v>477</v>
      </c>
      <c r="F163" s="598"/>
      <c r="G163" s="121" t="s">
        <v>83</v>
      </c>
      <c r="H163" s="122" t="s">
        <v>228</v>
      </c>
      <c r="I163" s="123" t="s">
        <v>85</v>
      </c>
      <c r="J163" s="124" t="s">
        <v>86</v>
      </c>
      <c r="K163" s="123" t="s">
        <v>227</v>
      </c>
      <c r="L163" s="110"/>
      <c r="M163" s="110"/>
      <c r="N163" s="110"/>
      <c r="O163" s="110"/>
      <c r="P163" s="110"/>
      <c r="Q163" s="110"/>
      <c r="R163" s="110"/>
    </row>
    <row r="164" spans="1:18" s="63" customFormat="1" ht="14" x14ac:dyDescent="0.3">
      <c r="A164" s="294"/>
      <c r="B164" s="117"/>
      <c r="C164" s="130"/>
      <c r="D164" s="118" t="s">
        <v>478</v>
      </c>
      <c r="E164" s="131" t="s">
        <v>479</v>
      </c>
      <c r="F164" s="598"/>
      <c r="G164" s="121"/>
      <c r="H164" s="122"/>
      <c r="I164" s="123"/>
      <c r="J164" s="124"/>
      <c r="K164" s="123"/>
      <c r="L164" s="110"/>
      <c r="M164" s="110"/>
      <c r="N164" s="110"/>
      <c r="O164" s="110"/>
      <c r="P164" s="110"/>
      <c r="Q164" s="110"/>
      <c r="R164" s="110"/>
    </row>
    <row r="165" spans="1:18" s="63" customFormat="1" ht="14" x14ac:dyDescent="0.3">
      <c r="A165" s="303"/>
      <c r="B165" s="125"/>
      <c r="C165" s="304"/>
      <c r="D165" s="133" t="s">
        <v>480</v>
      </c>
      <c r="E165" s="134" t="s">
        <v>481</v>
      </c>
      <c r="F165" s="600"/>
      <c r="G165" s="136"/>
      <c r="H165" s="137"/>
      <c r="I165" s="138"/>
      <c r="J165" s="139"/>
      <c r="K165" s="138"/>
      <c r="L165" s="110"/>
      <c r="M165" s="110"/>
      <c r="N165" s="110"/>
      <c r="O165" s="110"/>
      <c r="P165" s="110"/>
      <c r="Q165" s="110"/>
      <c r="R165" s="110"/>
    </row>
    <row r="166" spans="1:18" s="63" customFormat="1" ht="28" x14ac:dyDescent="0.3">
      <c r="A166" s="302" t="s">
        <v>482</v>
      </c>
      <c r="B166" s="117" t="s">
        <v>231</v>
      </c>
      <c r="C166" s="130" t="s">
        <v>483</v>
      </c>
      <c r="D166" s="118" t="s">
        <v>484</v>
      </c>
      <c r="E166" s="129" t="s">
        <v>485</v>
      </c>
      <c r="F166" s="598"/>
      <c r="G166" s="121" t="s">
        <v>83</v>
      </c>
      <c r="H166" s="122" t="s">
        <v>228</v>
      </c>
      <c r="I166" s="123" t="s">
        <v>85</v>
      </c>
      <c r="J166" s="124" t="s">
        <v>86</v>
      </c>
      <c r="K166" s="123" t="s">
        <v>230</v>
      </c>
      <c r="L166" s="110"/>
      <c r="M166" s="110"/>
      <c r="N166" s="110"/>
      <c r="O166" s="110"/>
      <c r="P166" s="110"/>
      <c r="Q166" s="110"/>
      <c r="R166" s="110"/>
    </row>
    <row r="167" spans="1:18" s="63" customFormat="1" ht="14" x14ac:dyDescent="0.3">
      <c r="A167" s="294"/>
      <c r="B167" s="117"/>
      <c r="C167" s="130"/>
      <c r="D167" s="118" t="s">
        <v>486</v>
      </c>
      <c r="E167" s="129" t="s">
        <v>487</v>
      </c>
      <c r="F167" s="598"/>
      <c r="G167" s="121"/>
      <c r="H167" s="122"/>
      <c r="I167" s="123"/>
      <c r="J167" s="124"/>
      <c r="K167" s="123"/>
      <c r="L167" s="110"/>
      <c r="M167" s="110"/>
      <c r="N167" s="110"/>
      <c r="O167" s="110"/>
      <c r="P167" s="110"/>
      <c r="Q167" s="110"/>
      <c r="R167" s="110"/>
    </row>
    <row r="168" spans="1:18" s="63" customFormat="1" ht="14" x14ac:dyDescent="0.3">
      <c r="A168" s="294"/>
      <c r="B168" s="117"/>
      <c r="C168" s="130"/>
      <c r="D168" s="118" t="s">
        <v>488</v>
      </c>
      <c r="E168" s="129" t="s">
        <v>489</v>
      </c>
      <c r="F168" s="598"/>
      <c r="G168" s="121"/>
      <c r="H168" s="122"/>
      <c r="I168" s="123"/>
      <c r="J168" s="124"/>
      <c r="K168" s="123"/>
      <c r="L168" s="110"/>
      <c r="M168" s="110"/>
      <c r="N168" s="110"/>
      <c r="O168" s="110"/>
      <c r="P168" s="110"/>
      <c r="Q168" s="110"/>
      <c r="R168" s="110"/>
    </row>
    <row r="169" spans="1:18" s="63" customFormat="1" ht="14" x14ac:dyDescent="0.3">
      <c r="A169" s="294"/>
      <c r="B169" s="117"/>
      <c r="C169" s="130"/>
      <c r="D169" s="118" t="s">
        <v>490</v>
      </c>
      <c r="E169" s="118" t="s">
        <v>491</v>
      </c>
      <c r="F169" s="598"/>
      <c r="G169" s="121"/>
      <c r="H169" s="122"/>
      <c r="I169" s="123"/>
      <c r="J169" s="124"/>
      <c r="K169" s="123"/>
      <c r="L169" s="110"/>
      <c r="M169" s="110"/>
      <c r="N169" s="110"/>
      <c r="O169" s="110"/>
      <c r="P169" s="110"/>
      <c r="Q169" s="110"/>
      <c r="R169" s="110"/>
    </row>
    <row r="170" spans="1:18" s="63" customFormat="1" ht="14" x14ac:dyDescent="0.3">
      <c r="A170" s="303"/>
      <c r="B170" s="125"/>
      <c r="C170" s="304"/>
      <c r="D170" s="133" t="s">
        <v>492</v>
      </c>
      <c r="E170" s="306" t="s">
        <v>493</v>
      </c>
      <c r="F170" s="600"/>
      <c r="G170" s="136"/>
      <c r="H170" s="137"/>
      <c r="I170" s="138"/>
      <c r="J170" s="139"/>
      <c r="K170" s="138"/>
      <c r="L170" s="110"/>
      <c r="M170" s="110"/>
      <c r="N170" s="110"/>
      <c r="O170" s="110"/>
      <c r="P170" s="110"/>
      <c r="Q170" s="110"/>
      <c r="R170" s="110"/>
    </row>
    <row r="171" spans="1:18" s="63" customFormat="1" ht="25.5" x14ac:dyDescent="0.3">
      <c r="A171" s="302" t="s">
        <v>494</v>
      </c>
      <c r="B171" s="117" t="s">
        <v>234</v>
      </c>
      <c r="C171" s="130" t="s">
        <v>495</v>
      </c>
      <c r="D171" s="118" t="s">
        <v>496</v>
      </c>
      <c r="E171" s="129" t="s">
        <v>497</v>
      </c>
      <c r="F171" s="598"/>
      <c r="G171" s="121" t="s">
        <v>83</v>
      </c>
      <c r="H171" s="122" t="s">
        <v>228</v>
      </c>
      <c r="I171" s="123" t="s">
        <v>85</v>
      </c>
      <c r="J171" s="124" t="s">
        <v>86</v>
      </c>
      <c r="K171" s="123" t="s">
        <v>233</v>
      </c>
      <c r="L171" s="110"/>
      <c r="M171" s="110"/>
      <c r="N171" s="110"/>
      <c r="O171" s="110"/>
      <c r="P171" s="110"/>
      <c r="Q171" s="110"/>
      <c r="R171" s="110"/>
    </row>
    <row r="172" spans="1:18" s="63" customFormat="1" ht="14" x14ac:dyDescent="0.3">
      <c r="A172" s="303"/>
      <c r="B172" s="125"/>
      <c r="C172" s="304"/>
      <c r="D172" s="133" t="s">
        <v>498</v>
      </c>
      <c r="E172" s="306" t="s">
        <v>499</v>
      </c>
      <c r="F172" s="600"/>
      <c r="G172" s="136"/>
      <c r="H172" s="137"/>
      <c r="I172" s="138"/>
      <c r="J172" s="139"/>
      <c r="K172" s="138"/>
      <c r="L172" s="110"/>
      <c r="M172" s="110"/>
      <c r="N172" s="110"/>
      <c r="O172" s="110"/>
      <c r="P172" s="110"/>
      <c r="Q172" s="110"/>
      <c r="R172" s="110"/>
    </row>
    <row r="173" spans="1:18" s="63" customFormat="1" ht="25.5" x14ac:dyDescent="0.3">
      <c r="A173" s="527" t="s">
        <v>500</v>
      </c>
      <c r="B173" s="529" t="s">
        <v>237</v>
      </c>
      <c r="C173" s="528" t="s">
        <v>501</v>
      </c>
      <c r="D173" s="111" t="s">
        <v>502</v>
      </c>
      <c r="E173" s="527" t="s">
        <v>503</v>
      </c>
      <c r="F173" s="599"/>
      <c r="G173" s="525" t="s">
        <v>83</v>
      </c>
      <c r="H173" s="523" t="s">
        <v>228</v>
      </c>
      <c r="I173" s="523" t="s">
        <v>85</v>
      </c>
      <c r="J173" s="524" t="s">
        <v>86</v>
      </c>
      <c r="K173" s="523" t="s">
        <v>236</v>
      </c>
      <c r="L173" s="110"/>
      <c r="M173" s="110"/>
      <c r="N173" s="110"/>
      <c r="O173" s="110"/>
      <c r="P173" s="110"/>
      <c r="Q173" s="110"/>
      <c r="R173" s="110"/>
    </row>
    <row r="174" spans="1:18" s="63" customFormat="1" ht="25.5" x14ac:dyDescent="0.3">
      <c r="A174" s="302" t="s">
        <v>504</v>
      </c>
      <c r="B174" s="117" t="s">
        <v>240</v>
      </c>
      <c r="C174" s="130" t="s">
        <v>505</v>
      </c>
      <c r="D174" s="118" t="s">
        <v>506</v>
      </c>
      <c r="E174" s="129" t="s">
        <v>507</v>
      </c>
      <c r="F174" s="598"/>
      <c r="G174" s="121" t="s">
        <v>83</v>
      </c>
      <c r="H174" s="122" t="s">
        <v>228</v>
      </c>
      <c r="I174" s="123" t="s">
        <v>85</v>
      </c>
      <c r="J174" s="124" t="s">
        <v>86</v>
      </c>
      <c r="K174" s="123" t="s">
        <v>239</v>
      </c>
      <c r="L174" s="110"/>
      <c r="M174" s="110"/>
      <c r="N174" s="110"/>
      <c r="O174" s="110"/>
      <c r="P174" s="110"/>
      <c r="Q174" s="110"/>
      <c r="R174" s="110"/>
    </row>
    <row r="175" spans="1:18" s="63" customFormat="1" ht="14" x14ac:dyDescent="0.3">
      <c r="A175" s="294"/>
      <c r="B175" s="117"/>
      <c r="C175" s="130"/>
      <c r="D175" s="118" t="s">
        <v>508</v>
      </c>
      <c r="E175" s="129" t="s">
        <v>509</v>
      </c>
      <c r="F175" s="598"/>
      <c r="G175" s="121"/>
      <c r="H175" s="122"/>
      <c r="I175" s="123"/>
      <c r="J175" s="124"/>
      <c r="K175" s="123"/>
      <c r="L175" s="110"/>
      <c r="M175" s="110"/>
      <c r="N175" s="110"/>
      <c r="O175" s="110"/>
      <c r="P175" s="110"/>
      <c r="Q175" s="110"/>
      <c r="R175" s="110"/>
    </row>
    <row r="176" spans="1:18" s="63" customFormat="1" ht="14" x14ac:dyDescent="0.3">
      <c r="A176" s="294"/>
      <c r="B176" s="117"/>
      <c r="C176" s="130"/>
      <c r="D176" s="118" t="s">
        <v>510</v>
      </c>
      <c r="E176" s="129" t="s">
        <v>511</v>
      </c>
      <c r="F176" s="598"/>
      <c r="G176" s="121"/>
      <c r="H176" s="122"/>
      <c r="I176" s="123"/>
      <c r="J176" s="124"/>
      <c r="K176" s="123"/>
      <c r="L176" s="110"/>
      <c r="M176" s="110"/>
      <c r="N176" s="110"/>
      <c r="O176" s="110"/>
      <c r="P176" s="110"/>
      <c r="Q176" s="110"/>
      <c r="R176" s="110"/>
    </row>
    <row r="177" spans="1:18" s="63" customFormat="1" ht="14" x14ac:dyDescent="0.3">
      <c r="A177" s="294"/>
      <c r="B177" s="117"/>
      <c r="C177" s="130"/>
      <c r="D177" s="118" t="s">
        <v>512</v>
      </c>
      <c r="E177" s="129" t="s">
        <v>513</v>
      </c>
      <c r="F177" s="598"/>
      <c r="G177" s="121"/>
      <c r="H177" s="122"/>
      <c r="I177" s="123"/>
      <c r="J177" s="124"/>
      <c r="K177" s="123"/>
      <c r="L177" s="110"/>
      <c r="M177" s="110"/>
      <c r="N177" s="110"/>
      <c r="O177" s="110"/>
      <c r="P177" s="110"/>
      <c r="Q177" s="110"/>
      <c r="R177" s="110"/>
    </row>
    <row r="178" spans="1:18" s="63" customFormat="1" ht="14" x14ac:dyDescent="0.3">
      <c r="A178" s="303"/>
      <c r="B178" s="125"/>
      <c r="C178" s="304"/>
      <c r="D178" s="133" t="s">
        <v>514</v>
      </c>
      <c r="E178" s="306" t="s">
        <v>515</v>
      </c>
      <c r="F178" s="600"/>
      <c r="G178" s="136"/>
      <c r="H178" s="137"/>
      <c r="I178" s="138"/>
      <c r="J178" s="139"/>
      <c r="K178" s="138"/>
      <c r="L178" s="110"/>
      <c r="M178" s="110"/>
      <c r="N178" s="110"/>
      <c r="O178" s="110"/>
      <c r="P178" s="110"/>
      <c r="Q178" s="110"/>
      <c r="R178" s="110"/>
    </row>
    <row r="179" spans="1:18" s="63" customFormat="1" ht="25.5" x14ac:dyDescent="0.3">
      <c r="A179" s="302" t="s">
        <v>516</v>
      </c>
      <c r="B179" s="117" t="s">
        <v>243</v>
      </c>
      <c r="C179" s="130" t="s">
        <v>517</v>
      </c>
      <c r="D179" s="118" t="s">
        <v>518</v>
      </c>
      <c r="E179" s="129" t="s">
        <v>519</v>
      </c>
      <c r="F179" s="598"/>
      <c r="G179" s="121" t="s">
        <v>83</v>
      </c>
      <c r="H179" s="122" t="s">
        <v>228</v>
      </c>
      <c r="I179" s="123" t="s">
        <v>85</v>
      </c>
      <c r="J179" s="124" t="s">
        <v>86</v>
      </c>
      <c r="K179" s="123" t="s">
        <v>242</v>
      </c>
      <c r="L179" s="110"/>
      <c r="M179" s="110"/>
      <c r="N179" s="110"/>
      <c r="O179" s="110"/>
      <c r="P179" s="110"/>
      <c r="Q179" s="110"/>
      <c r="R179" s="110"/>
    </row>
    <row r="180" spans="1:18" s="63" customFormat="1" ht="14" x14ac:dyDescent="0.3">
      <c r="A180" s="303"/>
      <c r="B180" s="125"/>
      <c r="C180" s="304"/>
      <c r="D180" s="133" t="s">
        <v>520</v>
      </c>
      <c r="E180" s="306" t="s">
        <v>521</v>
      </c>
      <c r="F180" s="600"/>
      <c r="G180" s="136"/>
      <c r="H180" s="137"/>
      <c r="I180" s="138"/>
      <c r="J180" s="139"/>
      <c r="K180" s="138"/>
      <c r="L180" s="110"/>
      <c r="M180" s="110"/>
      <c r="N180" s="110"/>
      <c r="O180" s="110"/>
      <c r="P180" s="110"/>
      <c r="Q180" s="110"/>
      <c r="R180" s="110"/>
    </row>
    <row r="181" spans="1:18" s="63" customFormat="1" ht="25.5" x14ac:dyDescent="0.3">
      <c r="A181" s="302" t="s">
        <v>522</v>
      </c>
      <c r="B181" s="117" t="s">
        <v>85</v>
      </c>
      <c r="C181" s="130" t="s">
        <v>523</v>
      </c>
      <c r="D181" s="118" t="s">
        <v>524</v>
      </c>
      <c r="E181" s="129" t="s">
        <v>525</v>
      </c>
      <c r="F181" s="598"/>
      <c r="G181" s="121" t="s">
        <v>83</v>
      </c>
      <c r="H181" s="122" t="s">
        <v>228</v>
      </c>
      <c r="I181" s="123" t="s">
        <v>85</v>
      </c>
      <c r="J181" s="124" t="s">
        <v>86</v>
      </c>
      <c r="K181" s="123" t="s">
        <v>245</v>
      </c>
      <c r="L181" s="110"/>
      <c r="M181" s="110"/>
      <c r="N181" s="110"/>
      <c r="O181" s="110"/>
      <c r="P181" s="110"/>
      <c r="Q181" s="110"/>
      <c r="R181" s="110"/>
    </row>
    <row r="182" spans="1:18" s="63" customFormat="1" ht="14" x14ac:dyDescent="0.3">
      <c r="A182" s="294"/>
      <c r="B182" s="117"/>
      <c r="C182" s="130"/>
      <c r="D182" s="118" t="s">
        <v>526</v>
      </c>
      <c r="E182" s="129" t="s">
        <v>527</v>
      </c>
      <c r="F182" s="598"/>
      <c r="G182" s="121"/>
      <c r="H182" s="122"/>
      <c r="I182" s="123"/>
      <c r="J182" s="124"/>
      <c r="K182" s="123"/>
      <c r="L182" s="110"/>
      <c r="M182" s="110"/>
      <c r="N182" s="110"/>
      <c r="O182" s="110"/>
      <c r="P182" s="110"/>
      <c r="Q182" s="110"/>
      <c r="R182" s="110"/>
    </row>
    <row r="183" spans="1:18" s="63" customFormat="1" ht="14" x14ac:dyDescent="0.3">
      <c r="A183" s="294"/>
      <c r="B183" s="117"/>
      <c r="C183" s="130"/>
      <c r="D183" s="118" t="s">
        <v>528</v>
      </c>
      <c r="E183" s="129" t="s">
        <v>529</v>
      </c>
      <c r="F183" s="598"/>
      <c r="G183" s="121"/>
      <c r="H183" s="122"/>
      <c r="I183" s="123"/>
      <c r="J183" s="124"/>
      <c r="K183" s="123"/>
      <c r="L183" s="110"/>
      <c r="M183" s="110"/>
      <c r="N183" s="110"/>
      <c r="O183" s="110"/>
      <c r="P183" s="110"/>
      <c r="Q183" s="110"/>
      <c r="R183" s="110"/>
    </row>
    <row r="184" spans="1:18" s="63" customFormat="1" ht="14" x14ac:dyDescent="0.3">
      <c r="A184" s="294"/>
      <c r="B184" s="117"/>
      <c r="C184" s="130"/>
      <c r="D184" s="118" t="s">
        <v>530</v>
      </c>
      <c r="E184" s="129" t="s">
        <v>531</v>
      </c>
      <c r="F184" s="598"/>
      <c r="G184" s="121"/>
      <c r="H184" s="122"/>
      <c r="I184" s="123"/>
      <c r="J184" s="124"/>
      <c r="K184" s="123"/>
      <c r="L184" s="110"/>
      <c r="M184" s="110"/>
      <c r="N184" s="110"/>
      <c r="O184" s="110"/>
      <c r="P184" s="110"/>
      <c r="Q184" s="110"/>
      <c r="R184" s="110"/>
    </row>
    <row r="185" spans="1:18" s="63" customFormat="1" ht="14" x14ac:dyDescent="0.3">
      <c r="A185" s="303"/>
      <c r="B185" s="125"/>
      <c r="C185" s="304"/>
      <c r="D185" s="133" t="s">
        <v>532</v>
      </c>
      <c r="E185" s="306" t="s">
        <v>533</v>
      </c>
      <c r="F185" s="600"/>
      <c r="G185" s="136"/>
      <c r="H185" s="137"/>
      <c r="I185" s="138"/>
      <c r="J185" s="139"/>
      <c r="K185" s="138"/>
      <c r="L185" s="110"/>
      <c r="M185" s="110"/>
      <c r="N185" s="110"/>
      <c r="O185" s="110"/>
      <c r="P185" s="110"/>
      <c r="Q185" s="110"/>
      <c r="R185" s="110"/>
    </row>
    <row r="186" spans="1:18" s="63" customFormat="1" ht="25.5" x14ac:dyDescent="0.3">
      <c r="A186" s="302" t="s">
        <v>534</v>
      </c>
      <c r="B186" s="117" t="s">
        <v>248</v>
      </c>
      <c r="C186" s="130" t="s">
        <v>535</v>
      </c>
      <c r="D186" s="118" t="s">
        <v>536</v>
      </c>
      <c r="E186" s="129" t="s">
        <v>537</v>
      </c>
      <c r="F186" s="598"/>
      <c r="G186" s="121" t="s">
        <v>83</v>
      </c>
      <c r="H186" s="122" t="s">
        <v>228</v>
      </c>
      <c r="I186" s="123" t="s">
        <v>85</v>
      </c>
      <c r="J186" s="124" t="s">
        <v>86</v>
      </c>
      <c r="K186" s="123" t="s">
        <v>247</v>
      </c>
      <c r="L186" s="110"/>
      <c r="M186" s="110"/>
      <c r="N186" s="110"/>
      <c r="O186" s="110"/>
      <c r="P186" s="110"/>
      <c r="Q186" s="110"/>
      <c r="R186" s="110"/>
    </row>
    <row r="187" spans="1:18" s="63" customFormat="1" ht="14" x14ac:dyDescent="0.3">
      <c r="A187" s="303"/>
      <c r="B187" s="125"/>
      <c r="C187" s="304"/>
      <c r="D187" s="133" t="s">
        <v>538</v>
      </c>
      <c r="E187" s="306" t="s">
        <v>539</v>
      </c>
      <c r="F187" s="600"/>
      <c r="G187" s="136"/>
      <c r="H187" s="137"/>
      <c r="I187" s="138"/>
      <c r="J187" s="139"/>
      <c r="K187" s="138"/>
      <c r="L187" s="110"/>
      <c r="M187" s="110"/>
      <c r="N187" s="110"/>
      <c r="O187" s="110"/>
      <c r="P187" s="110"/>
      <c r="Q187" s="110"/>
      <c r="R187" s="110"/>
    </row>
    <row r="188" spans="1:18" s="63" customFormat="1" ht="25.5" x14ac:dyDescent="0.3">
      <c r="A188" s="527" t="s">
        <v>540</v>
      </c>
      <c r="B188" s="529" t="s">
        <v>251</v>
      </c>
      <c r="C188" s="528" t="s">
        <v>541</v>
      </c>
      <c r="D188" s="111" t="s">
        <v>542</v>
      </c>
      <c r="E188" s="527" t="s">
        <v>543</v>
      </c>
      <c r="F188" s="599"/>
      <c r="G188" s="525" t="s">
        <v>83</v>
      </c>
      <c r="H188" s="523" t="s">
        <v>228</v>
      </c>
      <c r="I188" s="523" t="s">
        <v>85</v>
      </c>
      <c r="J188" s="524" t="s">
        <v>86</v>
      </c>
      <c r="K188" s="523" t="s">
        <v>250</v>
      </c>
      <c r="L188" s="110"/>
      <c r="M188" s="110"/>
      <c r="N188" s="110"/>
      <c r="O188" s="110"/>
      <c r="P188" s="110"/>
      <c r="Q188" s="110"/>
      <c r="R188" s="110"/>
    </row>
    <row r="189" spans="1:18" s="63" customFormat="1" ht="28" x14ac:dyDescent="0.3">
      <c r="A189" s="302" t="s">
        <v>544</v>
      </c>
      <c r="B189" s="117" t="s">
        <v>254</v>
      </c>
      <c r="C189" s="130" t="s">
        <v>545</v>
      </c>
      <c r="D189" s="118" t="s">
        <v>546</v>
      </c>
      <c r="E189" s="129" t="s">
        <v>547</v>
      </c>
      <c r="F189" s="598"/>
      <c r="G189" s="121" t="s">
        <v>83</v>
      </c>
      <c r="H189" s="122" t="s">
        <v>228</v>
      </c>
      <c r="I189" s="123" t="s">
        <v>85</v>
      </c>
      <c r="J189" s="124" t="s">
        <v>86</v>
      </c>
      <c r="K189" s="123" t="s">
        <v>253</v>
      </c>
      <c r="L189" s="110"/>
      <c r="M189" s="110"/>
      <c r="N189" s="110"/>
      <c r="O189" s="110"/>
      <c r="P189" s="110"/>
      <c r="Q189" s="110"/>
      <c r="R189" s="110"/>
    </row>
    <row r="190" spans="1:18" s="63" customFormat="1" ht="14" x14ac:dyDescent="0.3">
      <c r="A190" s="294"/>
      <c r="B190" s="117"/>
      <c r="C190" s="130"/>
      <c r="D190" s="118" t="s">
        <v>548</v>
      </c>
      <c r="E190" s="129" t="s">
        <v>549</v>
      </c>
      <c r="F190" s="598"/>
      <c r="G190" s="121"/>
      <c r="H190" s="122"/>
      <c r="I190" s="123"/>
      <c r="J190" s="124"/>
      <c r="K190" s="123"/>
      <c r="L190" s="110"/>
      <c r="M190" s="110"/>
      <c r="N190" s="110"/>
      <c r="O190" s="110"/>
      <c r="P190" s="110"/>
      <c r="Q190" s="110"/>
      <c r="R190" s="110"/>
    </row>
    <row r="191" spans="1:18" s="63" customFormat="1" ht="14" x14ac:dyDescent="0.3">
      <c r="A191" s="294"/>
      <c r="B191" s="117"/>
      <c r="C191" s="130"/>
      <c r="D191" s="118" t="s">
        <v>550</v>
      </c>
      <c r="E191" s="129" t="s">
        <v>551</v>
      </c>
      <c r="F191" s="598"/>
      <c r="G191" s="121"/>
      <c r="H191" s="122"/>
      <c r="I191" s="123"/>
      <c r="J191" s="124"/>
      <c r="K191" s="123"/>
      <c r="L191" s="110"/>
      <c r="M191" s="110"/>
      <c r="N191" s="110"/>
      <c r="O191" s="110"/>
      <c r="P191" s="110"/>
      <c r="Q191" s="110"/>
      <c r="R191" s="110"/>
    </row>
    <row r="192" spans="1:18" s="63" customFormat="1" ht="14" x14ac:dyDescent="0.3">
      <c r="A192" s="303"/>
      <c r="B192" s="125"/>
      <c r="C192" s="304"/>
      <c r="D192" s="133" t="s">
        <v>552</v>
      </c>
      <c r="E192" s="306" t="s">
        <v>553</v>
      </c>
      <c r="F192" s="600"/>
      <c r="G192" s="136"/>
      <c r="H192" s="137"/>
      <c r="I192" s="138"/>
      <c r="J192" s="139"/>
      <c r="K192" s="138"/>
      <c r="L192" s="110"/>
      <c r="M192" s="110"/>
      <c r="N192" s="110"/>
      <c r="O192" s="110"/>
      <c r="P192" s="110"/>
      <c r="Q192" s="110"/>
      <c r="R192" s="110"/>
    </row>
    <row r="193" spans="1:18" s="63" customFormat="1" ht="25.5" x14ac:dyDescent="0.3">
      <c r="A193" s="302" t="s">
        <v>554</v>
      </c>
      <c r="B193" s="117" t="s">
        <v>257</v>
      </c>
      <c r="C193" s="130" t="s">
        <v>555</v>
      </c>
      <c r="D193" s="118" t="s">
        <v>556</v>
      </c>
      <c r="E193" s="129" t="s">
        <v>557</v>
      </c>
      <c r="F193" s="598"/>
      <c r="G193" s="121" t="s">
        <v>83</v>
      </c>
      <c r="H193" s="122" t="s">
        <v>228</v>
      </c>
      <c r="I193" s="123" t="s">
        <v>85</v>
      </c>
      <c r="J193" s="124" t="s">
        <v>86</v>
      </c>
      <c r="K193" s="123" t="s">
        <v>256</v>
      </c>
      <c r="L193" s="110"/>
      <c r="M193" s="110"/>
      <c r="N193" s="110"/>
      <c r="O193" s="110"/>
      <c r="P193" s="110"/>
      <c r="Q193" s="110"/>
      <c r="R193" s="110"/>
    </row>
    <row r="194" spans="1:18" s="63" customFormat="1" ht="25.5" x14ac:dyDescent="0.3">
      <c r="A194" s="301" t="s">
        <v>558</v>
      </c>
      <c r="B194" s="127" t="s">
        <v>260</v>
      </c>
      <c r="C194" s="128" t="s">
        <v>559</v>
      </c>
      <c r="D194" s="111" t="s">
        <v>560</v>
      </c>
      <c r="E194" s="309" t="s">
        <v>561</v>
      </c>
      <c r="F194" s="601"/>
      <c r="G194" s="113" t="s">
        <v>83</v>
      </c>
      <c r="H194" s="530" t="s">
        <v>228</v>
      </c>
      <c r="I194" s="115" t="s">
        <v>85</v>
      </c>
      <c r="J194" s="116" t="s">
        <v>86</v>
      </c>
      <c r="K194" s="115" t="s">
        <v>259</v>
      </c>
      <c r="L194" s="110"/>
      <c r="M194" s="110"/>
      <c r="N194" s="110"/>
      <c r="O194" s="110"/>
      <c r="P194" s="110"/>
      <c r="Q194" s="110"/>
      <c r="R194" s="110"/>
    </row>
    <row r="195" spans="1:18" s="63" customFormat="1" ht="28" x14ac:dyDescent="0.3">
      <c r="A195" s="301" t="s">
        <v>562</v>
      </c>
      <c r="B195" s="127" t="s">
        <v>263</v>
      </c>
      <c r="C195" s="128" t="s">
        <v>563</v>
      </c>
      <c r="D195" s="111" t="s">
        <v>564</v>
      </c>
      <c r="E195" s="309" t="s">
        <v>565</v>
      </c>
      <c r="F195" s="601"/>
      <c r="G195" s="113" t="s">
        <v>83</v>
      </c>
      <c r="H195" s="530" t="s">
        <v>228</v>
      </c>
      <c r="I195" s="115" t="s">
        <v>85</v>
      </c>
      <c r="J195" s="116" t="s">
        <v>86</v>
      </c>
      <c r="K195" s="115" t="s">
        <v>262</v>
      </c>
      <c r="L195" s="110"/>
      <c r="M195" s="110"/>
      <c r="N195" s="110"/>
      <c r="O195" s="110"/>
      <c r="P195" s="110"/>
      <c r="Q195" s="110"/>
      <c r="R195" s="110"/>
    </row>
    <row r="196" spans="1:18" s="63" customFormat="1" ht="25.5" x14ac:dyDescent="0.3">
      <c r="A196" s="301" t="s">
        <v>566</v>
      </c>
      <c r="B196" s="127" t="s">
        <v>266</v>
      </c>
      <c r="C196" s="128" t="s">
        <v>567</v>
      </c>
      <c r="D196" s="111" t="s">
        <v>568</v>
      </c>
      <c r="E196" s="309" t="s">
        <v>569</v>
      </c>
      <c r="F196" s="601"/>
      <c r="G196" s="113" t="s">
        <v>83</v>
      </c>
      <c r="H196" s="530" t="s">
        <v>228</v>
      </c>
      <c r="I196" s="115" t="s">
        <v>85</v>
      </c>
      <c r="J196" s="116" t="s">
        <v>86</v>
      </c>
      <c r="K196" s="115" t="s">
        <v>265</v>
      </c>
      <c r="L196" s="110"/>
      <c r="M196" s="110"/>
      <c r="N196" s="110"/>
      <c r="O196" s="110"/>
      <c r="P196" s="110"/>
      <c r="Q196" s="110"/>
      <c r="R196" s="110"/>
    </row>
    <row r="197" spans="1:18" s="63" customFormat="1" ht="14" x14ac:dyDescent="0.3">
      <c r="A197" s="305"/>
      <c r="B197" s="125"/>
      <c r="C197" s="304"/>
      <c r="D197" s="133" t="s">
        <v>570</v>
      </c>
      <c r="E197" s="306" t="s">
        <v>571</v>
      </c>
      <c r="F197" s="600"/>
      <c r="G197" s="136"/>
      <c r="H197" s="137"/>
      <c r="I197" s="138"/>
      <c r="J197" s="139"/>
      <c r="K197" s="138"/>
      <c r="L197" s="110"/>
      <c r="M197" s="110"/>
      <c r="N197" s="110"/>
      <c r="O197" s="110"/>
      <c r="P197" s="110"/>
      <c r="Q197" s="110"/>
      <c r="R197" s="110"/>
    </row>
    <row r="198" spans="1:18" s="63" customFormat="1" ht="25.5" x14ac:dyDescent="0.3">
      <c r="A198" s="527" t="s">
        <v>572</v>
      </c>
      <c r="B198" s="529" t="s">
        <v>269</v>
      </c>
      <c r="C198" s="528" t="s">
        <v>573</v>
      </c>
      <c r="D198" s="111" t="s">
        <v>574</v>
      </c>
      <c r="E198" s="527" t="s">
        <v>575</v>
      </c>
      <c r="F198" s="599"/>
      <c r="G198" s="525" t="s">
        <v>83</v>
      </c>
      <c r="H198" s="523" t="s">
        <v>228</v>
      </c>
      <c r="I198" s="523" t="s">
        <v>85</v>
      </c>
      <c r="J198" s="524" t="s">
        <v>86</v>
      </c>
      <c r="K198" s="523" t="s">
        <v>268</v>
      </c>
      <c r="L198" s="110"/>
      <c r="M198" s="110"/>
      <c r="N198" s="110"/>
      <c r="O198" s="110"/>
      <c r="P198" s="110"/>
      <c r="Q198" s="110"/>
      <c r="R198" s="110"/>
    </row>
    <row r="199" spans="1:18" s="63" customFormat="1" ht="25.5" x14ac:dyDescent="0.3">
      <c r="A199" s="302" t="s">
        <v>576</v>
      </c>
      <c r="B199" s="117" t="s">
        <v>272</v>
      </c>
      <c r="C199" s="130" t="s">
        <v>577</v>
      </c>
      <c r="D199" s="118" t="s">
        <v>578</v>
      </c>
      <c r="E199" s="129" t="s">
        <v>579</v>
      </c>
      <c r="F199" s="598"/>
      <c r="G199" s="121" t="s">
        <v>83</v>
      </c>
      <c r="H199" s="122"/>
      <c r="I199" s="123"/>
      <c r="J199" s="124"/>
      <c r="K199" s="123" t="s">
        <v>271</v>
      </c>
      <c r="L199" s="110"/>
      <c r="M199" s="110"/>
      <c r="N199" s="110"/>
      <c r="O199" s="110"/>
      <c r="P199" s="110"/>
      <c r="Q199" s="110"/>
      <c r="R199" s="110"/>
    </row>
    <row r="200" spans="1:18" s="63" customFormat="1" ht="14" x14ac:dyDescent="0.3">
      <c r="A200" s="303"/>
      <c r="B200" s="125"/>
      <c r="C200" s="304"/>
      <c r="D200" s="133" t="s">
        <v>580</v>
      </c>
      <c r="E200" s="306" t="s">
        <v>581</v>
      </c>
      <c r="F200" s="600"/>
      <c r="G200" s="136"/>
      <c r="H200" s="137"/>
      <c r="I200" s="138"/>
      <c r="J200" s="139"/>
      <c r="K200" s="138"/>
      <c r="L200" s="110"/>
      <c r="M200" s="110"/>
      <c r="N200" s="110"/>
      <c r="O200" s="110"/>
      <c r="P200" s="110"/>
      <c r="Q200" s="110"/>
      <c r="R200" s="110"/>
    </row>
    <row r="201" spans="1:18" s="63" customFormat="1" ht="25.5" x14ac:dyDescent="0.3">
      <c r="A201" s="302" t="s">
        <v>582</v>
      </c>
      <c r="B201" s="117" t="s">
        <v>275</v>
      </c>
      <c r="C201" s="130" t="s">
        <v>583</v>
      </c>
      <c r="D201" s="118" t="s">
        <v>584</v>
      </c>
      <c r="E201" s="129" t="s">
        <v>585</v>
      </c>
      <c r="F201" s="598"/>
      <c r="G201" s="121" t="s">
        <v>83</v>
      </c>
      <c r="H201" s="122" t="s">
        <v>228</v>
      </c>
      <c r="I201" s="123" t="s">
        <v>85</v>
      </c>
      <c r="J201" s="124" t="s">
        <v>86</v>
      </c>
      <c r="K201" s="123" t="s">
        <v>274</v>
      </c>
      <c r="L201" s="110"/>
      <c r="M201" s="110"/>
      <c r="N201" s="110"/>
      <c r="O201" s="110"/>
      <c r="P201" s="110"/>
      <c r="Q201" s="110"/>
      <c r="R201" s="110"/>
    </row>
    <row r="202" spans="1:18" s="63" customFormat="1" ht="14" x14ac:dyDescent="0.3">
      <c r="A202" s="294"/>
      <c r="B202" s="117"/>
      <c r="C202" s="130"/>
      <c r="D202" s="118" t="s">
        <v>586</v>
      </c>
      <c r="E202" s="129" t="s">
        <v>587</v>
      </c>
      <c r="F202" s="598"/>
      <c r="G202" s="121"/>
      <c r="H202" s="122"/>
      <c r="I202" s="123"/>
      <c r="J202" s="124"/>
      <c r="K202" s="123"/>
      <c r="L202" s="110"/>
      <c r="M202" s="110"/>
      <c r="N202" s="110"/>
      <c r="O202" s="110"/>
      <c r="P202" s="110"/>
      <c r="Q202" s="110"/>
      <c r="R202" s="110"/>
    </row>
    <row r="203" spans="1:18" s="63" customFormat="1" ht="14" x14ac:dyDescent="0.3">
      <c r="A203" s="294"/>
      <c r="B203" s="117"/>
      <c r="C203" s="130"/>
      <c r="D203" s="118" t="s">
        <v>1027</v>
      </c>
      <c r="E203" s="129" t="s">
        <v>1028</v>
      </c>
      <c r="F203" s="598"/>
      <c r="G203" s="121"/>
      <c r="H203" s="122"/>
      <c r="I203" s="123"/>
      <c r="J203" s="124"/>
      <c r="K203" s="123"/>
      <c r="L203" s="110"/>
      <c r="M203" s="110"/>
      <c r="N203" s="110"/>
      <c r="O203" s="110"/>
      <c r="P203" s="110"/>
      <c r="Q203" s="110"/>
      <c r="R203" s="110"/>
    </row>
    <row r="204" spans="1:18" s="63" customFormat="1" ht="14" x14ac:dyDescent="0.3">
      <c r="A204" s="294"/>
      <c r="B204" s="117"/>
      <c r="C204" s="130"/>
      <c r="D204" s="118" t="s">
        <v>588</v>
      </c>
      <c r="E204" s="129" t="s">
        <v>589</v>
      </c>
      <c r="F204" s="598"/>
      <c r="G204" s="121"/>
      <c r="H204" s="122"/>
      <c r="I204" s="123"/>
      <c r="J204" s="124"/>
      <c r="K204" s="123"/>
      <c r="L204" s="110"/>
      <c r="M204" s="110"/>
      <c r="N204" s="110"/>
      <c r="O204" s="110"/>
      <c r="P204" s="110"/>
      <c r="Q204" s="110"/>
      <c r="R204" s="110"/>
    </row>
    <row r="205" spans="1:18" s="63" customFormat="1" ht="14" x14ac:dyDescent="0.3">
      <c r="A205" s="294"/>
      <c r="B205" s="117"/>
      <c r="C205" s="130"/>
      <c r="D205" s="118" t="s">
        <v>590</v>
      </c>
      <c r="E205" s="129" t="s">
        <v>591</v>
      </c>
      <c r="F205" s="598"/>
      <c r="G205" s="121"/>
      <c r="H205" s="122"/>
      <c r="I205" s="123"/>
      <c r="J205" s="124"/>
      <c r="K205" s="123"/>
      <c r="L205" s="110"/>
      <c r="M205" s="110"/>
      <c r="N205" s="110"/>
      <c r="O205" s="110"/>
      <c r="P205" s="110"/>
      <c r="Q205" s="110"/>
      <c r="R205" s="110"/>
    </row>
    <row r="206" spans="1:18" s="63" customFormat="1" ht="14" x14ac:dyDescent="0.3">
      <c r="A206" s="294"/>
      <c r="B206" s="117"/>
      <c r="C206" s="130"/>
      <c r="D206" s="118" t="s">
        <v>592</v>
      </c>
      <c r="E206" s="129" t="s">
        <v>593</v>
      </c>
      <c r="F206" s="598"/>
      <c r="G206" s="121"/>
      <c r="H206" s="122"/>
      <c r="I206" s="123"/>
      <c r="J206" s="124"/>
      <c r="K206" s="123"/>
      <c r="L206" s="110"/>
      <c r="M206" s="110"/>
      <c r="N206" s="110"/>
      <c r="O206" s="110"/>
      <c r="P206" s="110"/>
      <c r="Q206" s="110"/>
      <c r="R206" s="110"/>
    </row>
    <row r="207" spans="1:18" s="63" customFormat="1" ht="14" x14ac:dyDescent="0.3">
      <c r="A207" s="294"/>
      <c r="B207" s="117"/>
      <c r="C207" s="130"/>
      <c r="D207" s="118" t="s">
        <v>1029</v>
      </c>
      <c r="E207" s="129" t="s">
        <v>1030</v>
      </c>
      <c r="F207" s="598"/>
      <c r="G207" s="121"/>
      <c r="H207" s="122"/>
      <c r="I207" s="123"/>
      <c r="J207" s="124"/>
      <c r="K207" s="123"/>
      <c r="L207" s="110"/>
      <c r="M207" s="110"/>
      <c r="N207" s="110"/>
      <c r="O207" s="110"/>
      <c r="P207" s="110"/>
      <c r="Q207" s="110"/>
      <c r="R207" s="110"/>
    </row>
    <row r="208" spans="1:18" s="63" customFormat="1" ht="14" x14ac:dyDescent="0.3">
      <c r="A208" s="294"/>
      <c r="B208" s="117"/>
      <c r="C208" s="130"/>
      <c r="D208" s="118" t="s">
        <v>594</v>
      </c>
      <c r="E208" s="129" t="s">
        <v>595</v>
      </c>
      <c r="F208" s="598"/>
      <c r="G208" s="121"/>
      <c r="H208" s="122"/>
      <c r="I208" s="123"/>
      <c r="J208" s="124"/>
      <c r="K208" s="123"/>
      <c r="L208" s="110"/>
      <c r="M208" s="110"/>
      <c r="N208" s="110"/>
      <c r="O208" s="110"/>
      <c r="P208" s="110"/>
      <c r="Q208" s="110"/>
      <c r="R208" s="110"/>
    </row>
    <row r="209" spans="1:18" s="63" customFormat="1" ht="14" x14ac:dyDescent="0.3">
      <c r="A209" s="294"/>
      <c r="B209" s="117"/>
      <c r="C209" s="130"/>
      <c r="D209" s="118" t="s">
        <v>597</v>
      </c>
      <c r="E209" s="129" t="s">
        <v>598</v>
      </c>
      <c r="F209" s="598"/>
      <c r="G209" s="121"/>
      <c r="H209" s="122"/>
      <c r="I209" s="123"/>
      <c r="J209" s="124"/>
      <c r="K209" s="123"/>
      <c r="L209" s="110"/>
      <c r="M209" s="110"/>
      <c r="N209" s="110"/>
      <c r="O209" s="110"/>
      <c r="P209" s="110"/>
      <c r="Q209" s="110"/>
      <c r="R209" s="110"/>
    </row>
    <row r="210" spans="1:18" s="63" customFormat="1" ht="14" x14ac:dyDescent="0.3">
      <c r="A210" s="294"/>
      <c r="B210" s="117"/>
      <c r="C210" s="130"/>
      <c r="D210" s="118" t="s">
        <v>599</v>
      </c>
      <c r="E210" s="129" t="s">
        <v>600</v>
      </c>
      <c r="F210" s="598"/>
      <c r="G210" s="121"/>
      <c r="H210" s="122"/>
      <c r="I210" s="123"/>
      <c r="J210" s="124"/>
      <c r="K210" s="123"/>
      <c r="L210" s="110"/>
      <c r="M210" s="110"/>
      <c r="N210" s="110"/>
      <c r="O210" s="110"/>
      <c r="P210" s="110"/>
      <c r="Q210" s="110"/>
      <c r="R210" s="110"/>
    </row>
    <row r="211" spans="1:18" s="63" customFormat="1" ht="14" x14ac:dyDescent="0.3">
      <c r="A211" s="294"/>
      <c r="B211" s="117"/>
      <c r="C211" s="130"/>
      <c r="D211" s="118" t="s">
        <v>601</v>
      </c>
      <c r="E211" s="129" t="s">
        <v>602</v>
      </c>
      <c r="F211" s="598"/>
      <c r="G211" s="121"/>
      <c r="H211" s="122"/>
      <c r="I211" s="123"/>
      <c r="J211" s="124"/>
      <c r="K211" s="123"/>
      <c r="L211" s="110"/>
      <c r="M211" s="110"/>
      <c r="N211" s="110"/>
      <c r="O211" s="110"/>
      <c r="P211" s="110"/>
      <c r="Q211" s="110"/>
      <c r="R211" s="110"/>
    </row>
    <row r="212" spans="1:18" s="63" customFormat="1" ht="14" x14ac:dyDescent="0.3">
      <c r="A212" s="303"/>
      <c r="B212" s="125"/>
      <c r="C212" s="304"/>
      <c r="D212" s="133" t="s">
        <v>603</v>
      </c>
      <c r="E212" s="306" t="s">
        <v>604</v>
      </c>
      <c r="F212" s="600"/>
      <c r="G212" s="136"/>
      <c r="H212" s="137"/>
      <c r="I212" s="138"/>
      <c r="J212" s="139"/>
      <c r="K212" s="138"/>
      <c r="L212" s="110"/>
      <c r="M212" s="110"/>
      <c r="N212" s="110"/>
      <c r="O212" s="110"/>
      <c r="P212" s="110"/>
      <c r="Q212" s="110"/>
      <c r="R212" s="110"/>
    </row>
    <row r="213" spans="1:18" s="63" customFormat="1" ht="25.5" x14ac:dyDescent="0.3">
      <c r="A213" s="302" t="s">
        <v>605</v>
      </c>
      <c r="B213" s="117" t="s">
        <v>278</v>
      </c>
      <c r="C213" s="130" t="s">
        <v>606</v>
      </c>
      <c r="D213" s="118" t="s">
        <v>607</v>
      </c>
      <c r="E213" s="129" t="s">
        <v>608</v>
      </c>
      <c r="F213" s="598"/>
      <c r="G213" s="121" t="s">
        <v>83</v>
      </c>
      <c r="H213" s="122" t="s">
        <v>228</v>
      </c>
      <c r="I213" s="123" t="s">
        <v>85</v>
      </c>
      <c r="J213" s="124" t="s">
        <v>86</v>
      </c>
      <c r="K213" s="123" t="s">
        <v>277</v>
      </c>
      <c r="L213" s="110"/>
      <c r="M213" s="110"/>
      <c r="N213" s="110"/>
      <c r="O213" s="110"/>
      <c r="P213" s="110"/>
      <c r="Q213" s="110"/>
      <c r="R213" s="110"/>
    </row>
    <row r="214" spans="1:18" s="63" customFormat="1" ht="14" x14ac:dyDescent="0.3">
      <c r="A214" s="294"/>
      <c r="B214" s="117"/>
      <c r="C214" s="130"/>
      <c r="D214" s="118" t="s">
        <v>609</v>
      </c>
      <c r="E214" s="129" t="s">
        <v>610</v>
      </c>
      <c r="F214" s="598"/>
      <c r="G214" s="121"/>
      <c r="H214" s="122"/>
      <c r="I214" s="123"/>
      <c r="J214" s="124"/>
      <c r="K214" s="123"/>
      <c r="L214" s="110"/>
      <c r="M214" s="110"/>
      <c r="N214" s="110"/>
      <c r="O214" s="110"/>
      <c r="P214" s="110"/>
      <c r="Q214" s="110"/>
      <c r="R214" s="110"/>
    </row>
    <row r="215" spans="1:18" s="63" customFormat="1" ht="14" x14ac:dyDescent="0.3">
      <c r="A215" s="294"/>
      <c r="B215" s="117"/>
      <c r="C215" s="130"/>
      <c r="D215" s="118" t="s">
        <v>611</v>
      </c>
      <c r="E215" s="129" t="s">
        <v>612</v>
      </c>
      <c r="F215" s="598"/>
      <c r="G215" s="121"/>
      <c r="H215" s="122"/>
      <c r="I215" s="123"/>
      <c r="J215" s="124"/>
      <c r="K215" s="123"/>
      <c r="L215" s="110"/>
      <c r="M215" s="110"/>
      <c r="N215" s="110"/>
      <c r="O215" s="110"/>
      <c r="P215" s="110"/>
      <c r="Q215" s="110"/>
      <c r="R215" s="110"/>
    </row>
    <row r="216" spans="1:18" s="63" customFormat="1" ht="14" x14ac:dyDescent="0.3">
      <c r="A216" s="294"/>
      <c r="B216" s="117"/>
      <c r="C216" s="130"/>
      <c r="D216" s="118" t="s">
        <v>613</v>
      </c>
      <c r="E216" s="129" t="s">
        <v>614</v>
      </c>
      <c r="F216" s="598"/>
      <c r="G216" s="121"/>
      <c r="H216" s="122"/>
      <c r="I216" s="123"/>
      <c r="J216" s="124"/>
      <c r="K216" s="123"/>
      <c r="L216" s="110"/>
      <c r="M216" s="110"/>
      <c r="N216" s="110"/>
      <c r="O216" s="110"/>
      <c r="P216" s="110"/>
      <c r="Q216" s="110"/>
      <c r="R216" s="110"/>
    </row>
    <row r="217" spans="1:18" s="63" customFormat="1" ht="14" x14ac:dyDescent="0.3">
      <c r="A217" s="303"/>
      <c r="B217" s="125"/>
      <c r="C217" s="304"/>
      <c r="D217" s="133" t="s">
        <v>615</v>
      </c>
      <c r="E217" s="306" t="s">
        <v>616</v>
      </c>
      <c r="F217" s="600"/>
      <c r="G217" s="136"/>
      <c r="H217" s="137"/>
      <c r="I217" s="138"/>
      <c r="J217" s="139"/>
      <c r="K217" s="138"/>
      <c r="L217" s="110"/>
      <c r="M217" s="110"/>
      <c r="N217" s="110"/>
      <c r="O217" s="110"/>
      <c r="P217" s="110"/>
      <c r="Q217" s="110"/>
      <c r="R217" s="110"/>
    </row>
    <row r="218" spans="1:18" s="63" customFormat="1" ht="25.5" x14ac:dyDescent="0.3">
      <c r="A218" s="302" t="s">
        <v>617</v>
      </c>
      <c r="B218" s="117" t="s">
        <v>281</v>
      </c>
      <c r="C218" s="130" t="s">
        <v>618</v>
      </c>
      <c r="D218" s="118" t="s">
        <v>619</v>
      </c>
      <c r="E218" s="129" t="s">
        <v>620</v>
      </c>
      <c r="F218" s="598"/>
      <c r="G218" s="121" t="s">
        <v>83</v>
      </c>
      <c r="H218" s="122" t="s">
        <v>228</v>
      </c>
      <c r="I218" s="123" t="s">
        <v>85</v>
      </c>
      <c r="J218" s="124" t="s">
        <v>86</v>
      </c>
      <c r="K218" s="123" t="s">
        <v>280</v>
      </c>
      <c r="L218" s="110"/>
      <c r="M218" s="110"/>
      <c r="N218" s="110"/>
      <c r="O218" s="110"/>
      <c r="P218" s="110"/>
      <c r="Q218" s="110"/>
      <c r="R218" s="110"/>
    </row>
    <row r="219" spans="1:18" s="63" customFormat="1" ht="14" x14ac:dyDescent="0.3">
      <c r="A219" s="303"/>
      <c r="B219" s="125"/>
      <c r="C219" s="304"/>
      <c r="D219" s="133" t="s">
        <v>621</v>
      </c>
      <c r="E219" s="306" t="s">
        <v>622</v>
      </c>
      <c r="F219" s="600"/>
      <c r="G219" s="136"/>
      <c r="H219" s="137"/>
      <c r="I219" s="138"/>
      <c r="J219" s="139"/>
      <c r="K219" s="138"/>
      <c r="L219" s="110"/>
      <c r="M219" s="110"/>
      <c r="N219" s="110"/>
      <c r="O219" s="110"/>
      <c r="P219" s="110"/>
      <c r="Q219" s="110"/>
      <c r="R219" s="110"/>
    </row>
    <row r="220" spans="1:18" s="63" customFormat="1" ht="25.5" x14ac:dyDescent="0.3">
      <c r="A220" s="302" t="s">
        <v>623</v>
      </c>
      <c r="B220" s="117" t="s">
        <v>284</v>
      </c>
      <c r="C220" s="130" t="s">
        <v>624</v>
      </c>
      <c r="D220" s="118" t="s">
        <v>625</v>
      </c>
      <c r="E220" s="129" t="s">
        <v>626</v>
      </c>
      <c r="F220" s="598"/>
      <c r="G220" s="121" t="s">
        <v>83</v>
      </c>
      <c r="H220" s="122" t="s">
        <v>228</v>
      </c>
      <c r="I220" s="123" t="s">
        <v>85</v>
      </c>
      <c r="J220" s="124" t="s">
        <v>86</v>
      </c>
      <c r="K220" s="123" t="s">
        <v>283</v>
      </c>
      <c r="L220" s="110"/>
      <c r="M220" s="110"/>
      <c r="N220" s="110"/>
      <c r="O220" s="110"/>
      <c r="P220" s="110"/>
      <c r="Q220" s="110"/>
      <c r="R220" s="110"/>
    </row>
    <row r="221" spans="1:18" s="63" customFormat="1" ht="14" x14ac:dyDescent="0.3">
      <c r="A221" s="303"/>
      <c r="B221" s="125"/>
      <c r="C221" s="304"/>
      <c r="D221" s="133" t="s">
        <v>627</v>
      </c>
      <c r="E221" s="306" t="s">
        <v>628</v>
      </c>
      <c r="F221" s="600"/>
      <c r="G221" s="136"/>
      <c r="H221" s="137"/>
      <c r="I221" s="138"/>
      <c r="J221" s="139"/>
      <c r="K221" s="138"/>
      <c r="L221" s="110"/>
      <c r="M221" s="110"/>
      <c r="N221" s="110"/>
      <c r="O221" s="110"/>
      <c r="P221" s="110"/>
      <c r="Q221" s="110"/>
      <c r="R221" s="110"/>
    </row>
    <row r="222" spans="1:18" s="63" customFormat="1" ht="25.5" x14ac:dyDescent="0.3">
      <c r="A222" s="302" t="s">
        <v>629</v>
      </c>
      <c r="B222" s="117" t="s">
        <v>287</v>
      </c>
      <c r="C222" s="130" t="s">
        <v>630</v>
      </c>
      <c r="D222" s="118" t="s">
        <v>631</v>
      </c>
      <c r="E222" s="129" t="s">
        <v>632</v>
      </c>
      <c r="F222" s="598"/>
      <c r="G222" s="121" t="s">
        <v>83</v>
      </c>
      <c r="H222" s="122" t="s">
        <v>228</v>
      </c>
      <c r="I222" s="123" t="s">
        <v>85</v>
      </c>
      <c r="J222" s="124" t="s">
        <v>86</v>
      </c>
      <c r="K222" s="123" t="s">
        <v>286</v>
      </c>
      <c r="L222" s="110"/>
      <c r="M222" s="110"/>
      <c r="N222" s="110"/>
      <c r="O222" s="110"/>
      <c r="P222" s="110"/>
      <c r="Q222" s="110"/>
      <c r="R222" s="110"/>
    </row>
    <row r="223" spans="1:18" s="63" customFormat="1" ht="14" x14ac:dyDescent="0.3">
      <c r="A223" s="294"/>
      <c r="B223" s="117"/>
      <c r="C223" s="130"/>
      <c r="D223" s="118" t="s">
        <v>633</v>
      </c>
      <c r="E223" s="129" t="s">
        <v>634</v>
      </c>
      <c r="F223" s="598"/>
      <c r="G223" s="121"/>
      <c r="H223" s="122"/>
      <c r="I223" s="123"/>
      <c r="J223" s="124"/>
      <c r="K223" s="123"/>
      <c r="L223" s="110"/>
      <c r="M223" s="110"/>
      <c r="N223" s="110"/>
      <c r="O223" s="110"/>
      <c r="P223" s="110"/>
      <c r="Q223" s="110"/>
      <c r="R223" s="110"/>
    </row>
    <row r="224" spans="1:18" s="63" customFormat="1" ht="14" x14ac:dyDescent="0.3">
      <c r="A224" s="294"/>
      <c r="B224" s="117"/>
      <c r="C224" s="130"/>
      <c r="D224" s="118" t="s">
        <v>635</v>
      </c>
      <c r="E224" s="129" t="s">
        <v>636</v>
      </c>
      <c r="F224" s="598"/>
      <c r="G224" s="121"/>
      <c r="H224" s="122"/>
      <c r="I224" s="123"/>
      <c r="J224" s="124"/>
      <c r="K224" s="123"/>
      <c r="L224" s="110"/>
      <c r="M224" s="110"/>
      <c r="N224" s="110"/>
      <c r="O224" s="110"/>
      <c r="P224" s="110"/>
      <c r="Q224" s="110"/>
      <c r="R224" s="110"/>
    </row>
    <row r="225" spans="1:18" s="63" customFormat="1" ht="14" x14ac:dyDescent="0.3">
      <c r="A225" s="294"/>
      <c r="B225" s="117"/>
      <c r="C225" s="130"/>
      <c r="D225" s="118" t="s">
        <v>637</v>
      </c>
      <c r="E225" s="129" t="s">
        <v>638</v>
      </c>
      <c r="F225" s="598"/>
      <c r="G225" s="121"/>
      <c r="H225" s="122"/>
      <c r="I225" s="123"/>
      <c r="J225" s="124"/>
      <c r="K225" s="123"/>
      <c r="L225" s="110"/>
      <c r="M225" s="110"/>
      <c r="N225" s="110"/>
      <c r="O225" s="110"/>
      <c r="P225" s="110"/>
      <c r="Q225" s="110"/>
      <c r="R225" s="110"/>
    </row>
    <row r="226" spans="1:18" s="63" customFormat="1" ht="14" x14ac:dyDescent="0.3">
      <c r="A226" s="294"/>
      <c r="B226" s="117"/>
      <c r="C226" s="130"/>
      <c r="D226" s="118" t="s">
        <v>639</v>
      </c>
      <c r="E226" s="129" t="s">
        <v>640</v>
      </c>
      <c r="F226" s="598"/>
      <c r="G226" s="121"/>
      <c r="H226" s="122"/>
      <c r="I226" s="123"/>
      <c r="J226" s="124"/>
      <c r="K226" s="123"/>
      <c r="L226" s="110"/>
      <c r="M226" s="110"/>
      <c r="N226" s="110"/>
      <c r="O226" s="110"/>
      <c r="P226" s="110"/>
      <c r="Q226" s="110"/>
      <c r="R226" s="110"/>
    </row>
    <row r="227" spans="1:18" s="63" customFormat="1" ht="14" x14ac:dyDescent="0.3">
      <c r="A227" s="294"/>
      <c r="B227" s="117"/>
      <c r="C227" s="130"/>
      <c r="D227" s="118" t="s">
        <v>641</v>
      </c>
      <c r="E227" s="129" t="s">
        <v>642</v>
      </c>
      <c r="F227" s="598"/>
      <c r="G227" s="121"/>
      <c r="H227" s="122"/>
      <c r="I227" s="123"/>
      <c r="J227" s="124"/>
      <c r="K227" s="123"/>
      <c r="L227" s="110"/>
      <c r="M227" s="110"/>
      <c r="N227" s="110"/>
      <c r="O227" s="110"/>
      <c r="P227" s="110"/>
      <c r="Q227" s="110"/>
      <c r="R227" s="110"/>
    </row>
    <row r="228" spans="1:18" s="63" customFormat="1" ht="14" x14ac:dyDescent="0.3">
      <c r="A228" s="294"/>
      <c r="B228" s="117"/>
      <c r="C228" s="130"/>
      <c r="D228" s="118" t="s">
        <v>643</v>
      </c>
      <c r="E228" s="129" t="s">
        <v>644</v>
      </c>
      <c r="F228" s="598"/>
      <c r="G228" s="121"/>
      <c r="H228" s="122"/>
      <c r="I228" s="123"/>
      <c r="J228" s="124"/>
      <c r="K228" s="123"/>
      <c r="L228" s="110"/>
      <c r="M228" s="110"/>
      <c r="N228" s="110"/>
      <c r="O228" s="110"/>
      <c r="P228" s="110"/>
      <c r="Q228" s="110"/>
      <c r="R228" s="110"/>
    </row>
    <row r="229" spans="1:18" s="63" customFormat="1" ht="14" x14ac:dyDescent="0.3">
      <c r="A229" s="294"/>
      <c r="B229" s="117"/>
      <c r="C229" s="130"/>
      <c r="D229" s="118" t="s">
        <v>645</v>
      </c>
      <c r="E229" s="129" t="s">
        <v>646</v>
      </c>
      <c r="F229" s="598"/>
      <c r="G229" s="121"/>
      <c r="H229" s="122"/>
      <c r="I229" s="123"/>
      <c r="J229" s="124"/>
      <c r="K229" s="123"/>
      <c r="L229" s="110"/>
      <c r="M229" s="110"/>
      <c r="N229" s="110"/>
      <c r="O229" s="110"/>
      <c r="P229" s="110"/>
      <c r="Q229" s="110"/>
      <c r="R229" s="110"/>
    </row>
    <row r="230" spans="1:18" s="63" customFormat="1" ht="28" x14ac:dyDescent="0.3">
      <c r="A230" s="294"/>
      <c r="B230" s="117"/>
      <c r="C230" s="130"/>
      <c r="D230" s="118"/>
      <c r="E230" s="620" t="s">
        <v>647</v>
      </c>
      <c r="F230" s="598"/>
      <c r="G230" s="121"/>
      <c r="H230" s="122"/>
      <c r="I230" s="123"/>
      <c r="J230" s="124"/>
      <c r="K230" s="123"/>
      <c r="L230" s="110"/>
      <c r="M230" s="110"/>
      <c r="N230" s="110"/>
      <c r="O230" s="110"/>
      <c r="P230" s="110"/>
      <c r="Q230" s="110"/>
      <c r="R230" s="110"/>
    </row>
    <row r="231" spans="1:18" s="63" customFormat="1" ht="14" x14ac:dyDescent="0.3">
      <c r="A231" s="303"/>
      <c r="B231" s="125"/>
      <c r="C231" s="304"/>
      <c r="D231" s="133" t="s">
        <v>648</v>
      </c>
      <c r="E231" s="306" t="s">
        <v>649</v>
      </c>
      <c r="F231" s="600"/>
      <c r="G231" s="136"/>
      <c r="H231" s="137"/>
      <c r="I231" s="138"/>
      <c r="J231" s="139"/>
      <c r="K231" s="138"/>
      <c r="L231" s="110"/>
      <c r="M231" s="110"/>
      <c r="N231" s="110"/>
      <c r="O231" s="110"/>
      <c r="P231" s="110"/>
      <c r="Q231" s="110"/>
      <c r="R231" s="110"/>
    </row>
    <row r="232" spans="1:18" s="63" customFormat="1" ht="25.5" x14ac:dyDescent="0.3">
      <c r="A232" s="527" t="s">
        <v>650</v>
      </c>
      <c r="B232" s="117" t="s">
        <v>290</v>
      </c>
      <c r="C232" s="130" t="s">
        <v>651</v>
      </c>
      <c r="D232" s="118" t="s">
        <v>652</v>
      </c>
      <c r="E232" s="129" t="s">
        <v>653</v>
      </c>
      <c r="F232" s="598"/>
      <c r="G232" s="121" t="s">
        <v>83</v>
      </c>
      <c r="H232" s="122" t="s">
        <v>228</v>
      </c>
      <c r="I232" s="123" t="s">
        <v>85</v>
      </c>
      <c r="J232" s="124" t="s">
        <v>86</v>
      </c>
      <c r="K232" s="123" t="s">
        <v>289</v>
      </c>
      <c r="L232" s="110"/>
      <c r="M232" s="110"/>
      <c r="N232" s="110"/>
      <c r="O232" s="110"/>
      <c r="P232" s="110"/>
      <c r="Q232" s="110"/>
      <c r="R232" s="110"/>
    </row>
    <row r="233" spans="1:18" s="63" customFormat="1" ht="25.5" x14ac:dyDescent="0.3">
      <c r="A233" s="527" t="s">
        <v>654</v>
      </c>
      <c r="B233" s="529" t="s">
        <v>293</v>
      </c>
      <c r="C233" s="528" t="s">
        <v>655</v>
      </c>
      <c r="D233" s="118" t="s">
        <v>656</v>
      </c>
      <c r="E233" s="527" t="s">
        <v>657</v>
      </c>
      <c r="F233" s="599"/>
      <c r="G233" s="525" t="s">
        <v>83</v>
      </c>
      <c r="H233" s="523" t="s">
        <v>228</v>
      </c>
      <c r="I233" s="523" t="s">
        <v>85</v>
      </c>
      <c r="J233" s="524" t="s">
        <v>86</v>
      </c>
      <c r="K233" s="523" t="s">
        <v>292</v>
      </c>
      <c r="L233" s="110"/>
      <c r="M233" s="110"/>
      <c r="N233" s="110"/>
      <c r="O233" s="110"/>
      <c r="P233" s="110"/>
      <c r="Q233" s="110"/>
      <c r="R233" s="110"/>
    </row>
    <row r="234" spans="1:18" s="63" customFormat="1" ht="28" x14ac:dyDescent="0.3">
      <c r="A234" s="302" t="s">
        <v>658</v>
      </c>
      <c r="B234" s="117" t="s">
        <v>296</v>
      </c>
      <c r="C234" s="130" t="s">
        <v>659</v>
      </c>
      <c r="D234" s="118" t="s">
        <v>660</v>
      </c>
      <c r="E234" s="129" t="s">
        <v>661</v>
      </c>
      <c r="F234" s="598"/>
      <c r="G234" s="121" t="s">
        <v>83</v>
      </c>
      <c r="H234" s="122" t="s">
        <v>228</v>
      </c>
      <c r="I234" s="123" t="s">
        <v>85</v>
      </c>
      <c r="J234" s="124" t="s">
        <v>86</v>
      </c>
      <c r="K234" s="123" t="s">
        <v>295</v>
      </c>
      <c r="L234" s="110"/>
      <c r="M234" s="110"/>
      <c r="N234" s="110"/>
      <c r="O234" s="110"/>
      <c r="P234" s="110"/>
      <c r="Q234" s="110"/>
      <c r="R234" s="110"/>
    </row>
    <row r="235" spans="1:18" s="63" customFormat="1" ht="14" x14ac:dyDescent="0.3">
      <c r="A235" s="303"/>
      <c r="B235" s="125"/>
      <c r="C235" s="304"/>
      <c r="D235" s="133" t="s">
        <v>662</v>
      </c>
      <c r="E235" s="306" t="s">
        <v>663</v>
      </c>
      <c r="F235" s="600"/>
      <c r="G235" s="136"/>
      <c r="H235" s="137"/>
      <c r="I235" s="138"/>
      <c r="J235" s="139"/>
      <c r="K235" s="138"/>
      <c r="L235" s="110"/>
      <c r="M235" s="110"/>
      <c r="N235" s="110"/>
      <c r="O235" s="110"/>
      <c r="P235" s="110"/>
      <c r="Q235" s="110"/>
      <c r="R235" s="110"/>
    </row>
    <row r="236" spans="1:18" s="63" customFormat="1" ht="28" x14ac:dyDescent="0.3">
      <c r="A236" s="302" t="s">
        <v>664</v>
      </c>
      <c r="B236" s="117" t="s">
        <v>299</v>
      </c>
      <c r="C236" s="130" t="s">
        <v>665</v>
      </c>
      <c r="D236" s="118" t="s">
        <v>666</v>
      </c>
      <c r="E236" s="129" t="s">
        <v>667</v>
      </c>
      <c r="F236" s="598"/>
      <c r="G236" s="121" t="s">
        <v>83</v>
      </c>
      <c r="H236" s="122" t="s">
        <v>228</v>
      </c>
      <c r="I236" s="123" t="s">
        <v>85</v>
      </c>
      <c r="J236" s="124" t="s">
        <v>86</v>
      </c>
      <c r="K236" s="123" t="s">
        <v>298</v>
      </c>
      <c r="L236" s="110"/>
      <c r="M236" s="110"/>
      <c r="N236" s="110"/>
      <c r="O236" s="110"/>
      <c r="P236" s="110"/>
      <c r="Q236" s="110"/>
      <c r="R236" s="110"/>
    </row>
    <row r="237" spans="1:18" s="63" customFormat="1" ht="14" x14ac:dyDescent="0.3">
      <c r="A237" s="294"/>
      <c r="B237" s="117"/>
      <c r="C237" s="130"/>
      <c r="D237" s="118" t="s">
        <v>668</v>
      </c>
      <c r="E237" s="129" t="s">
        <v>669</v>
      </c>
      <c r="F237" s="598"/>
      <c r="G237" s="121"/>
      <c r="H237" s="122"/>
      <c r="I237" s="123"/>
      <c r="J237" s="124"/>
      <c r="K237" s="123"/>
      <c r="L237" s="110"/>
      <c r="M237" s="110"/>
      <c r="N237" s="110"/>
      <c r="O237" s="110"/>
      <c r="P237" s="110"/>
      <c r="Q237" s="110"/>
      <c r="R237" s="110"/>
    </row>
    <row r="238" spans="1:18" s="63" customFormat="1" ht="14" x14ac:dyDescent="0.3">
      <c r="A238" s="303"/>
      <c r="B238" s="125"/>
      <c r="C238" s="304"/>
      <c r="D238" s="133" t="s">
        <v>670</v>
      </c>
      <c r="E238" s="306" t="s">
        <v>671</v>
      </c>
      <c r="F238" s="600"/>
      <c r="G238" s="136"/>
      <c r="H238" s="137"/>
      <c r="I238" s="138"/>
      <c r="J238" s="139"/>
      <c r="K238" s="138"/>
      <c r="L238" s="110"/>
      <c r="M238" s="110"/>
      <c r="N238" s="110"/>
      <c r="O238" s="110"/>
      <c r="P238" s="110"/>
      <c r="Q238" s="110"/>
      <c r="R238" s="110"/>
    </row>
    <row r="239" spans="1:18" s="63" customFormat="1" ht="25.5" x14ac:dyDescent="0.3">
      <c r="A239" s="302" t="s">
        <v>672</v>
      </c>
      <c r="B239" s="117" t="s">
        <v>302</v>
      </c>
      <c r="C239" s="130" t="s">
        <v>673</v>
      </c>
      <c r="D239" s="118" t="s">
        <v>674</v>
      </c>
      <c r="E239" s="129" t="s">
        <v>675</v>
      </c>
      <c r="F239" s="598"/>
      <c r="G239" s="121" t="s">
        <v>83</v>
      </c>
      <c r="H239" s="122" t="s">
        <v>228</v>
      </c>
      <c r="I239" s="123" t="s">
        <v>85</v>
      </c>
      <c r="J239" s="124" t="s">
        <v>86</v>
      </c>
      <c r="K239" s="123" t="s">
        <v>301</v>
      </c>
      <c r="L239" s="110"/>
      <c r="M239" s="110"/>
      <c r="N239" s="110"/>
      <c r="O239" s="110"/>
      <c r="P239" s="110"/>
      <c r="Q239" s="110"/>
      <c r="R239" s="110"/>
    </row>
    <row r="240" spans="1:18" s="63" customFormat="1" ht="14" x14ac:dyDescent="0.3">
      <c r="A240" s="294"/>
      <c r="B240" s="117"/>
      <c r="C240" s="130"/>
      <c r="D240" s="118" t="s">
        <v>676</v>
      </c>
      <c r="E240" s="129" t="s">
        <v>677</v>
      </c>
      <c r="F240" s="598"/>
      <c r="G240" s="121"/>
      <c r="H240" s="122"/>
      <c r="I240" s="123"/>
      <c r="J240" s="124"/>
      <c r="K240" s="123"/>
      <c r="L240" s="110"/>
      <c r="M240" s="110"/>
      <c r="N240" s="110"/>
      <c r="O240" s="110"/>
      <c r="P240" s="110"/>
      <c r="Q240" s="110"/>
      <c r="R240" s="110"/>
    </row>
    <row r="241" spans="1:18" s="63" customFormat="1" ht="14" x14ac:dyDescent="0.3">
      <c r="A241" s="294"/>
      <c r="B241" s="117"/>
      <c r="C241" s="130"/>
      <c r="D241" s="118" t="s">
        <v>678</v>
      </c>
      <c r="E241" s="129" t="s">
        <v>679</v>
      </c>
      <c r="F241" s="598"/>
      <c r="G241" s="121"/>
      <c r="H241" s="122"/>
      <c r="I241" s="123"/>
      <c r="J241" s="124"/>
      <c r="K241" s="123"/>
      <c r="L241" s="110"/>
      <c r="M241" s="110"/>
      <c r="N241" s="110"/>
      <c r="O241" s="110"/>
      <c r="P241" s="110"/>
      <c r="Q241" s="110"/>
      <c r="R241" s="110"/>
    </row>
    <row r="242" spans="1:18" s="63" customFormat="1" ht="14" x14ac:dyDescent="0.3">
      <c r="A242" s="303"/>
      <c r="B242" s="125"/>
      <c r="C242" s="304"/>
      <c r="D242" s="133" t="s">
        <v>680</v>
      </c>
      <c r="E242" s="306" t="s">
        <v>681</v>
      </c>
      <c r="F242" s="600"/>
      <c r="G242" s="136"/>
      <c r="H242" s="137"/>
      <c r="I242" s="138"/>
      <c r="J242" s="139"/>
      <c r="K242" s="138"/>
      <c r="L242" s="110"/>
      <c r="M242" s="110"/>
      <c r="N242" s="110"/>
      <c r="O242" s="110"/>
      <c r="P242" s="110"/>
      <c r="Q242" s="110"/>
      <c r="R242" s="110"/>
    </row>
    <row r="243" spans="1:18" s="63" customFormat="1" ht="25.5" x14ac:dyDescent="0.3">
      <c r="A243" s="302" t="s">
        <v>682</v>
      </c>
      <c r="B243" s="117" t="s">
        <v>305</v>
      </c>
      <c r="C243" s="130" t="s">
        <v>683</v>
      </c>
      <c r="D243" s="118" t="s">
        <v>684</v>
      </c>
      <c r="E243" s="129" t="s">
        <v>685</v>
      </c>
      <c r="F243" s="598"/>
      <c r="G243" s="121" t="s">
        <v>83</v>
      </c>
      <c r="H243" s="122" t="s">
        <v>228</v>
      </c>
      <c r="I243" s="123" t="s">
        <v>85</v>
      </c>
      <c r="J243" s="124" t="s">
        <v>86</v>
      </c>
      <c r="K243" s="123" t="s">
        <v>304</v>
      </c>
      <c r="L243" s="110"/>
      <c r="M243" s="110"/>
      <c r="N243" s="110"/>
      <c r="O243" s="110"/>
      <c r="P243" s="110"/>
      <c r="Q243" s="110"/>
      <c r="R243" s="110"/>
    </row>
    <row r="244" spans="1:18" s="63" customFormat="1" ht="14" x14ac:dyDescent="0.3">
      <c r="A244" s="294"/>
      <c r="B244" s="117"/>
      <c r="C244" s="130"/>
      <c r="D244" s="118" t="s">
        <v>686</v>
      </c>
      <c r="E244" s="129" t="s">
        <v>687</v>
      </c>
      <c r="F244" s="598"/>
      <c r="G244" s="121"/>
      <c r="H244" s="122"/>
      <c r="I244" s="123"/>
      <c r="J244" s="124"/>
      <c r="K244" s="123"/>
      <c r="L244" s="110"/>
      <c r="M244" s="110"/>
      <c r="N244" s="110"/>
      <c r="O244" s="110"/>
      <c r="P244" s="110"/>
      <c r="Q244" s="110"/>
      <c r="R244" s="110"/>
    </row>
    <row r="245" spans="1:18" s="63" customFormat="1" ht="14" x14ac:dyDescent="0.3">
      <c r="A245" s="294"/>
      <c r="B245" s="117"/>
      <c r="C245" s="130"/>
      <c r="D245" s="118" t="s">
        <v>688</v>
      </c>
      <c r="E245" s="129" t="s">
        <v>689</v>
      </c>
      <c r="F245" s="598"/>
      <c r="G245" s="121"/>
      <c r="H245" s="122"/>
      <c r="I245" s="123"/>
      <c r="J245" s="124"/>
      <c r="K245" s="123"/>
      <c r="L245" s="110"/>
      <c r="M245" s="110"/>
      <c r="N245" s="110"/>
      <c r="O245" s="110"/>
      <c r="P245" s="110"/>
      <c r="Q245" s="110"/>
      <c r="R245" s="110"/>
    </row>
    <row r="246" spans="1:18" s="63" customFormat="1" ht="14" x14ac:dyDescent="0.3">
      <c r="A246" s="294"/>
      <c r="B246" s="117"/>
      <c r="C246" s="130"/>
      <c r="D246" s="118" t="s">
        <v>690</v>
      </c>
      <c r="E246" s="129" t="s">
        <v>691</v>
      </c>
      <c r="F246" s="598"/>
      <c r="G246" s="121"/>
      <c r="H246" s="122"/>
      <c r="I246" s="123"/>
      <c r="J246" s="124"/>
      <c r="K246" s="123"/>
      <c r="L246" s="110"/>
      <c r="M246" s="110"/>
      <c r="N246" s="110"/>
      <c r="O246" s="110"/>
      <c r="P246" s="110"/>
      <c r="Q246" s="110"/>
      <c r="R246" s="110"/>
    </row>
    <row r="247" spans="1:18" s="63" customFormat="1" ht="14" x14ac:dyDescent="0.3">
      <c r="A247" s="294"/>
      <c r="B247" s="117"/>
      <c r="C247" s="130"/>
      <c r="D247" s="118" t="s">
        <v>692</v>
      </c>
      <c r="E247" s="129" t="s">
        <v>693</v>
      </c>
      <c r="F247" s="598"/>
      <c r="G247" s="121"/>
      <c r="H247" s="122"/>
      <c r="I247" s="123"/>
      <c r="J247" s="124"/>
      <c r="K247" s="123"/>
      <c r="L247" s="110"/>
      <c r="M247" s="110"/>
      <c r="N247" s="110"/>
      <c r="O247" s="110"/>
      <c r="P247" s="110"/>
      <c r="Q247" s="110"/>
      <c r="R247" s="110"/>
    </row>
    <row r="248" spans="1:18" s="63" customFormat="1" ht="14" x14ac:dyDescent="0.3">
      <c r="A248" s="294"/>
      <c r="B248" s="117"/>
      <c r="C248" s="130"/>
      <c r="D248" s="118" t="s">
        <v>694</v>
      </c>
      <c r="E248" s="129" t="s">
        <v>695</v>
      </c>
      <c r="F248" s="598"/>
      <c r="G248" s="121"/>
      <c r="H248" s="122"/>
      <c r="I248" s="123"/>
      <c r="J248" s="124"/>
      <c r="K248" s="123"/>
      <c r="L248" s="110"/>
      <c r="M248" s="110"/>
      <c r="N248" s="110"/>
      <c r="O248" s="110"/>
      <c r="P248" s="110"/>
      <c r="Q248" s="110"/>
      <c r="R248" s="110"/>
    </row>
    <row r="249" spans="1:18" s="63" customFormat="1" ht="14" x14ac:dyDescent="0.3">
      <c r="A249" s="294"/>
      <c r="B249" s="117"/>
      <c r="C249" s="130"/>
      <c r="D249" s="118" t="s">
        <v>696</v>
      </c>
      <c r="E249" s="129" t="s">
        <v>697</v>
      </c>
      <c r="F249" s="598"/>
      <c r="G249" s="121"/>
      <c r="H249" s="122"/>
      <c r="I249" s="123"/>
      <c r="J249" s="124"/>
      <c r="K249" s="123"/>
      <c r="L249" s="110"/>
      <c r="M249" s="110"/>
      <c r="N249" s="110"/>
      <c r="O249" s="110"/>
      <c r="P249" s="110"/>
      <c r="Q249" s="110"/>
      <c r="R249" s="110"/>
    </row>
    <row r="250" spans="1:18" s="63" customFormat="1" ht="14" x14ac:dyDescent="0.3">
      <c r="A250" s="294"/>
      <c r="B250" s="117"/>
      <c r="C250" s="130"/>
      <c r="D250" s="118" t="s">
        <v>698</v>
      </c>
      <c r="E250" s="129" t="s">
        <v>699</v>
      </c>
      <c r="F250" s="598"/>
      <c r="G250" s="121"/>
      <c r="H250" s="122"/>
      <c r="I250" s="123"/>
      <c r="J250" s="124"/>
      <c r="K250" s="123"/>
      <c r="L250" s="110"/>
      <c r="M250" s="110"/>
      <c r="N250" s="110"/>
      <c r="O250" s="110"/>
      <c r="P250" s="110"/>
      <c r="Q250" s="110"/>
      <c r="R250" s="110"/>
    </row>
    <row r="251" spans="1:18" s="63" customFormat="1" ht="14" x14ac:dyDescent="0.3">
      <c r="A251" s="294"/>
      <c r="B251" s="117"/>
      <c r="C251" s="130"/>
      <c r="D251" s="118" t="s">
        <v>700</v>
      </c>
      <c r="E251" s="129" t="s">
        <v>701</v>
      </c>
      <c r="F251" s="598"/>
      <c r="G251" s="121"/>
      <c r="H251" s="122"/>
      <c r="I251" s="123"/>
      <c r="J251" s="124"/>
      <c r="K251" s="123"/>
      <c r="L251" s="110"/>
      <c r="M251" s="110"/>
      <c r="N251" s="110"/>
      <c r="O251" s="110"/>
      <c r="P251" s="110"/>
      <c r="Q251" s="110"/>
      <c r="R251" s="110"/>
    </row>
    <row r="252" spans="1:18" s="63" customFormat="1" ht="14" x14ac:dyDescent="0.3">
      <c r="A252" s="303"/>
      <c r="B252" s="125"/>
      <c r="C252" s="304"/>
      <c r="D252" s="133" t="s">
        <v>702</v>
      </c>
      <c r="E252" s="306" t="s">
        <v>703</v>
      </c>
      <c r="F252" s="600"/>
      <c r="G252" s="136"/>
      <c r="H252" s="137"/>
      <c r="I252" s="138"/>
      <c r="J252" s="139"/>
      <c r="K252" s="138"/>
      <c r="L252" s="110"/>
      <c r="M252" s="110"/>
      <c r="N252" s="110"/>
      <c r="O252" s="110"/>
      <c r="P252" s="110"/>
      <c r="Q252" s="110"/>
      <c r="R252" s="110"/>
    </row>
    <row r="253" spans="1:18" s="63" customFormat="1" ht="25.5" x14ac:dyDescent="0.3">
      <c r="A253" s="527" t="s">
        <v>704</v>
      </c>
      <c r="B253" s="529" t="s">
        <v>308</v>
      </c>
      <c r="C253" s="528" t="s">
        <v>705</v>
      </c>
      <c r="D253" s="118" t="s">
        <v>706</v>
      </c>
      <c r="E253" s="527" t="s">
        <v>707</v>
      </c>
      <c r="F253" s="599"/>
      <c r="G253" s="525" t="s">
        <v>83</v>
      </c>
      <c r="H253" s="523" t="s">
        <v>228</v>
      </c>
      <c r="I253" s="523" t="s">
        <v>85</v>
      </c>
      <c r="J253" s="524" t="s">
        <v>86</v>
      </c>
      <c r="K253" s="523" t="s">
        <v>307</v>
      </c>
      <c r="L253" s="110"/>
      <c r="M253" s="110"/>
      <c r="N253" s="110"/>
      <c r="O253" s="110"/>
      <c r="P253" s="110"/>
      <c r="Q253" s="110"/>
      <c r="R253" s="110"/>
    </row>
    <row r="254" spans="1:18" s="63" customFormat="1" ht="25.5" x14ac:dyDescent="0.3">
      <c r="A254" s="302" t="s">
        <v>708</v>
      </c>
      <c r="B254" s="117" t="s">
        <v>311</v>
      </c>
      <c r="C254" s="130" t="s">
        <v>709</v>
      </c>
      <c r="D254" s="118" t="s">
        <v>710</v>
      </c>
      <c r="E254" s="129" t="s">
        <v>711</v>
      </c>
      <c r="F254" s="598"/>
      <c r="G254" s="121" t="s">
        <v>83</v>
      </c>
      <c r="H254" s="122" t="s">
        <v>228</v>
      </c>
      <c r="I254" s="123" t="s">
        <v>85</v>
      </c>
      <c r="J254" s="124" t="s">
        <v>86</v>
      </c>
      <c r="K254" s="123" t="s">
        <v>310</v>
      </c>
      <c r="L254" s="110"/>
      <c r="M254" s="110"/>
      <c r="N254" s="110"/>
      <c r="O254" s="110"/>
      <c r="P254" s="110"/>
      <c r="Q254" s="110"/>
      <c r="R254" s="110"/>
    </row>
    <row r="255" spans="1:18" s="63" customFormat="1" ht="14" x14ac:dyDescent="0.3">
      <c r="A255" s="294"/>
      <c r="B255" s="117"/>
      <c r="C255" s="130"/>
      <c r="D255" s="118" t="s">
        <v>712</v>
      </c>
      <c r="E255" s="129" t="s">
        <v>713</v>
      </c>
      <c r="F255" s="598"/>
      <c r="G255" s="121"/>
      <c r="H255" s="122"/>
      <c r="I255" s="123"/>
      <c r="J255" s="124"/>
      <c r="K255" s="123"/>
      <c r="L255" s="110"/>
      <c r="M255" s="110"/>
      <c r="N255" s="110"/>
      <c r="O255" s="110"/>
      <c r="P255" s="110"/>
      <c r="Q255" s="110"/>
      <c r="R255" s="110"/>
    </row>
    <row r="256" spans="1:18" s="63" customFormat="1" ht="14" x14ac:dyDescent="0.3">
      <c r="A256" s="303"/>
      <c r="B256" s="125"/>
      <c r="C256" s="304"/>
      <c r="D256" s="133" t="s">
        <v>714</v>
      </c>
      <c r="E256" s="306" t="s">
        <v>715</v>
      </c>
      <c r="F256" s="600"/>
      <c r="G256" s="136"/>
      <c r="H256" s="137"/>
      <c r="I256" s="138"/>
      <c r="J256" s="139"/>
      <c r="K256" s="138"/>
      <c r="L256" s="110"/>
      <c r="M256" s="110"/>
      <c r="N256" s="110"/>
      <c r="O256" s="110"/>
      <c r="P256" s="110"/>
      <c r="Q256" s="110"/>
      <c r="R256" s="110"/>
    </row>
    <row r="257" spans="1:18" s="63" customFormat="1" ht="25.5" x14ac:dyDescent="0.3">
      <c r="A257" s="527" t="s">
        <v>716</v>
      </c>
      <c r="B257" s="529" t="s">
        <v>314</v>
      </c>
      <c r="C257" s="528" t="s">
        <v>717</v>
      </c>
      <c r="D257" s="118" t="s">
        <v>718</v>
      </c>
      <c r="E257" s="527" t="s">
        <v>719</v>
      </c>
      <c r="F257" s="599"/>
      <c r="G257" s="525" t="s">
        <v>83</v>
      </c>
      <c r="H257" s="523" t="s">
        <v>228</v>
      </c>
      <c r="I257" s="523" t="s">
        <v>85</v>
      </c>
      <c r="J257" s="524" t="s">
        <v>86</v>
      </c>
      <c r="K257" s="523" t="s">
        <v>313</v>
      </c>
      <c r="L257" s="110"/>
      <c r="M257" s="110"/>
      <c r="N257" s="110"/>
      <c r="O257" s="110"/>
      <c r="P257" s="110"/>
      <c r="Q257" s="110"/>
      <c r="R257" s="110"/>
    </row>
    <row r="258" spans="1:18" s="63" customFormat="1" ht="25.5" x14ac:dyDescent="0.3">
      <c r="A258" s="302" t="s">
        <v>720</v>
      </c>
      <c r="B258" s="117" t="s">
        <v>317</v>
      </c>
      <c r="C258" s="130" t="s">
        <v>721</v>
      </c>
      <c r="D258" s="118" t="s">
        <v>722</v>
      </c>
      <c r="E258" s="129" t="s">
        <v>723</v>
      </c>
      <c r="F258" s="598"/>
      <c r="G258" s="121" t="s">
        <v>83</v>
      </c>
      <c r="H258" s="122" t="s">
        <v>228</v>
      </c>
      <c r="I258" s="123" t="s">
        <v>85</v>
      </c>
      <c r="J258" s="124" t="s">
        <v>86</v>
      </c>
      <c r="K258" s="123" t="s">
        <v>316</v>
      </c>
      <c r="L258" s="110"/>
      <c r="M258" s="110"/>
      <c r="N258" s="110"/>
      <c r="O258" s="110"/>
      <c r="P258" s="110"/>
      <c r="Q258" s="110"/>
      <c r="R258" s="110"/>
    </row>
    <row r="259" spans="1:18" s="63" customFormat="1" ht="14" x14ac:dyDescent="0.3">
      <c r="A259" s="294"/>
      <c r="B259" s="117"/>
      <c r="C259" s="130"/>
      <c r="D259" s="118" t="s">
        <v>724</v>
      </c>
      <c r="E259" s="129" t="s">
        <v>725</v>
      </c>
      <c r="F259" s="598"/>
      <c r="G259" s="121"/>
      <c r="H259" s="122"/>
      <c r="I259" s="123"/>
      <c r="J259" s="124"/>
      <c r="K259" s="123"/>
      <c r="L259" s="110"/>
      <c r="M259" s="110"/>
      <c r="N259" s="110"/>
      <c r="O259" s="110"/>
      <c r="P259" s="110"/>
      <c r="Q259" s="110"/>
      <c r="R259" s="110"/>
    </row>
    <row r="260" spans="1:18" s="63" customFormat="1" ht="14" x14ac:dyDescent="0.3">
      <c r="A260" s="294"/>
      <c r="B260" s="117"/>
      <c r="C260" s="130"/>
      <c r="D260" s="118" t="s">
        <v>726</v>
      </c>
      <c r="E260" s="129" t="s">
        <v>727</v>
      </c>
      <c r="F260" s="598"/>
      <c r="G260" s="121"/>
      <c r="H260" s="122"/>
      <c r="I260" s="123"/>
      <c r="J260" s="124"/>
      <c r="K260" s="123"/>
      <c r="L260" s="110"/>
      <c r="M260" s="110"/>
      <c r="N260" s="110"/>
      <c r="O260" s="110"/>
      <c r="P260" s="110"/>
      <c r="Q260" s="110"/>
      <c r="R260" s="110"/>
    </row>
    <row r="261" spans="1:18" s="63" customFormat="1" ht="14" x14ac:dyDescent="0.3">
      <c r="A261" s="303"/>
      <c r="B261" s="125"/>
      <c r="C261" s="304"/>
      <c r="D261" s="133" t="s">
        <v>728</v>
      </c>
      <c r="E261" s="306" t="s">
        <v>729</v>
      </c>
      <c r="F261" s="600"/>
      <c r="G261" s="136"/>
      <c r="H261" s="137"/>
      <c r="I261" s="138"/>
      <c r="J261" s="139"/>
      <c r="K261" s="138"/>
      <c r="L261" s="110"/>
      <c r="M261" s="110"/>
      <c r="N261" s="110"/>
      <c r="O261" s="110"/>
      <c r="P261" s="110"/>
      <c r="Q261" s="110"/>
      <c r="R261" s="110"/>
    </row>
    <row r="262" spans="1:18" s="63" customFormat="1" ht="25.5" x14ac:dyDescent="0.3">
      <c r="A262" s="302" t="s">
        <v>730</v>
      </c>
      <c r="B262" s="117" t="s">
        <v>320</v>
      </c>
      <c r="C262" s="130" t="s">
        <v>731</v>
      </c>
      <c r="D262" s="118" t="s">
        <v>732</v>
      </c>
      <c r="E262" s="129" t="s">
        <v>733</v>
      </c>
      <c r="F262" s="598"/>
      <c r="G262" s="121" t="s">
        <v>83</v>
      </c>
      <c r="H262" s="122" t="s">
        <v>228</v>
      </c>
      <c r="I262" s="123" t="s">
        <v>85</v>
      </c>
      <c r="J262" s="124" t="s">
        <v>86</v>
      </c>
      <c r="K262" s="123" t="s">
        <v>319</v>
      </c>
      <c r="L262" s="110"/>
      <c r="M262" s="110"/>
      <c r="N262" s="110"/>
      <c r="O262" s="110"/>
      <c r="P262" s="110"/>
      <c r="Q262" s="110"/>
      <c r="R262" s="110"/>
    </row>
    <row r="263" spans="1:18" s="63" customFormat="1" ht="14" x14ac:dyDescent="0.3">
      <c r="A263" s="294"/>
      <c r="B263" s="117"/>
      <c r="C263" s="130"/>
      <c r="D263" s="118" t="s">
        <v>734</v>
      </c>
      <c r="E263" s="129" t="s">
        <v>735</v>
      </c>
      <c r="F263" s="598"/>
      <c r="G263" s="121"/>
      <c r="H263" s="122"/>
      <c r="I263" s="123"/>
      <c r="J263" s="124"/>
      <c r="K263" s="123"/>
      <c r="L263" s="110"/>
      <c r="M263" s="110"/>
      <c r="N263" s="110"/>
      <c r="O263" s="110"/>
      <c r="P263" s="110"/>
      <c r="Q263" s="110"/>
      <c r="R263" s="110"/>
    </row>
    <row r="264" spans="1:18" s="63" customFormat="1" ht="14" x14ac:dyDescent="0.3">
      <c r="A264" s="303"/>
      <c r="B264" s="125"/>
      <c r="C264" s="304"/>
      <c r="D264" s="133" t="s">
        <v>736</v>
      </c>
      <c r="E264" s="306" t="s">
        <v>737</v>
      </c>
      <c r="F264" s="600"/>
      <c r="G264" s="136"/>
      <c r="H264" s="137"/>
      <c r="I264" s="138"/>
      <c r="J264" s="139"/>
      <c r="K264" s="138"/>
      <c r="L264" s="110"/>
      <c r="M264" s="110"/>
      <c r="N264" s="110"/>
      <c r="O264" s="110"/>
      <c r="P264" s="110"/>
      <c r="Q264" s="110"/>
      <c r="R264" s="110"/>
    </row>
    <row r="265" spans="1:18" s="63" customFormat="1" ht="25.5" x14ac:dyDescent="0.3">
      <c r="A265" s="302" t="s">
        <v>738</v>
      </c>
      <c r="B265" s="117" t="s">
        <v>323</v>
      </c>
      <c r="C265" s="130" t="s">
        <v>739</v>
      </c>
      <c r="D265" s="118" t="s">
        <v>740</v>
      </c>
      <c r="E265" s="129" t="s">
        <v>741</v>
      </c>
      <c r="F265" s="598"/>
      <c r="G265" s="121" t="s">
        <v>83</v>
      </c>
      <c r="H265" s="122" t="s">
        <v>228</v>
      </c>
      <c r="I265" s="123" t="s">
        <v>85</v>
      </c>
      <c r="J265" s="124" t="s">
        <v>86</v>
      </c>
      <c r="K265" s="123" t="s">
        <v>322</v>
      </c>
      <c r="L265" s="110"/>
      <c r="M265" s="110"/>
      <c r="N265" s="110"/>
      <c r="O265" s="110"/>
      <c r="P265" s="110"/>
      <c r="Q265" s="110"/>
      <c r="R265" s="110"/>
    </row>
    <row r="266" spans="1:18" s="63" customFormat="1" ht="14" x14ac:dyDescent="0.3">
      <c r="A266" s="294"/>
      <c r="B266" s="117"/>
      <c r="C266" s="130"/>
      <c r="D266" s="118" t="s">
        <v>742</v>
      </c>
      <c r="E266" s="129" t="s">
        <v>743</v>
      </c>
      <c r="F266" s="598"/>
      <c r="G266" s="121"/>
      <c r="H266" s="122"/>
      <c r="I266" s="123"/>
      <c r="J266" s="124"/>
      <c r="K266" s="123"/>
      <c r="L266" s="110"/>
      <c r="M266" s="110"/>
      <c r="N266" s="110"/>
      <c r="O266" s="110"/>
      <c r="P266" s="110"/>
      <c r="Q266" s="110"/>
      <c r="R266" s="110"/>
    </row>
    <row r="267" spans="1:18" s="63" customFormat="1" ht="14" x14ac:dyDescent="0.3">
      <c r="A267" s="294"/>
      <c r="B267" s="117"/>
      <c r="C267" s="130"/>
      <c r="D267" s="118" t="s">
        <v>744</v>
      </c>
      <c r="E267" s="129" t="s">
        <v>745</v>
      </c>
      <c r="F267" s="598"/>
      <c r="G267" s="121"/>
      <c r="H267" s="122"/>
      <c r="I267" s="123"/>
      <c r="J267" s="124"/>
      <c r="K267" s="123"/>
      <c r="L267" s="110"/>
      <c r="M267" s="110"/>
      <c r="N267" s="110"/>
      <c r="O267" s="110"/>
      <c r="P267" s="110"/>
      <c r="Q267" s="110"/>
      <c r="R267" s="110"/>
    </row>
    <row r="268" spans="1:18" s="63" customFormat="1" ht="14" x14ac:dyDescent="0.3">
      <c r="A268" s="303"/>
      <c r="B268" s="125"/>
      <c r="C268" s="304"/>
      <c r="D268" s="133" t="s">
        <v>746</v>
      </c>
      <c r="E268" s="306" t="s">
        <v>747</v>
      </c>
      <c r="F268" s="600"/>
      <c r="G268" s="136"/>
      <c r="H268" s="137"/>
      <c r="I268" s="138"/>
      <c r="J268" s="139"/>
      <c r="K268" s="138"/>
      <c r="L268" s="110"/>
      <c r="M268" s="110"/>
      <c r="N268" s="110"/>
      <c r="O268" s="110"/>
      <c r="P268" s="110"/>
      <c r="Q268" s="110"/>
      <c r="R268" s="110"/>
    </row>
    <row r="269" spans="1:18" s="63" customFormat="1" ht="25.5" x14ac:dyDescent="0.3">
      <c r="A269" s="302" t="s">
        <v>748</v>
      </c>
      <c r="B269" s="117" t="s">
        <v>326</v>
      </c>
      <c r="C269" s="130" t="s">
        <v>749</v>
      </c>
      <c r="D269" s="118" t="s">
        <v>750</v>
      </c>
      <c r="E269" s="129" t="s">
        <v>751</v>
      </c>
      <c r="F269" s="598"/>
      <c r="G269" s="121" t="s">
        <v>83</v>
      </c>
      <c r="H269" s="122" t="s">
        <v>228</v>
      </c>
      <c r="I269" s="123" t="s">
        <v>85</v>
      </c>
      <c r="J269" s="124" t="s">
        <v>86</v>
      </c>
      <c r="K269" s="123" t="s">
        <v>325</v>
      </c>
      <c r="L269" s="110"/>
      <c r="M269" s="110"/>
      <c r="N269" s="110"/>
      <c r="O269" s="110"/>
      <c r="P269" s="110"/>
      <c r="Q269" s="110"/>
      <c r="R269" s="110"/>
    </row>
    <row r="270" spans="1:18" s="63" customFormat="1" ht="14" x14ac:dyDescent="0.3">
      <c r="A270" s="303"/>
      <c r="B270" s="125"/>
      <c r="C270" s="304"/>
      <c r="D270" s="133" t="s">
        <v>752</v>
      </c>
      <c r="E270" s="306" t="s">
        <v>753</v>
      </c>
      <c r="F270" s="600"/>
      <c r="G270" s="136"/>
      <c r="H270" s="137"/>
      <c r="I270" s="138"/>
      <c r="J270" s="139"/>
      <c r="K270" s="138"/>
      <c r="L270" s="110"/>
      <c r="M270" s="110"/>
      <c r="N270" s="110"/>
      <c r="O270" s="110"/>
      <c r="P270" s="110"/>
      <c r="Q270" s="110"/>
      <c r="R270" s="110"/>
    </row>
    <row r="271" spans="1:18" s="63" customFormat="1" ht="42" x14ac:dyDescent="0.3">
      <c r="A271" s="550" t="s">
        <v>754</v>
      </c>
      <c r="B271" s="551"/>
      <c r="C271" s="552" t="s">
        <v>755</v>
      </c>
      <c r="D271" s="553" t="s">
        <v>756</v>
      </c>
      <c r="E271" s="662" t="s">
        <v>778</v>
      </c>
      <c r="F271" s="602"/>
      <c r="G271" s="554" t="s">
        <v>126</v>
      </c>
      <c r="H271" s="555" t="s">
        <v>127</v>
      </c>
      <c r="I271" s="556" t="s">
        <v>85</v>
      </c>
      <c r="J271" s="557" t="s">
        <v>86</v>
      </c>
      <c r="K271" s="556" t="s">
        <v>758</v>
      </c>
      <c r="L271" s="110"/>
      <c r="M271" s="110"/>
      <c r="N271" s="110"/>
      <c r="O271" s="110"/>
      <c r="P271" s="110"/>
      <c r="Q271" s="110"/>
      <c r="R271" s="110"/>
    </row>
    <row r="272" spans="1:18" s="63" customFormat="1" ht="14" x14ac:dyDescent="0.3">
      <c r="A272" s="550"/>
      <c r="B272" s="551"/>
      <c r="C272" s="552"/>
      <c r="D272" s="558" t="s">
        <v>1052</v>
      </c>
      <c r="E272" s="660" t="s">
        <v>781</v>
      </c>
      <c r="F272" s="602"/>
      <c r="G272" s="554"/>
      <c r="H272" s="555"/>
      <c r="I272" s="556"/>
      <c r="J272" s="557"/>
      <c r="K272" s="556"/>
      <c r="L272" s="110"/>
      <c r="M272" s="110"/>
      <c r="N272" s="110"/>
      <c r="O272" s="110"/>
      <c r="P272" s="110"/>
      <c r="Q272" s="110"/>
      <c r="R272" s="110"/>
    </row>
    <row r="273" spans="1:18" s="63" customFormat="1" ht="14" x14ac:dyDescent="0.3">
      <c r="A273" s="550"/>
      <c r="B273" s="551"/>
      <c r="C273" s="552"/>
      <c r="D273" s="558" t="s">
        <v>1053</v>
      </c>
      <c r="E273" s="660" t="s">
        <v>782</v>
      </c>
      <c r="F273" s="602"/>
      <c r="G273" s="554"/>
      <c r="H273" s="559"/>
      <c r="I273" s="560"/>
      <c r="J273" s="557"/>
      <c r="K273" s="560"/>
      <c r="L273" s="110"/>
      <c r="M273" s="110"/>
      <c r="N273" s="110"/>
      <c r="O273" s="110"/>
      <c r="P273" s="110"/>
      <c r="Q273" s="110"/>
      <c r="R273" s="110"/>
    </row>
    <row r="274" spans="1:18" s="63" customFormat="1" ht="14" x14ac:dyDescent="0.3">
      <c r="A274" s="550"/>
      <c r="B274" s="551"/>
      <c r="C274" s="552"/>
      <c r="D274" s="558" t="s">
        <v>1054</v>
      </c>
      <c r="E274" s="660" t="s">
        <v>783</v>
      </c>
      <c r="F274" s="602"/>
      <c r="G274" s="554"/>
      <c r="H274" s="559"/>
      <c r="I274" s="560"/>
      <c r="J274" s="557"/>
      <c r="K274" s="560"/>
      <c r="L274" s="110"/>
      <c r="M274" s="110"/>
      <c r="N274" s="110"/>
      <c r="O274" s="110"/>
      <c r="P274" s="110"/>
      <c r="Q274" s="110"/>
      <c r="R274" s="110"/>
    </row>
    <row r="275" spans="1:18" s="63" customFormat="1" ht="14" x14ac:dyDescent="0.3">
      <c r="A275" s="550"/>
      <c r="B275" s="551"/>
      <c r="C275" s="552"/>
      <c r="D275" s="558"/>
      <c r="E275" s="661" t="s">
        <v>757</v>
      </c>
      <c r="F275" s="664" t="s">
        <v>96</v>
      </c>
      <c r="G275" s="554"/>
      <c r="H275" s="559"/>
      <c r="I275" s="560"/>
      <c r="J275" s="557"/>
      <c r="K275" s="560"/>
      <c r="L275" s="110"/>
      <c r="M275" s="110"/>
      <c r="N275" s="110"/>
      <c r="O275" s="110"/>
      <c r="P275" s="110"/>
      <c r="Q275" s="110"/>
      <c r="R275" s="110"/>
    </row>
    <row r="276" spans="1:18" s="63" customFormat="1" ht="14" x14ac:dyDescent="0.3">
      <c r="A276" s="550"/>
      <c r="B276" s="551"/>
      <c r="C276" s="552"/>
      <c r="D276" s="558"/>
      <c r="E276" s="661" t="s">
        <v>759</v>
      </c>
      <c r="F276" s="664" t="s">
        <v>181</v>
      </c>
      <c r="G276" s="554"/>
      <c r="H276" s="559"/>
      <c r="I276" s="560"/>
      <c r="J276" s="557"/>
      <c r="K276" s="560"/>
      <c r="L276" s="110"/>
      <c r="M276" s="110"/>
      <c r="N276" s="110"/>
      <c r="O276" s="110"/>
      <c r="P276" s="110"/>
      <c r="Q276" s="110"/>
      <c r="R276" s="110"/>
    </row>
    <row r="277" spans="1:18" s="63" customFormat="1" ht="14" x14ac:dyDescent="0.3">
      <c r="A277" s="550"/>
      <c r="B277" s="551"/>
      <c r="C277" s="552"/>
      <c r="D277" s="558"/>
      <c r="E277" s="661" t="s">
        <v>760</v>
      </c>
      <c r="F277" s="664" t="s">
        <v>184</v>
      </c>
      <c r="G277" s="554"/>
      <c r="H277" s="559"/>
      <c r="I277" s="560"/>
      <c r="J277" s="557"/>
      <c r="K277" s="560"/>
      <c r="L277" s="110"/>
      <c r="M277" s="110"/>
      <c r="N277" s="110"/>
      <c r="O277" s="110"/>
      <c r="P277" s="110"/>
      <c r="Q277" s="110"/>
      <c r="R277" s="110"/>
    </row>
    <row r="278" spans="1:18" s="63" customFormat="1" ht="14" x14ac:dyDescent="0.3">
      <c r="A278" s="550"/>
      <c r="B278" s="551"/>
      <c r="C278" s="552"/>
      <c r="D278" s="558" t="s">
        <v>761</v>
      </c>
      <c r="E278" s="558" t="s">
        <v>762</v>
      </c>
      <c r="F278" s="602"/>
      <c r="G278" s="554"/>
      <c r="H278" s="559"/>
      <c r="I278" s="560"/>
      <c r="J278" s="557"/>
      <c r="K278" s="560"/>
      <c r="L278" s="110"/>
      <c r="M278" s="110"/>
      <c r="N278" s="110"/>
      <c r="O278" s="110"/>
      <c r="P278" s="110"/>
      <c r="Q278" s="110"/>
      <c r="R278" s="110"/>
    </row>
    <row r="279" spans="1:18" s="63" customFormat="1" ht="14" x14ac:dyDescent="0.3">
      <c r="A279" s="550"/>
      <c r="B279" s="551"/>
      <c r="C279" s="552"/>
      <c r="D279" s="558" t="s">
        <v>763</v>
      </c>
      <c r="E279" s="558" t="s">
        <v>764</v>
      </c>
      <c r="F279" s="602"/>
      <c r="G279" s="554"/>
      <c r="H279" s="555"/>
      <c r="I279" s="556"/>
      <c r="J279" s="557"/>
      <c r="K279" s="556"/>
      <c r="L279" s="110"/>
      <c r="M279" s="110"/>
      <c r="N279" s="110"/>
      <c r="O279" s="110"/>
      <c r="P279" s="110"/>
      <c r="Q279" s="110"/>
      <c r="R279" s="110"/>
    </row>
    <row r="280" spans="1:18" s="63" customFormat="1" ht="14" x14ac:dyDescent="0.3">
      <c r="A280" s="550"/>
      <c r="B280" s="551"/>
      <c r="C280" s="552"/>
      <c r="D280" s="558" t="s">
        <v>1055</v>
      </c>
      <c r="E280" s="660" t="s">
        <v>1056</v>
      </c>
      <c r="F280" s="602"/>
      <c r="G280" s="554"/>
      <c r="H280" s="555"/>
      <c r="I280" s="556"/>
      <c r="J280" s="557"/>
      <c r="K280" s="556"/>
      <c r="L280" s="110"/>
      <c r="M280" s="110"/>
      <c r="N280" s="110"/>
      <c r="O280" s="110"/>
      <c r="P280" s="110"/>
      <c r="Q280" s="110"/>
      <c r="R280" s="110"/>
    </row>
    <row r="281" spans="1:18" s="63" customFormat="1" ht="14" x14ac:dyDescent="0.3">
      <c r="A281" s="550"/>
      <c r="B281" s="551"/>
      <c r="C281" s="552"/>
      <c r="D281" s="558" t="s">
        <v>765</v>
      </c>
      <c r="E281" s="558" t="s">
        <v>1057</v>
      </c>
      <c r="F281" s="602"/>
      <c r="G281" s="554"/>
      <c r="H281" s="555"/>
      <c r="I281" s="556"/>
      <c r="J281" s="557"/>
      <c r="K281" s="556"/>
      <c r="L281" s="110"/>
      <c r="M281" s="110"/>
      <c r="N281" s="110"/>
      <c r="O281" s="110"/>
      <c r="P281" s="110"/>
      <c r="Q281" s="110"/>
      <c r="R281" s="110"/>
    </row>
    <row r="282" spans="1:18" s="63" customFormat="1" ht="14" x14ac:dyDescent="0.3">
      <c r="A282" s="550"/>
      <c r="B282" s="551"/>
      <c r="C282" s="552"/>
      <c r="D282" s="558" t="s">
        <v>1058</v>
      </c>
      <c r="E282" s="660" t="s">
        <v>1059</v>
      </c>
      <c r="F282" s="602"/>
      <c r="G282" s="554"/>
      <c r="H282" s="555"/>
      <c r="I282" s="556"/>
      <c r="J282" s="557"/>
      <c r="K282" s="556"/>
      <c r="L282" s="110"/>
      <c r="M282" s="110"/>
      <c r="N282" s="110"/>
      <c r="O282" s="110"/>
      <c r="P282" s="110"/>
      <c r="Q282" s="110"/>
      <c r="R282" s="110"/>
    </row>
    <row r="283" spans="1:18" s="63" customFormat="1" ht="14" x14ac:dyDescent="0.3">
      <c r="A283" s="550"/>
      <c r="B283" s="551"/>
      <c r="C283" s="552"/>
      <c r="D283" s="558" t="s">
        <v>1060</v>
      </c>
      <c r="E283" s="660" t="s">
        <v>1061</v>
      </c>
      <c r="F283" s="602"/>
      <c r="G283" s="554"/>
      <c r="H283" s="555"/>
      <c r="I283" s="556"/>
      <c r="J283" s="557"/>
      <c r="K283" s="556"/>
      <c r="L283" s="110"/>
      <c r="M283" s="110"/>
      <c r="N283" s="110"/>
      <c r="O283" s="110"/>
      <c r="P283" s="110"/>
      <c r="Q283" s="110"/>
      <c r="R283" s="110"/>
    </row>
    <row r="284" spans="1:18" s="63" customFormat="1" ht="14" x14ac:dyDescent="0.3">
      <c r="A284" s="550"/>
      <c r="B284" s="551"/>
      <c r="C284" s="552"/>
      <c r="D284" s="558" t="s">
        <v>1062</v>
      </c>
      <c r="E284" s="660" t="s">
        <v>1063</v>
      </c>
      <c r="F284" s="602"/>
      <c r="G284" s="554"/>
      <c r="H284" s="555"/>
      <c r="I284" s="556"/>
      <c r="J284" s="557"/>
      <c r="K284" s="556"/>
      <c r="L284" s="110"/>
      <c r="M284" s="110"/>
      <c r="N284" s="110"/>
      <c r="O284" s="110"/>
      <c r="P284" s="110"/>
      <c r="Q284" s="110"/>
      <c r="R284" s="110"/>
    </row>
    <row r="285" spans="1:18" s="63" customFormat="1" ht="14" x14ac:dyDescent="0.3">
      <c r="A285" s="550"/>
      <c r="B285" s="551"/>
      <c r="C285" s="552"/>
      <c r="D285" s="558" t="s">
        <v>1064</v>
      </c>
      <c r="E285" s="660" t="s">
        <v>1065</v>
      </c>
      <c r="F285" s="602"/>
      <c r="G285" s="554"/>
      <c r="H285" s="555"/>
      <c r="I285" s="556"/>
      <c r="J285" s="557"/>
      <c r="K285" s="556"/>
      <c r="L285" s="110"/>
      <c r="M285" s="110"/>
      <c r="N285" s="110"/>
      <c r="O285" s="110"/>
      <c r="P285" s="110"/>
      <c r="Q285" s="110"/>
      <c r="R285" s="110"/>
    </row>
    <row r="286" spans="1:18" s="63" customFormat="1" ht="14" x14ac:dyDescent="0.3">
      <c r="A286" s="550"/>
      <c r="B286" s="551"/>
      <c r="C286" s="552"/>
      <c r="D286" s="558" t="s">
        <v>767</v>
      </c>
      <c r="E286" s="558" t="s">
        <v>768</v>
      </c>
      <c r="F286" s="602"/>
      <c r="G286" s="554"/>
      <c r="H286" s="555"/>
      <c r="I286" s="556"/>
      <c r="J286" s="557"/>
      <c r="K286" s="556"/>
      <c r="L286" s="110"/>
      <c r="M286" s="110"/>
      <c r="N286" s="110"/>
      <c r="O286" s="110"/>
      <c r="P286" s="110"/>
      <c r="Q286" s="110"/>
      <c r="R286" s="110"/>
    </row>
    <row r="287" spans="1:18" s="63" customFormat="1" ht="14" x14ac:dyDescent="0.3">
      <c r="A287" s="550"/>
      <c r="B287" s="551"/>
      <c r="C287" s="552"/>
      <c r="D287" s="558" t="s">
        <v>1066</v>
      </c>
      <c r="E287" s="660" t="s">
        <v>1067</v>
      </c>
      <c r="F287" s="602"/>
      <c r="G287" s="554"/>
      <c r="H287" s="555"/>
      <c r="I287" s="556"/>
      <c r="J287" s="557"/>
      <c r="K287" s="556"/>
      <c r="L287" s="110"/>
      <c r="M287" s="110"/>
      <c r="N287" s="110"/>
      <c r="O287" s="110"/>
      <c r="P287" s="110"/>
      <c r="Q287" s="110"/>
      <c r="R287" s="110"/>
    </row>
    <row r="288" spans="1:18" s="63" customFormat="1" ht="14" x14ac:dyDescent="0.3">
      <c r="A288" s="550"/>
      <c r="B288" s="551"/>
      <c r="C288" s="552"/>
      <c r="D288" s="558" t="s">
        <v>769</v>
      </c>
      <c r="E288" s="558" t="s">
        <v>770</v>
      </c>
      <c r="F288" s="602"/>
      <c r="G288" s="554"/>
      <c r="H288" s="555"/>
      <c r="I288" s="556"/>
      <c r="J288" s="557"/>
      <c r="K288" s="556"/>
      <c r="L288" s="110"/>
      <c r="M288" s="110"/>
      <c r="N288" s="110"/>
      <c r="O288" s="110"/>
      <c r="P288" s="110"/>
      <c r="Q288" s="110"/>
      <c r="R288" s="110"/>
    </row>
    <row r="289" spans="1:18" s="63" customFormat="1" ht="14" x14ac:dyDescent="0.3">
      <c r="A289" s="550"/>
      <c r="B289" s="551"/>
      <c r="C289" s="552"/>
      <c r="D289" s="558" t="s">
        <v>1068</v>
      </c>
      <c r="E289" s="660" t="s">
        <v>1069</v>
      </c>
      <c r="F289" s="602"/>
      <c r="G289" s="554"/>
      <c r="H289" s="555"/>
      <c r="I289" s="556"/>
      <c r="J289" s="557"/>
      <c r="K289" s="556"/>
      <c r="L289" s="110"/>
      <c r="M289" s="110"/>
      <c r="N289" s="110"/>
      <c r="O289" s="110"/>
      <c r="P289" s="110"/>
      <c r="Q289" s="110"/>
      <c r="R289" s="110"/>
    </row>
    <row r="290" spans="1:18" s="63" customFormat="1" ht="14" x14ac:dyDescent="0.3">
      <c r="A290" s="550"/>
      <c r="B290" s="551"/>
      <c r="C290" s="552"/>
      <c r="D290" s="558" t="s">
        <v>1070</v>
      </c>
      <c r="E290" s="660" t="s">
        <v>1071</v>
      </c>
      <c r="F290" s="602"/>
      <c r="G290" s="554"/>
      <c r="H290" s="555"/>
      <c r="I290" s="556"/>
      <c r="J290" s="557"/>
      <c r="K290" s="556"/>
      <c r="L290" s="110"/>
      <c r="M290" s="110"/>
      <c r="N290" s="110"/>
      <c r="O290" s="110"/>
      <c r="P290" s="110"/>
      <c r="Q290" s="110"/>
      <c r="R290" s="110"/>
    </row>
    <row r="291" spans="1:18" s="63" customFormat="1" ht="14" x14ac:dyDescent="0.3">
      <c r="A291" s="550"/>
      <c r="B291" s="551"/>
      <c r="C291" s="552"/>
      <c r="D291" s="558" t="s">
        <v>1072</v>
      </c>
      <c r="E291" s="660" t="s">
        <v>1073</v>
      </c>
      <c r="F291" s="602"/>
      <c r="G291" s="554"/>
      <c r="H291" s="555"/>
      <c r="I291" s="556"/>
      <c r="J291" s="557"/>
      <c r="K291" s="556"/>
      <c r="L291" s="110"/>
      <c r="M291" s="110"/>
      <c r="N291" s="110"/>
      <c r="O291" s="110"/>
      <c r="P291" s="110"/>
      <c r="Q291" s="110"/>
      <c r="R291" s="110"/>
    </row>
    <row r="292" spans="1:18" s="63" customFormat="1" ht="14" x14ac:dyDescent="0.3">
      <c r="A292" s="550"/>
      <c r="B292" s="551"/>
      <c r="C292" s="552"/>
      <c r="D292" s="558" t="s">
        <v>771</v>
      </c>
      <c r="E292" s="558" t="s">
        <v>115</v>
      </c>
      <c r="F292" s="602" t="s">
        <v>116</v>
      </c>
      <c r="G292" s="554"/>
      <c r="H292" s="555"/>
      <c r="I292" s="556"/>
      <c r="J292" s="557"/>
      <c r="K292" s="556"/>
      <c r="L292" s="110"/>
      <c r="M292" s="110"/>
      <c r="N292" s="110"/>
      <c r="O292" s="110"/>
      <c r="P292" s="110"/>
      <c r="Q292" s="110"/>
      <c r="R292" s="110"/>
    </row>
    <row r="293" spans="1:18" s="63" customFormat="1" ht="28" x14ac:dyDescent="0.3">
      <c r="A293" s="561" t="s">
        <v>772</v>
      </c>
      <c r="B293" s="562" t="s">
        <v>116</v>
      </c>
      <c r="C293" s="563" t="s">
        <v>773</v>
      </c>
      <c r="D293" s="564"/>
      <c r="E293" s="564"/>
      <c r="F293" s="603"/>
      <c r="G293" s="565" t="s">
        <v>774</v>
      </c>
      <c r="H293" s="566" t="s">
        <v>84</v>
      </c>
      <c r="I293" s="567" t="s">
        <v>120</v>
      </c>
      <c r="J293" s="677" t="s">
        <v>86</v>
      </c>
      <c r="K293" s="567" t="s">
        <v>775</v>
      </c>
      <c r="L293" s="110"/>
      <c r="M293" s="110"/>
      <c r="N293" s="110"/>
      <c r="O293" s="110"/>
      <c r="P293" s="110"/>
      <c r="Q293" s="110"/>
      <c r="R293" s="110"/>
    </row>
    <row r="294" spans="1:18" s="63" customFormat="1" ht="28" x14ac:dyDescent="0.3">
      <c r="A294" s="681"/>
      <c r="B294" s="682" t="s">
        <v>96</v>
      </c>
      <c r="C294" s="683" t="s">
        <v>777</v>
      </c>
      <c r="D294" s="684"/>
      <c r="E294" s="666" t="s">
        <v>778</v>
      </c>
      <c r="F294" s="685"/>
      <c r="G294" s="686" t="s">
        <v>126</v>
      </c>
      <c r="H294" s="687" t="s">
        <v>127</v>
      </c>
      <c r="I294" s="709" t="s">
        <v>85</v>
      </c>
      <c r="J294" s="688" t="s">
        <v>86</v>
      </c>
      <c r="K294" s="712" t="s">
        <v>779</v>
      </c>
      <c r="L294" s="110"/>
      <c r="M294" s="110"/>
      <c r="N294" s="110"/>
      <c r="O294" s="110"/>
      <c r="P294" s="110"/>
      <c r="Q294" s="110"/>
      <c r="R294" s="110"/>
    </row>
    <row r="295" spans="1:18" s="63" customFormat="1" ht="14" x14ac:dyDescent="0.3">
      <c r="A295" s="689"/>
      <c r="B295" s="690"/>
      <c r="C295" s="684"/>
      <c r="D295" s="684"/>
      <c r="E295" s="665" t="s">
        <v>780</v>
      </c>
      <c r="F295" s="691"/>
      <c r="G295" s="686"/>
      <c r="H295" s="692"/>
      <c r="I295" s="710"/>
      <c r="J295" s="693"/>
      <c r="K295" s="713"/>
      <c r="L295" s="110"/>
      <c r="M295" s="110"/>
      <c r="N295" s="110"/>
      <c r="O295" s="110"/>
      <c r="P295" s="110"/>
      <c r="Q295" s="110"/>
      <c r="R295" s="110"/>
    </row>
    <row r="296" spans="1:18" s="63" customFormat="1" ht="14" x14ac:dyDescent="0.3">
      <c r="A296" s="689"/>
      <c r="B296" s="690"/>
      <c r="C296" s="684"/>
      <c r="D296" s="684"/>
      <c r="E296" s="661" t="s">
        <v>781</v>
      </c>
      <c r="F296" s="691"/>
      <c r="G296" s="686"/>
      <c r="H296" s="692"/>
      <c r="I296" s="710"/>
      <c r="J296" s="693"/>
      <c r="K296" s="713"/>
      <c r="L296" s="110"/>
      <c r="M296" s="110"/>
      <c r="N296" s="110"/>
      <c r="O296" s="110"/>
      <c r="P296" s="110"/>
      <c r="Q296" s="110"/>
      <c r="R296" s="110"/>
    </row>
    <row r="297" spans="1:18" s="63" customFormat="1" ht="14" x14ac:dyDescent="0.3">
      <c r="A297" s="689"/>
      <c r="B297" s="690"/>
      <c r="C297" s="684"/>
      <c r="D297" s="684"/>
      <c r="E297" s="661" t="s">
        <v>782</v>
      </c>
      <c r="F297" s="691"/>
      <c r="G297" s="686"/>
      <c r="H297" s="692"/>
      <c r="I297" s="710"/>
      <c r="J297" s="693"/>
      <c r="K297" s="713"/>
      <c r="L297" s="110"/>
      <c r="M297" s="110"/>
      <c r="N297" s="110"/>
      <c r="O297" s="110"/>
      <c r="P297" s="110"/>
      <c r="Q297" s="110"/>
      <c r="R297" s="110"/>
    </row>
    <row r="298" spans="1:18" s="63" customFormat="1" ht="14" x14ac:dyDescent="0.3">
      <c r="A298" s="689"/>
      <c r="B298" s="690"/>
      <c r="C298" s="684"/>
      <c r="D298" s="684"/>
      <c r="E298" s="661" t="s">
        <v>783</v>
      </c>
      <c r="F298" s="691"/>
      <c r="G298" s="686"/>
      <c r="H298" s="692"/>
      <c r="I298" s="710"/>
      <c r="J298" s="693"/>
      <c r="K298" s="713"/>
      <c r="L298" s="110"/>
      <c r="M298" s="110"/>
      <c r="N298" s="110"/>
      <c r="O298" s="110"/>
      <c r="P298" s="110"/>
      <c r="Q298" s="110"/>
      <c r="R298" s="110"/>
    </row>
    <row r="299" spans="1:18" s="63" customFormat="1" ht="14" x14ac:dyDescent="0.3">
      <c r="A299" s="694"/>
      <c r="B299" s="695"/>
      <c r="C299" s="696"/>
      <c r="D299" s="684"/>
      <c r="E299" s="696" t="s">
        <v>115</v>
      </c>
      <c r="F299" s="697" t="s">
        <v>187</v>
      </c>
      <c r="G299" s="698"/>
      <c r="H299" s="699"/>
      <c r="I299" s="711"/>
      <c r="J299" s="700"/>
      <c r="K299" s="714"/>
      <c r="L299" s="110"/>
      <c r="M299" s="110"/>
      <c r="N299" s="110"/>
      <c r="O299" s="110"/>
      <c r="P299" s="110"/>
      <c r="Q299" s="110"/>
      <c r="R299" s="110"/>
    </row>
    <row r="300" spans="1:18" s="63" customFormat="1" ht="28" x14ac:dyDescent="0.3">
      <c r="A300" s="701"/>
      <c r="B300" s="702" t="s">
        <v>187</v>
      </c>
      <c r="C300" s="703" t="s">
        <v>785</v>
      </c>
      <c r="D300" s="684"/>
      <c r="E300" s="703"/>
      <c r="F300" s="704" t="s">
        <v>187</v>
      </c>
      <c r="G300" s="705" t="s">
        <v>774</v>
      </c>
      <c r="H300" s="706" t="s">
        <v>84</v>
      </c>
      <c r="I300" s="707" t="s">
        <v>120</v>
      </c>
      <c r="J300" s="693" t="s">
        <v>86</v>
      </c>
      <c r="K300" s="707" t="s">
        <v>786</v>
      </c>
      <c r="L300" s="110"/>
      <c r="M300" s="110"/>
      <c r="N300" s="110"/>
      <c r="O300" s="110"/>
      <c r="P300" s="110"/>
      <c r="Q300" s="110"/>
      <c r="R300" s="110"/>
    </row>
    <row r="301" spans="1:18" s="63" customFormat="1" ht="28" x14ac:dyDescent="0.3">
      <c r="A301" s="669"/>
      <c r="B301" s="682" t="s">
        <v>181</v>
      </c>
      <c r="C301" s="683" t="s">
        <v>788</v>
      </c>
      <c r="D301" s="663"/>
      <c r="E301" s="683" t="s">
        <v>789</v>
      </c>
      <c r="F301" s="672"/>
      <c r="G301" s="686" t="s">
        <v>126</v>
      </c>
      <c r="H301" s="687" t="s">
        <v>127</v>
      </c>
      <c r="I301" s="709" t="s">
        <v>85</v>
      </c>
      <c r="J301" s="688" t="s">
        <v>86</v>
      </c>
      <c r="K301" s="712" t="s">
        <v>790</v>
      </c>
      <c r="L301" s="110"/>
      <c r="M301" s="110"/>
      <c r="N301" s="110"/>
      <c r="O301" s="110"/>
      <c r="P301" s="110"/>
      <c r="Q301" s="110"/>
      <c r="R301" s="110"/>
    </row>
    <row r="302" spans="1:18" s="63" customFormat="1" ht="14" x14ac:dyDescent="0.3">
      <c r="A302" s="670"/>
      <c r="B302" s="551"/>
      <c r="C302" s="663"/>
      <c r="D302" s="663"/>
      <c r="E302" s="684" t="s">
        <v>791</v>
      </c>
      <c r="F302" s="673"/>
      <c r="G302" s="554"/>
      <c r="H302" s="556"/>
      <c r="I302" s="715"/>
      <c r="J302" s="557"/>
      <c r="K302" s="717"/>
      <c r="L302" s="110"/>
      <c r="M302" s="110"/>
      <c r="N302" s="110"/>
      <c r="O302" s="110"/>
      <c r="P302" s="110"/>
      <c r="Q302" s="110"/>
      <c r="R302" s="110"/>
    </row>
    <row r="303" spans="1:18" s="63" customFormat="1" ht="14" x14ac:dyDescent="0.3">
      <c r="A303" s="670"/>
      <c r="B303" s="551"/>
      <c r="C303" s="663"/>
      <c r="D303" s="663"/>
      <c r="E303" s="684" t="s">
        <v>792</v>
      </c>
      <c r="F303" s="673"/>
      <c r="G303" s="554"/>
      <c r="H303" s="556"/>
      <c r="I303" s="715"/>
      <c r="J303" s="557"/>
      <c r="K303" s="717"/>
      <c r="L303" s="110"/>
      <c r="M303" s="110"/>
      <c r="N303" s="110"/>
      <c r="O303" s="110"/>
      <c r="P303" s="110"/>
      <c r="Q303" s="110"/>
      <c r="R303" s="110"/>
    </row>
    <row r="304" spans="1:18" s="63" customFormat="1" ht="25.5" x14ac:dyDescent="0.3">
      <c r="A304" s="670"/>
      <c r="B304" s="551"/>
      <c r="C304" s="663"/>
      <c r="D304" s="663"/>
      <c r="E304" s="684" t="s">
        <v>793</v>
      </c>
      <c r="F304" s="673"/>
      <c r="G304" s="686"/>
      <c r="H304" s="556"/>
      <c r="I304" s="715"/>
      <c r="J304" s="686" t="s">
        <v>794</v>
      </c>
      <c r="K304" s="717"/>
      <c r="L304" s="110"/>
      <c r="M304" s="110"/>
      <c r="N304" s="110"/>
      <c r="O304" s="110"/>
      <c r="P304" s="110"/>
      <c r="Q304" s="110"/>
      <c r="R304" s="110"/>
    </row>
    <row r="305" spans="1:18" s="63" customFormat="1" ht="14" x14ac:dyDescent="0.3">
      <c r="A305" s="671"/>
      <c r="B305" s="668"/>
      <c r="C305" s="667"/>
      <c r="D305" s="663"/>
      <c r="E305" s="696" t="s">
        <v>115</v>
      </c>
      <c r="F305" s="697" t="s">
        <v>190</v>
      </c>
      <c r="G305" s="675"/>
      <c r="H305" s="676"/>
      <c r="I305" s="716"/>
      <c r="J305" s="678"/>
      <c r="K305" s="718"/>
      <c r="L305" s="110"/>
      <c r="M305" s="110"/>
      <c r="N305" s="110"/>
      <c r="O305" s="110"/>
      <c r="P305" s="110"/>
      <c r="Q305" s="110"/>
      <c r="R305" s="110"/>
    </row>
    <row r="306" spans="1:18" s="63" customFormat="1" ht="28" x14ac:dyDescent="0.3">
      <c r="A306" s="680"/>
      <c r="B306" s="702" t="s">
        <v>190</v>
      </c>
      <c r="C306" s="703" t="s">
        <v>796</v>
      </c>
      <c r="D306" s="663"/>
      <c r="E306" s="564"/>
      <c r="F306" s="679"/>
      <c r="G306" s="705" t="s">
        <v>774</v>
      </c>
      <c r="H306" s="706" t="s">
        <v>84</v>
      </c>
      <c r="I306" s="707" t="s">
        <v>120</v>
      </c>
      <c r="J306" s="708" t="s">
        <v>86</v>
      </c>
      <c r="K306" s="707" t="s">
        <v>797</v>
      </c>
      <c r="L306" s="110"/>
      <c r="M306" s="110"/>
      <c r="N306" s="110"/>
      <c r="O306" s="110"/>
      <c r="P306" s="110"/>
      <c r="Q306" s="110"/>
      <c r="R306" s="110"/>
    </row>
    <row r="307" spans="1:18" s="63" customFormat="1" ht="28" x14ac:dyDescent="0.3">
      <c r="A307" s="550"/>
      <c r="B307" s="682" t="s">
        <v>184</v>
      </c>
      <c r="C307" s="719" t="s">
        <v>799</v>
      </c>
      <c r="D307" s="663"/>
      <c r="E307" s="683" t="s">
        <v>800</v>
      </c>
      <c r="F307" s="672"/>
      <c r="G307" s="686" t="s">
        <v>126</v>
      </c>
      <c r="H307" s="687" t="s">
        <v>127</v>
      </c>
      <c r="I307" s="709" t="s">
        <v>85</v>
      </c>
      <c r="J307" s="688" t="s">
        <v>86</v>
      </c>
      <c r="K307" s="712" t="s">
        <v>801</v>
      </c>
      <c r="L307" s="110"/>
      <c r="M307" s="110"/>
      <c r="N307" s="110"/>
      <c r="O307" s="110"/>
      <c r="P307" s="110"/>
      <c r="Q307" s="110"/>
      <c r="R307" s="110"/>
    </row>
    <row r="308" spans="1:18" s="63" customFormat="1" ht="14" x14ac:dyDescent="0.3">
      <c r="A308" s="550"/>
      <c r="B308" s="551"/>
      <c r="C308" s="719"/>
      <c r="D308" s="663"/>
      <c r="E308" s="684" t="s">
        <v>802</v>
      </c>
      <c r="F308" s="673"/>
      <c r="G308" s="554"/>
      <c r="H308" s="556"/>
      <c r="I308" s="715"/>
      <c r="J308" s="557"/>
      <c r="K308" s="717"/>
      <c r="L308" s="110"/>
      <c r="M308" s="110"/>
      <c r="N308" s="110"/>
      <c r="O308" s="110"/>
      <c r="P308" s="110"/>
      <c r="Q308" s="110"/>
      <c r="R308" s="110"/>
    </row>
    <row r="309" spans="1:18" s="63" customFormat="1" ht="14" x14ac:dyDescent="0.3">
      <c r="A309" s="550"/>
      <c r="B309" s="551"/>
      <c r="C309" s="719"/>
      <c r="D309" s="663"/>
      <c r="E309" s="684" t="s">
        <v>803</v>
      </c>
      <c r="F309" s="673"/>
      <c r="G309" s="554"/>
      <c r="H309" s="555"/>
      <c r="I309" s="556"/>
      <c r="J309" s="557"/>
      <c r="K309" s="556"/>
      <c r="L309" s="110"/>
      <c r="M309" s="110"/>
      <c r="N309" s="110"/>
      <c r="O309" s="110"/>
      <c r="P309" s="110"/>
      <c r="Q309" s="110"/>
      <c r="R309" s="110"/>
    </row>
    <row r="310" spans="1:18" s="63" customFormat="1" ht="14" x14ac:dyDescent="0.3">
      <c r="A310" s="550"/>
      <c r="B310" s="551"/>
      <c r="C310" s="719"/>
      <c r="D310" s="663"/>
      <c r="E310" s="684" t="s">
        <v>804</v>
      </c>
      <c r="F310" s="673"/>
      <c r="G310" s="554"/>
      <c r="H310" s="555"/>
      <c r="I310" s="556"/>
      <c r="J310" s="557"/>
      <c r="K310" s="556"/>
      <c r="L310" s="110"/>
      <c r="M310" s="110"/>
      <c r="N310" s="110"/>
      <c r="O310" s="110"/>
      <c r="P310" s="110"/>
      <c r="Q310" s="110"/>
      <c r="R310" s="110"/>
    </row>
    <row r="311" spans="1:18" s="63" customFormat="1" ht="14" x14ac:dyDescent="0.3">
      <c r="A311" s="550"/>
      <c r="B311" s="551"/>
      <c r="C311" s="719"/>
      <c r="D311" s="663"/>
      <c r="E311" s="684" t="s">
        <v>805</v>
      </c>
      <c r="F311" s="673"/>
      <c r="G311" s="554"/>
      <c r="H311" s="555"/>
      <c r="I311" s="556"/>
      <c r="J311" s="557"/>
      <c r="K311" s="556"/>
      <c r="L311" s="110"/>
      <c r="M311" s="110"/>
      <c r="N311" s="110"/>
      <c r="O311" s="110"/>
      <c r="P311" s="110"/>
      <c r="Q311" s="110"/>
      <c r="R311" s="110"/>
    </row>
    <row r="312" spans="1:18" s="63" customFormat="1" ht="14" x14ac:dyDescent="0.3">
      <c r="A312" s="550"/>
      <c r="B312" s="551"/>
      <c r="C312" s="719"/>
      <c r="D312" s="663"/>
      <c r="E312" s="684" t="s">
        <v>806</v>
      </c>
      <c r="F312" s="673"/>
      <c r="G312" s="554"/>
      <c r="H312" s="555"/>
      <c r="I312" s="556"/>
      <c r="J312" s="557"/>
      <c r="K312" s="556"/>
      <c r="L312" s="110"/>
      <c r="M312" s="110"/>
      <c r="N312" s="110"/>
      <c r="O312" s="110"/>
      <c r="P312" s="110"/>
      <c r="Q312" s="110"/>
      <c r="R312" s="110"/>
    </row>
    <row r="313" spans="1:18" s="63" customFormat="1" ht="14" x14ac:dyDescent="0.3">
      <c r="A313" s="550"/>
      <c r="B313" s="551"/>
      <c r="C313" s="719"/>
      <c r="D313" s="663"/>
      <c r="E313" s="684" t="s">
        <v>807</v>
      </c>
      <c r="F313" s="673"/>
      <c r="G313" s="554"/>
      <c r="H313" s="555"/>
      <c r="I313" s="556"/>
      <c r="J313" s="557"/>
      <c r="K313" s="556"/>
      <c r="L313" s="110"/>
      <c r="M313" s="110"/>
      <c r="N313" s="110"/>
      <c r="O313" s="110"/>
      <c r="P313" s="110"/>
      <c r="Q313" s="110"/>
      <c r="R313" s="110"/>
    </row>
    <row r="314" spans="1:18" s="63" customFormat="1" ht="14" x14ac:dyDescent="0.3">
      <c r="A314" s="550"/>
      <c r="B314" s="551"/>
      <c r="C314" s="719"/>
      <c r="D314" s="663"/>
      <c r="E314" s="684" t="s">
        <v>808</v>
      </c>
      <c r="F314" s="673"/>
      <c r="G314" s="554"/>
      <c r="H314" s="555"/>
      <c r="I314" s="556"/>
      <c r="J314" s="557"/>
      <c r="K314" s="556"/>
      <c r="L314" s="110"/>
      <c r="M314" s="110"/>
      <c r="N314" s="110"/>
      <c r="O314" s="110"/>
      <c r="P314" s="110"/>
      <c r="Q314" s="110"/>
      <c r="R314" s="110"/>
    </row>
    <row r="315" spans="1:18" s="63" customFormat="1" ht="14" x14ac:dyDescent="0.3">
      <c r="A315" s="550"/>
      <c r="B315" s="551"/>
      <c r="C315" s="719"/>
      <c r="D315" s="663"/>
      <c r="E315" s="684" t="s">
        <v>809</v>
      </c>
      <c r="F315" s="673"/>
      <c r="G315" s="554"/>
      <c r="H315" s="555"/>
      <c r="I315" s="556"/>
      <c r="J315" s="557"/>
      <c r="K315" s="556"/>
      <c r="L315" s="110"/>
      <c r="M315" s="110"/>
      <c r="N315" s="110"/>
      <c r="O315" s="110"/>
      <c r="P315" s="110"/>
      <c r="Q315" s="110"/>
      <c r="R315" s="110"/>
    </row>
    <row r="316" spans="1:18" s="63" customFormat="1" ht="14" x14ac:dyDescent="0.3">
      <c r="A316" s="550"/>
      <c r="B316" s="668"/>
      <c r="C316" s="719"/>
      <c r="D316" s="663"/>
      <c r="E316" s="696" t="s">
        <v>115</v>
      </c>
      <c r="F316" s="674" t="s">
        <v>193</v>
      </c>
      <c r="G316" s="554"/>
      <c r="H316" s="555"/>
      <c r="I316" s="556"/>
      <c r="J316" s="557"/>
      <c r="K316" s="556"/>
      <c r="L316" s="110"/>
      <c r="M316" s="110"/>
      <c r="N316" s="110"/>
      <c r="O316" s="110"/>
      <c r="P316" s="110"/>
      <c r="Q316" s="110"/>
      <c r="R316" s="110"/>
    </row>
    <row r="317" spans="1:18" s="63" customFormat="1" ht="28" x14ac:dyDescent="0.3">
      <c r="A317" s="680"/>
      <c r="B317" s="562" t="s">
        <v>193</v>
      </c>
      <c r="C317" s="564" t="s">
        <v>811</v>
      </c>
      <c r="D317" s="663"/>
      <c r="E317" s="564"/>
      <c r="F317" s="679"/>
      <c r="G317" s="705" t="s">
        <v>774</v>
      </c>
      <c r="H317" s="706" t="s">
        <v>84</v>
      </c>
      <c r="I317" s="707" t="s">
        <v>120</v>
      </c>
      <c r="J317" s="708" t="s">
        <v>86</v>
      </c>
      <c r="K317" s="707" t="s">
        <v>812</v>
      </c>
      <c r="L317" s="110"/>
      <c r="M317" s="110"/>
      <c r="N317" s="110"/>
      <c r="O317" s="110"/>
      <c r="P317" s="110"/>
      <c r="Q317" s="110"/>
      <c r="R317" s="110"/>
    </row>
    <row r="318" spans="1:18" s="63" customFormat="1" ht="25.5" x14ac:dyDescent="0.3">
      <c r="A318" s="152" t="s">
        <v>1074</v>
      </c>
      <c r="B318" s="164"/>
      <c r="C318" s="165" t="s">
        <v>814</v>
      </c>
      <c r="D318" s="166" t="s">
        <v>815</v>
      </c>
      <c r="E318" s="166" t="s">
        <v>816</v>
      </c>
      <c r="F318" s="604"/>
      <c r="G318" s="168" t="s">
        <v>83</v>
      </c>
      <c r="H318" s="169" t="s">
        <v>84</v>
      </c>
      <c r="I318" s="170" t="s">
        <v>85</v>
      </c>
      <c r="J318" s="720" t="s">
        <v>86</v>
      </c>
      <c r="K318" s="170" t="s">
        <v>817</v>
      </c>
      <c r="L318" s="110"/>
      <c r="M318" s="110"/>
      <c r="N318" s="110"/>
      <c r="O318" s="110"/>
      <c r="P318" s="110"/>
      <c r="Q318" s="110"/>
      <c r="R318" s="110"/>
    </row>
    <row r="319" spans="1:18" s="63" customFormat="1" ht="14" x14ac:dyDescent="0.3">
      <c r="A319" s="152"/>
      <c r="B319" s="164"/>
      <c r="C319" s="165"/>
      <c r="D319" s="166"/>
      <c r="E319" s="166" t="s">
        <v>818</v>
      </c>
      <c r="F319" s="723" t="s">
        <v>96</v>
      </c>
      <c r="G319" s="168"/>
      <c r="H319" s="169"/>
      <c r="I319" s="170"/>
      <c r="J319" s="171"/>
      <c r="K319" s="170"/>
      <c r="L319" s="110"/>
      <c r="M319" s="110"/>
      <c r="N319" s="110"/>
      <c r="O319" s="110"/>
      <c r="P319" s="110"/>
      <c r="Q319" s="110"/>
      <c r="R319" s="110"/>
    </row>
    <row r="320" spans="1:18" s="63" customFormat="1" ht="14" x14ac:dyDescent="0.3">
      <c r="A320" s="152"/>
      <c r="B320" s="164"/>
      <c r="C320" s="165"/>
      <c r="D320" s="166" t="s">
        <v>819</v>
      </c>
      <c r="E320" s="166" t="s">
        <v>820</v>
      </c>
      <c r="F320" s="604" t="s">
        <v>116</v>
      </c>
      <c r="G320" s="168"/>
      <c r="H320" s="169"/>
      <c r="I320" s="170"/>
      <c r="J320" s="171"/>
      <c r="K320" s="170"/>
      <c r="L320" s="110"/>
      <c r="M320" s="110"/>
      <c r="N320" s="110"/>
      <c r="O320" s="110"/>
      <c r="P320" s="110"/>
      <c r="Q320" s="110"/>
      <c r="R320" s="110"/>
    </row>
    <row r="321" spans="1:18" s="91" customFormat="1" ht="27.65" customHeight="1" x14ac:dyDescent="0.25">
      <c r="A321" s="724"/>
      <c r="B321" s="725" t="s">
        <v>96</v>
      </c>
      <c r="C321" s="724" t="s">
        <v>822</v>
      </c>
      <c r="D321" s="621"/>
      <c r="E321" s="724"/>
      <c r="F321" s="726"/>
      <c r="G321" s="722" t="s">
        <v>774</v>
      </c>
      <c r="H321" s="727" t="s">
        <v>84</v>
      </c>
      <c r="I321" s="727" t="s">
        <v>120</v>
      </c>
      <c r="J321" s="728" t="s">
        <v>86</v>
      </c>
      <c r="K321" s="727" t="s">
        <v>823</v>
      </c>
    </row>
    <row r="322" spans="1:18" s="63" customFormat="1" ht="42" customHeight="1" x14ac:dyDescent="0.3">
      <c r="A322" s="153" t="s">
        <v>824</v>
      </c>
      <c r="B322" s="174" t="s">
        <v>116</v>
      </c>
      <c r="C322" s="175" t="s">
        <v>825</v>
      </c>
      <c r="D322" s="176"/>
      <c r="E322" s="176"/>
      <c r="F322" s="605"/>
      <c r="G322" s="722" t="s">
        <v>774</v>
      </c>
      <c r="H322" s="180" t="s">
        <v>84</v>
      </c>
      <c r="I322" s="180" t="s">
        <v>120</v>
      </c>
      <c r="J322" s="721" t="s">
        <v>86</v>
      </c>
      <c r="K322" s="180" t="s">
        <v>826</v>
      </c>
      <c r="L322" s="110"/>
      <c r="M322" s="110"/>
      <c r="N322" s="110"/>
      <c r="O322" s="110"/>
      <c r="P322" s="110"/>
      <c r="Q322" s="110"/>
      <c r="R322" s="110"/>
    </row>
    <row r="323" spans="1:18" s="63" customFormat="1" ht="42" x14ac:dyDescent="0.25">
      <c r="A323" s="193" t="s">
        <v>827</v>
      </c>
      <c r="B323" s="232"/>
      <c r="C323" s="233" t="s">
        <v>828</v>
      </c>
      <c r="D323" s="234" t="s">
        <v>829</v>
      </c>
      <c r="E323" s="234" t="s">
        <v>816</v>
      </c>
      <c r="F323" s="606"/>
      <c r="G323" s="236" t="s">
        <v>83</v>
      </c>
      <c r="H323" s="237" t="s">
        <v>84</v>
      </c>
      <c r="I323" s="238" t="s">
        <v>85</v>
      </c>
      <c r="J323" s="239" t="s">
        <v>86</v>
      </c>
      <c r="K323" s="238" t="s">
        <v>830</v>
      </c>
    </row>
    <row r="324" spans="1:18" s="63" customFormat="1" ht="14" x14ac:dyDescent="0.25">
      <c r="A324" s="154"/>
      <c r="B324" s="183"/>
      <c r="C324" s="184"/>
      <c r="D324" s="197" t="s">
        <v>831</v>
      </c>
      <c r="E324" s="197" t="s">
        <v>832</v>
      </c>
      <c r="F324" s="607" t="s">
        <v>116</v>
      </c>
      <c r="G324" s="187"/>
      <c r="H324" s="188"/>
      <c r="I324" s="189"/>
      <c r="J324" s="190"/>
      <c r="K324" s="189"/>
    </row>
    <row r="325" spans="1:18" s="63" customFormat="1" ht="28" x14ac:dyDescent="0.25">
      <c r="A325" s="172" t="s">
        <v>833</v>
      </c>
      <c r="B325" s="198" t="s">
        <v>116</v>
      </c>
      <c r="C325" s="199" t="s">
        <v>834</v>
      </c>
      <c r="D325" s="200"/>
      <c r="E325" s="200"/>
      <c r="F325" s="608"/>
      <c r="G325" s="202" t="s">
        <v>119</v>
      </c>
      <c r="H325" s="203"/>
      <c r="I325" s="204"/>
      <c r="J325" s="205" t="s">
        <v>86</v>
      </c>
      <c r="K325" s="204" t="s">
        <v>835</v>
      </c>
    </row>
    <row r="326" spans="1:18" s="63" customFormat="1" ht="28" x14ac:dyDescent="0.25">
      <c r="A326" s="294" t="s">
        <v>836</v>
      </c>
      <c r="B326" s="117"/>
      <c r="C326" s="130" t="s">
        <v>1075</v>
      </c>
      <c r="D326" s="307" t="s">
        <v>838</v>
      </c>
      <c r="E326" s="307" t="s">
        <v>839</v>
      </c>
      <c r="F326" s="598"/>
      <c r="G326" s="121" t="s">
        <v>83</v>
      </c>
      <c r="H326" s="122" t="s">
        <v>84</v>
      </c>
      <c r="I326" s="123" t="s">
        <v>85</v>
      </c>
      <c r="J326" s="124" t="s">
        <v>86</v>
      </c>
      <c r="K326" s="123" t="s">
        <v>840</v>
      </c>
    </row>
    <row r="327" spans="1:18" s="63" customFormat="1" ht="14" x14ac:dyDescent="0.3">
      <c r="A327" s="729"/>
      <c r="B327" s="117"/>
      <c r="C327" s="130"/>
      <c r="D327" s="119" t="s">
        <v>841</v>
      </c>
      <c r="E327" s="119" t="s">
        <v>842</v>
      </c>
      <c r="F327" s="730"/>
      <c r="G327" s="731"/>
      <c r="H327" s="122"/>
      <c r="I327" s="123"/>
      <c r="J327" s="124"/>
      <c r="K327" s="123"/>
    </row>
    <row r="328" spans="1:18" s="63" customFormat="1" ht="14" x14ac:dyDescent="0.3">
      <c r="A328" s="732"/>
      <c r="B328" s="733"/>
      <c r="C328" s="732"/>
      <c r="D328" s="734" t="s">
        <v>843</v>
      </c>
      <c r="E328" s="734" t="s">
        <v>844</v>
      </c>
      <c r="F328" s="735"/>
      <c r="G328" s="731"/>
      <c r="H328" s="732"/>
      <c r="I328" s="131"/>
      <c r="J328" s="124"/>
      <c r="K328" s="131"/>
    </row>
    <row r="329" spans="1:18" s="63" customFormat="1" ht="14" x14ac:dyDescent="0.3">
      <c r="A329" s="732"/>
      <c r="B329" s="733"/>
      <c r="C329" s="732"/>
      <c r="D329" s="734" t="s">
        <v>845</v>
      </c>
      <c r="E329" s="734" t="s">
        <v>846</v>
      </c>
      <c r="F329" s="735"/>
      <c r="G329" s="731"/>
      <c r="H329" s="732"/>
      <c r="I329" s="131"/>
      <c r="J329" s="124"/>
      <c r="K329" s="131"/>
    </row>
    <row r="330" spans="1:18" s="63" customFormat="1" ht="14" x14ac:dyDescent="0.3">
      <c r="A330" s="732"/>
      <c r="B330" s="736"/>
      <c r="C330" s="732" t="s">
        <v>1076</v>
      </c>
      <c r="D330" s="734" t="s">
        <v>847</v>
      </c>
      <c r="E330" s="734" t="s">
        <v>848</v>
      </c>
      <c r="F330" s="735"/>
      <c r="G330" s="731"/>
      <c r="H330" s="732"/>
      <c r="I330" s="131"/>
      <c r="J330" s="124"/>
      <c r="K330" s="131"/>
    </row>
    <row r="331" spans="1:18" s="63" customFormat="1" ht="14" x14ac:dyDescent="0.3">
      <c r="A331" s="732"/>
      <c r="B331" s="736"/>
      <c r="C331" s="732"/>
      <c r="D331" s="734" t="s">
        <v>849</v>
      </c>
      <c r="E331" s="734" t="s">
        <v>850</v>
      </c>
      <c r="F331" s="735"/>
      <c r="G331" s="731"/>
      <c r="H331" s="732"/>
      <c r="I331" s="131"/>
      <c r="J331" s="124"/>
      <c r="K331" s="131"/>
    </row>
    <row r="332" spans="1:18" s="256" customFormat="1" ht="14" x14ac:dyDescent="0.3">
      <c r="A332" s="294"/>
      <c r="B332" s="737"/>
      <c r="C332" s="130"/>
      <c r="D332" s="119" t="s">
        <v>851</v>
      </c>
      <c r="E332" s="119" t="s">
        <v>852</v>
      </c>
      <c r="F332" s="730"/>
      <c r="G332" s="731"/>
      <c r="H332" s="729"/>
      <c r="I332" s="738"/>
      <c r="J332" s="124"/>
      <c r="K332" s="738"/>
    </row>
    <row r="333" spans="1:18" s="256" customFormat="1" ht="14" x14ac:dyDescent="0.3">
      <c r="A333" s="294"/>
      <c r="B333" s="737"/>
      <c r="C333" s="130"/>
      <c r="D333" s="119" t="s">
        <v>853</v>
      </c>
      <c r="E333" s="119" t="s">
        <v>854</v>
      </c>
      <c r="F333" s="730"/>
      <c r="G333" s="731"/>
      <c r="H333" s="729"/>
      <c r="I333" s="738"/>
      <c r="J333" s="124"/>
      <c r="K333" s="738"/>
    </row>
    <row r="334" spans="1:18" s="256" customFormat="1" ht="14" x14ac:dyDescent="0.3">
      <c r="A334" s="294"/>
      <c r="B334" s="737"/>
      <c r="C334" s="130"/>
      <c r="D334" s="739"/>
      <c r="E334" s="740" t="s">
        <v>855</v>
      </c>
      <c r="F334" s="730"/>
      <c r="G334" s="731"/>
      <c r="H334" s="729"/>
      <c r="I334" s="738"/>
      <c r="J334" s="124"/>
      <c r="K334" s="738"/>
    </row>
    <row r="335" spans="1:18" s="256" customFormat="1" ht="14" x14ac:dyDescent="0.3">
      <c r="A335" s="294"/>
      <c r="B335" s="737"/>
      <c r="C335" s="130"/>
      <c r="D335" s="739"/>
      <c r="E335" s="740" t="s">
        <v>856</v>
      </c>
      <c r="F335" s="730"/>
      <c r="G335" s="731"/>
      <c r="H335" s="729"/>
      <c r="I335" s="738"/>
      <c r="J335" s="124"/>
      <c r="K335" s="738"/>
    </row>
    <row r="336" spans="1:18" s="256" customFormat="1" ht="14" x14ac:dyDescent="0.3">
      <c r="A336" s="294"/>
      <c r="B336" s="737"/>
      <c r="C336" s="130"/>
      <c r="D336" s="739" t="s">
        <v>857</v>
      </c>
      <c r="E336" s="739" t="s">
        <v>115</v>
      </c>
      <c r="F336" s="730" t="s">
        <v>116</v>
      </c>
      <c r="G336" s="731"/>
      <c r="H336" s="729"/>
      <c r="I336" s="738"/>
      <c r="J336" s="124"/>
      <c r="K336" s="738"/>
    </row>
    <row r="337" spans="1:11" s="256" customFormat="1" ht="14" x14ac:dyDescent="0.3">
      <c r="A337" s="741" t="s">
        <v>858</v>
      </c>
      <c r="B337" s="742" t="s">
        <v>116</v>
      </c>
      <c r="C337" s="743" t="s">
        <v>859</v>
      </c>
      <c r="D337" s="528"/>
      <c r="E337" s="528"/>
      <c r="F337" s="744"/>
      <c r="G337" s="745"/>
      <c r="H337" s="746"/>
      <c r="I337" s="747"/>
      <c r="J337" s="524" t="s">
        <v>86</v>
      </c>
      <c r="K337" s="747" t="s">
        <v>860</v>
      </c>
    </row>
    <row r="338" spans="1:11" s="256" customFormat="1" ht="42" x14ac:dyDescent="0.25">
      <c r="A338" s="140" t="s">
        <v>861</v>
      </c>
      <c r="B338" s="268"/>
      <c r="C338" s="142" t="s">
        <v>862</v>
      </c>
      <c r="D338" s="269" t="s">
        <v>863</v>
      </c>
      <c r="E338" s="269" t="s">
        <v>816</v>
      </c>
      <c r="F338" s="609" t="s">
        <v>116</v>
      </c>
      <c r="G338" s="145" t="s">
        <v>83</v>
      </c>
      <c r="H338" s="150" t="s">
        <v>84</v>
      </c>
      <c r="I338" s="151" t="s">
        <v>85</v>
      </c>
      <c r="J338" s="148" t="s">
        <v>86</v>
      </c>
      <c r="K338" s="151" t="s">
        <v>864</v>
      </c>
    </row>
    <row r="339" spans="1:11" s="256" customFormat="1" ht="14" x14ac:dyDescent="0.3">
      <c r="A339" s="231"/>
      <c r="B339" s="271"/>
      <c r="C339" s="272"/>
      <c r="D339" s="273" t="s">
        <v>865</v>
      </c>
      <c r="E339" s="273" t="s">
        <v>832</v>
      </c>
      <c r="F339" s="610"/>
      <c r="G339" s="275"/>
      <c r="H339" s="276"/>
      <c r="I339" s="277"/>
      <c r="J339" s="278"/>
      <c r="K339" s="277"/>
    </row>
    <row r="340" spans="1:11" s="256" customFormat="1" ht="28" x14ac:dyDescent="0.25">
      <c r="A340" s="545" t="s">
        <v>866</v>
      </c>
      <c r="B340" s="544" t="s">
        <v>116</v>
      </c>
      <c r="C340" s="541" t="s">
        <v>867</v>
      </c>
      <c r="D340" s="269" t="s">
        <v>868</v>
      </c>
      <c r="E340" s="541" t="s">
        <v>869</v>
      </c>
      <c r="F340" s="611"/>
      <c r="G340" s="537" t="s">
        <v>126</v>
      </c>
      <c r="H340" s="536" t="s">
        <v>127</v>
      </c>
      <c r="I340" s="536" t="s">
        <v>85</v>
      </c>
      <c r="J340" s="535" t="s">
        <v>86</v>
      </c>
      <c r="K340" s="536" t="s">
        <v>870</v>
      </c>
    </row>
    <row r="341" spans="1:11" s="256" customFormat="1" ht="14" x14ac:dyDescent="0.3">
      <c r="A341" s="546"/>
      <c r="B341" s="268"/>
      <c r="C341" s="542"/>
      <c r="D341" s="143" t="s">
        <v>871</v>
      </c>
      <c r="E341" s="542" t="s">
        <v>872</v>
      </c>
      <c r="F341" s="612"/>
      <c r="G341" s="279"/>
      <c r="H341" s="151"/>
      <c r="I341" s="151"/>
      <c r="J341" s="148"/>
      <c r="K341" s="151"/>
    </row>
    <row r="342" spans="1:11" s="256" customFormat="1" ht="14" x14ac:dyDescent="0.3">
      <c r="A342" s="546"/>
      <c r="B342" s="268"/>
      <c r="C342" s="542"/>
      <c r="D342" s="143"/>
      <c r="E342" s="652" t="s">
        <v>873</v>
      </c>
      <c r="F342" s="612"/>
      <c r="G342" s="279"/>
      <c r="H342" s="151"/>
      <c r="I342" s="151"/>
      <c r="J342" s="148"/>
      <c r="K342" s="151"/>
    </row>
    <row r="343" spans="1:11" s="256" customFormat="1" ht="14" x14ac:dyDescent="0.3">
      <c r="A343" s="546"/>
      <c r="B343" s="268"/>
      <c r="C343" s="542"/>
      <c r="D343" s="143"/>
      <c r="E343" s="652" t="s">
        <v>874</v>
      </c>
      <c r="F343" s="612"/>
      <c r="G343" s="279"/>
      <c r="H343" s="151"/>
      <c r="I343" s="151"/>
      <c r="J343" s="148"/>
      <c r="K343" s="151"/>
    </row>
    <row r="344" spans="1:11" s="256" customFormat="1" ht="14" x14ac:dyDescent="0.3">
      <c r="A344" s="546"/>
      <c r="B344" s="268"/>
      <c r="C344" s="542"/>
      <c r="D344" s="143"/>
      <c r="E344" s="652" t="s">
        <v>875</v>
      </c>
      <c r="F344" s="612"/>
      <c r="G344" s="279"/>
      <c r="H344" s="151"/>
      <c r="I344" s="151"/>
      <c r="J344" s="148"/>
      <c r="K344" s="151"/>
    </row>
    <row r="345" spans="1:11" s="256" customFormat="1" ht="14" x14ac:dyDescent="0.3">
      <c r="A345" s="546"/>
      <c r="B345" s="268"/>
      <c r="C345" s="542"/>
      <c r="D345" s="143"/>
      <c r="E345" s="652" t="s">
        <v>876</v>
      </c>
      <c r="F345" s="612"/>
      <c r="G345" s="279"/>
      <c r="H345" s="151"/>
      <c r="I345" s="151"/>
      <c r="J345" s="148"/>
      <c r="K345" s="151"/>
    </row>
    <row r="346" spans="1:11" s="256" customFormat="1" ht="14" x14ac:dyDescent="0.3">
      <c r="A346" s="546"/>
      <c r="B346" s="268"/>
      <c r="C346" s="542"/>
      <c r="D346" s="143"/>
      <c r="E346" s="652" t="s">
        <v>877</v>
      </c>
      <c r="F346" s="612"/>
      <c r="G346" s="279"/>
      <c r="H346" s="151"/>
      <c r="I346" s="151"/>
      <c r="J346" s="148"/>
      <c r="K346" s="151"/>
    </row>
    <row r="347" spans="1:11" s="256" customFormat="1" ht="14" x14ac:dyDescent="0.3">
      <c r="A347" s="546"/>
      <c r="B347" s="268"/>
      <c r="C347" s="542"/>
      <c r="D347" s="143"/>
      <c r="E347" s="652" t="s">
        <v>878</v>
      </c>
      <c r="F347" s="612"/>
      <c r="G347" s="279"/>
      <c r="H347" s="151"/>
      <c r="I347" s="151"/>
      <c r="J347" s="148"/>
      <c r="K347" s="151"/>
    </row>
    <row r="348" spans="1:11" s="256" customFormat="1" ht="14" x14ac:dyDescent="0.3">
      <c r="A348" s="546"/>
      <c r="B348" s="268"/>
      <c r="C348" s="542"/>
      <c r="D348" s="143" t="s">
        <v>1077</v>
      </c>
      <c r="E348" s="748" t="s">
        <v>1078</v>
      </c>
      <c r="F348" s="612"/>
      <c r="G348" s="279"/>
      <c r="H348" s="151"/>
      <c r="I348" s="151"/>
      <c r="J348" s="148"/>
      <c r="K348" s="151"/>
    </row>
    <row r="349" spans="1:11" s="256" customFormat="1" ht="14" x14ac:dyDescent="0.3">
      <c r="A349" s="546"/>
      <c r="B349" s="268"/>
      <c r="C349" s="542"/>
      <c r="D349" s="143" t="s">
        <v>879</v>
      </c>
      <c r="E349" s="542" t="s">
        <v>880</v>
      </c>
      <c r="F349" s="612"/>
      <c r="G349" s="279"/>
      <c r="H349" s="151"/>
      <c r="I349" s="151"/>
      <c r="J349" s="148"/>
      <c r="K349" s="151"/>
    </row>
    <row r="350" spans="1:11" s="256" customFormat="1" ht="14" x14ac:dyDescent="0.3">
      <c r="A350" s="547"/>
      <c r="B350" s="271"/>
      <c r="C350" s="543"/>
      <c r="D350" s="155" t="s">
        <v>881</v>
      </c>
      <c r="E350" s="543" t="s">
        <v>882</v>
      </c>
      <c r="F350" s="613"/>
      <c r="G350" s="275"/>
      <c r="H350" s="277"/>
      <c r="I350" s="277"/>
      <c r="J350" s="278"/>
      <c r="K350" s="277"/>
    </row>
    <row r="351" spans="1:11" s="63" customFormat="1" ht="28" x14ac:dyDescent="0.25">
      <c r="A351" s="173" t="s">
        <v>883</v>
      </c>
      <c r="B351" s="206"/>
      <c r="C351" s="207" t="s">
        <v>884</v>
      </c>
      <c r="D351" s="208" t="s">
        <v>885</v>
      </c>
      <c r="E351" s="208" t="s">
        <v>816</v>
      </c>
      <c r="F351" s="614" t="s">
        <v>116</v>
      </c>
      <c r="G351" s="210" t="s">
        <v>83</v>
      </c>
      <c r="H351" s="211" t="s">
        <v>84</v>
      </c>
      <c r="I351" s="212" t="s">
        <v>85</v>
      </c>
      <c r="J351" s="213" t="s">
        <v>86</v>
      </c>
      <c r="K351" s="212" t="s">
        <v>886</v>
      </c>
    </row>
    <row r="352" spans="1:11" s="63" customFormat="1" ht="14" x14ac:dyDescent="0.25">
      <c r="A352" s="182"/>
      <c r="B352" s="214"/>
      <c r="C352" s="215"/>
      <c r="D352" s="216" t="s">
        <v>887</v>
      </c>
      <c r="E352" s="216" t="s">
        <v>832</v>
      </c>
      <c r="F352" s="615" t="s">
        <v>96</v>
      </c>
      <c r="G352" s="218"/>
      <c r="H352" s="219"/>
      <c r="I352" s="220"/>
      <c r="J352" s="221"/>
      <c r="K352" s="220"/>
    </row>
    <row r="353" spans="1:18" s="63" customFormat="1" ht="56" x14ac:dyDescent="0.25">
      <c r="A353" s="173" t="s">
        <v>888</v>
      </c>
      <c r="B353" s="206" t="s">
        <v>116</v>
      </c>
      <c r="C353" s="207" t="s">
        <v>889</v>
      </c>
      <c r="D353" s="208" t="s">
        <v>890</v>
      </c>
      <c r="E353" s="208" t="s">
        <v>816</v>
      </c>
      <c r="F353" s="614"/>
      <c r="G353" s="210" t="s">
        <v>83</v>
      </c>
      <c r="H353" s="211" t="s">
        <v>84</v>
      </c>
      <c r="I353" s="212" t="s">
        <v>85</v>
      </c>
      <c r="J353" s="213" t="s">
        <v>86</v>
      </c>
      <c r="K353" s="212" t="s">
        <v>891</v>
      </c>
    </row>
    <row r="354" spans="1:18" s="63" customFormat="1" ht="14" x14ac:dyDescent="0.25">
      <c r="A354" s="182"/>
      <c r="B354" s="214"/>
      <c r="C354" s="215"/>
      <c r="D354" s="216" t="s">
        <v>892</v>
      </c>
      <c r="E354" s="216" t="s">
        <v>832</v>
      </c>
      <c r="F354" s="615"/>
      <c r="G354" s="218"/>
      <c r="H354" s="219"/>
      <c r="I354" s="220"/>
      <c r="J354" s="221"/>
      <c r="K354" s="220"/>
    </row>
    <row r="355" spans="1:18" s="63" customFormat="1" ht="28" x14ac:dyDescent="0.25">
      <c r="A355" s="192" t="s">
        <v>893</v>
      </c>
      <c r="B355" s="223" t="s">
        <v>96</v>
      </c>
      <c r="C355" s="224" t="s">
        <v>834</v>
      </c>
      <c r="D355" s="225"/>
      <c r="E355" s="225"/>
      <c r="F355" s="616"/>
      <c r="G355" s="227" t="s">
        <v>119</v>
      </c>
      <c r="H355" s="228" t="s">
        <v>84</v>
      </c>
      <c r="I355" s="229" t="s">
        <v>120</v>
      </c>
      <c r="J355" s="230" t="s">
        <v>86</v>
      </c>
      <c r="K355" s="229" t="s">
        <v>894</v>
      </c>
    </row>
    <row r="356" spans="1:18" s="63" customFormat="1" ht="28" x14ac:dyDescent="0.3">
      <c r="A356" s="568" t="s">
        <v>895</v>
      </c>
      <c r="B356" s="569"/>
      <c r="C356" s="570" t="s">
        <v>896</v>
      </c>
      <c r="D356" s="570" t="s">
        <v>897</v>
      </c>
      <c r="E356" s="570" t="s">
        <v>873</v>
      </c>
      <c r="F356" s="751" t="s">
        <v>96</v>
      </c>
      <c r="G356" s="571" t="s">
        <v>126</v>
      </c>
      <c r="H356" s="572" t="s">
        <v>127</v>
      </c>
      <c r="I356" s="572" t="s">
        <v>85</v>
      </c>
      <c r="J356" s="573" t="s">
        <v>86</v>
      </c>
      <c r="K356" s="572" t="s">
        <v>898</v>
      </c>
      <c r="L356" s="110"/>
      <c r="M356" s="110"/>
      <c r="N356" s="110"/>
      <c r="O356" s="110"/>
      <c r="P356" s="110"/>
      <c r="Q356" s="110"/>
      <c r="R356" s="110"/>
    </row>
    <row r="357" spans="1:18" s="63" customFormat="1" ht="14" x14ac:dyDescent="0.3">
      <c r="A357" s="574"/>
      <c r="B357" s="575"/>
      <c r="C357" s="52"/>
      <c r="D357" s="52"/>
      <c r="E357" s="749" t="s">
        <v>1079</v>
      </c>
      <c r="F357" s="617"/>
      <c r="G357" s="576"/>
      <c r="H357" s="577"/>
      <c r="I357" s="577"/>
      <c r="J357" s="578"/>
      <c r="K357" s="577"/>
      <c r="L357" s="110"/>
      <c r="M357" s="110"/>
      <c r="N357" s="110"/>
      <c r="O357" s="110"/>
      <c r="P357" s="110"/>
      <c r="Q357" s="110"/>
      <c r="R357" s="110"/>
    </row>
    <row r="358" spans="1:18" s="63" customFormat="1" ht="14" x14ac:dyDescent="0.3">
      <c r="A358" s="574"/>
      <c r="B358" s="575"/>
      <c r="C358" s="52"/>
      <c r="D358" s="52" t="s">
        <v>899</v>
      </c>
      <c r="E358" s="52" t="s">
        <v>900</v>
      </c>
      <c r="F358" s="617"/>
      <c r="G358" s="576"/>
      <c r="H358" s="577"/>
      <c r="I358" s="577"/>
      <c r="J358" s="578"/>
      <c r="K358" s="577"/>
      <c r="L358" s="110"/>
      <c r="M358" s="110"/>
      <c r="N358" s="110"/>
      <c r="O358" s="110"/>
      <c r="P358" s="110"/>
      <c r="Q358" s="110"/>
      <c r="R358" s="110"/>
    </row>
    <row r="359" spans="1:18" s="63" customFormat="1" ht="14" x14ac:dyDescent="0.3">
      <c r="A359" s="574"/>
      <c r="B359" s="575"/>
      <c r="C359" s="52"/>
      <c r="D359" s="52" t="s">
        <v>901</v>
      </c>
      <c r="E359" s="52" t="s">
        <v>874</v>
      </c>
      <c r="F359" s="752" t="s">
        <v>181</v>
      </c>
      <c r="G359" s="576"/>
      <c r="H359" s="577"/>
      <c r="I359" s="577"/>
      <c r="J359" s="578"/>
      <c r="K359" s="577"/>
      <c r="L359" s="110"/>
      <c r="M359" s="110"/>
      <c r="N359" s="110"/>
      <c r="O359" s="110"/>
      <c r="P359" s="110"/>
      <c r="Q359" s="110"/>
      <c r="R359" s="110"/>
    </row>
    <row r="360" spans="1:18" s="63" customFormat="1" ht="14" x14ac:dyDescent="0.3">
      <c r="A360" s="574"/>
      <c r="B360" s="575"/>
      <c r="C360" s="52"/>
      <c r="D360" s="52" t="s">
        <v>902</v>
      </c>
      <c r="E360" s="52" t="s">
        <v>875</v>
      </c>
      <c r="F360" s="617"/>
      <c r="G360" s="576"/>
      <c r="H360" s="577"/>
      <c r="I360" s="577"/>
      <c r="J360" s="578"/>
      <c r="K360" s="577"/>
      <c r="L360" s="110"/>
      <c r="M360" s="110"/>
      <c r="N360" s="110"/>
      <c r="O360" s="110"/>
      <c r="P360" s="110"/>
      <c r="Q360" s="110"/>
      <c r="R360" s="110"/>
    </row>
    <row r="361" spans="1:18" s="63" customFormat="1" ht="14" x14ac:dyDescent="0.3">
      <c r="A361" s="574"/>
      <c r="B361" s="575"/>
      <c r="C361" s="52"/>
      <c r="D361" s="52"/>
      <c r="E361" s="579" t="s">
        <v>903</v>
      </c>
      <c r="F361" s="617"/>
      <c r="G361" s="576"/>
      <c r="H361" s="577"/>
      <c r="I361" s="577"/>
      <c r="J361" s="578"/>
      <c r="K361" s="577"/>
      <c r="L361" s="110"/>
      <c r="M361" s="110"/>
      <c r="N361" s="110"/>
      <c r="O361" s="110"/>
      <c r="P361" s="110"/>
      <c r="Q361" s="110"/>
      <c r="R361" s="110"/>
    </row>
    <row r="362" spans="1:18" s="63" customFormat="1" ht="14" x14ac:dyDescent="0.3">
      <c r="A362" s="574"/>
      <c r="B362" s="575"/>
      <c r="C362" s="52"/>
      <c r="D362" s="52"/>
      <c r="E362" s="579" t="s">
        <v>878</v>
      </c>
      <c r="F362" s="617"/>
      <c r="G362" s="576"/>
      <c r="H362" s="577"/>
      <c r="I362" s="577"/>
      <c r="J362" s="578"/>
      <c r="K362" s="577"/>
      <c r="L362" s="110"/>
      <c r="M362" s="110"/>
      <c r="N362" s="110"/>
      <c r="O362" s="110"/>
      <c r="P362" s="110"/>
      <c r="Q362" s="110"/>
      <c r="R362" s="110"/>
    </row>
    <row r="363" spans="1:18" s="63" customFormat="1" ht="14" x14ac:dyDescent="0.3">
      <c r="A363" s="574"/>
      <c r="B363" s="575"/>
      <c r="C363" s="52"/>
      <c r="D363" s="52"/>
      <c r="E363" s="579" t="s">
        <v>904</v>
      </c>
      <c r="F363" s="617"/>
      <c r="G363" s="576"/>
      <c r="H363" s="577"/>
      <c r="I363" s="577"/>
      <c r="J363" s="578"/>
      <c r="K363" s="577"/>
      <c r="L363" s="110"/>
      <c r="M363" s="110"/>
      <c r="N363" s="110"/>
      <c r="O363" s="110"/>
      <c r="P363" s="110"/>
      <c r="Q363" s="110"/>
      <c r="R363" s="110"/>
    </row>
    <row r="364" spans="1:18" s="63" customFormat="1" ht="14" x14ac:dyDescent="0.3">
      <c r="A364" s="574"/>
      <c r="B364" s="575"/>
      <c r="C364" s="52"/>
      <c r="D364" s="52"/>
      <c r="E364" s="579" t="s">
        <v>905</v>
      </c>
      <c r="F364" s="617"/>
      <c r="G364" s="576"/>
      <c r="H364" s="577"/>
      <c r="I364" s="577"/>
      <c r="J364" s="578"/>
      <c r="K364" s="577"/>
      <c r="L364" s="110"/>
      <c r="M364" s="110"/>
      <c r="N364" s="110"/>
      <c r="O364" s="110"/>
      <c r="P364" s="110"/>
      <c r="Q364" s="110"/>
      <c r="R364" s="110"/>
    </row>
    <row r="365" spans="1:18" s="63" customFormat="1" ht="14" x14ac:dyDescent="0.3">
      <c r="A365" s="574"/>
      <c r="B365" s="575"/>
      <c r="C365" s="52"/>
      <c r="D365" s="52" t="s">
        <v>906</v>
      </c>
      <c r="E365" s="52" t="s">
        <v>877</v>
      </c>
      <c r="F365" s="617"/>
      <c r="G365" s="576"/>
      <c r="H365" s="577"/>
      <c r="I365" s="577"/>
      <c r="J365" s="578"/>
      <c r="K365" s="577"/>
      <c r="L365" s="110"/>
      <c r="M365" s="110"/>
      <c r="N365" s="110"/>
      <c r="O365" s="110"/>
      <c r="P365" s="110"/>
      <c r="Q365" s="110"/>
      <c r="R365" s="110"/>
    </row>
    <row r="366" spans="1:18" s="63" customFormat="1" ht="14" x14ac:dyDescent="0.3">
      <c r="A366" s="574"/>
      <c r="B366" s="575"/>
      <c r="C366" s="52"/>
      <c r="D366" s="52" t="s">
        <v>907</v>
      </c>
      <c r="E366" s="52" t="s">
        <v>908</v>
      </c>
      <c r="F366" s="617"/>
      <c r="G366" s="576"/>
      <c r="H366" s="577"/>
      <c r="I366" s="577"/>
      <c r="J366" s="578"/>
      <c r="K366" s="577"/>
      <c r="L366" s="110"/>
      <c r="M366" s="110"/>
      <c r="N366" s="110"/>
      <c r="O366" s="110"/>
      <c r="P366" s="110"/>
      <c r="Q366" s="110"/>
      <c r="R366" s="110"/>
    </row>
    <row r="367" spans="1:18" s="110" customFormat="1" ht="14" x14ac:dyDescent="0.3">
      <c r="A367" s="574"/>
      <c r="B367" s="575"/>
      <c r="C367" s="52"/>
      <c r="D367" s="52" t="s">
        <v>1080</v>
      </c>
      <c r="E367" s="749" t="s">
        <v>1081</v>
      </c>
      <c r="F367" s="617"/>
      <c r="G367" s="576"/>
      <c r="H367" s="577"/>
      <c r="I367" s="577"/>
      <c r="J367" s="578"/>
      <c r="K367" s="577"/>
    </row>
    <row r="368" spans="1:18" s="110" customFormat="1" ht="14" x14ac:dyDescent="0.3">
      <c r="A368" s="574"/>
      <c r="B368" s="575"/>
      <c r="C368" s="52"/>
      <c r="D368" s="52" t="s">
        <v>1082</v>
      </c>
      <c r="E368" s="749" t="s">
        <v>1083</v>
      </c>
      <c r="F368" s="617"/>
      <c r="G368" s="576"/>
      <c r="H368" s="577"/>
      <c r="I368" s="577"/>
      <c r="J368" s="578"/>
      <c r="K368" s="577"/>
    </row>
    <row r="369" spans="1:17" s="110" customFormat="1" ht="14" x14ac:dyDescent="0.3">
      <c r="A369" s="574"/>
      <c r="B369" s="575"/>
      <c r="C369" s="52"/>
      <c r="D369" s="52" t="s">
        <v>909</v>
      </c>
      <c r="E369" s="52" t="s">
        <v>910</v>
      </c>
      <c r="F369" s="617"/>
      <c r="G369" s="576"/>
      <c r="H369" s="577"/>
      <c r="I369" s="577"/>
      <c r="J369" s="578"/>
      <c r="K369" s="577"/>
    </row>
    <row r="370" spans="1:17" s="110" customFormat="1" ht="14" x14ac:dyDescent="0.3">
      <c r="A370" s="574"/>
      <c r="B370" s="575"/>
      <c r="C370" s="52"/>
      <c r="D370" s="52" t="s">
        <v>911</v>
      </c>
      <c r="E370" s="52" t="s">
        <v>912</v>
      </c>
      <c r="F370" s="617"/>
      <c r="G370" s="576"/>
      <c r="H370" s="577">
        <v>8889</v>
      </c>
      <c r="I370" s="577"/>
      <c r="J370" s="578"/>
      <c r="K370" s="577"/>
    </row>
    <row r="371" spans="1:17" s="110" customFormat="1" ht="14" x14ac:dyDescent="0.3">
      <c r="A371" s="580"/>
      <c r="B371" s="581"/>
      <c r="C371" s="84"/>
      <c r="D371" s="84" t="s">
        <v>913</v>
      </c>
      <c r="E371" s="84" t="s">
        <v>115</v>
      </c>
      <c r="F371" s="618" t="s">
        <v>116</v>
      </c>
      <c r="G371" s="582"/>
      <c r="H371" s="583"/>
      <c r="I371" s="583"/>
      <c r="J371" s="584"/>
      <c r="K371" s="583"/>
    </row>
    <row r="372" spans="1:17" s="110" customFormat="1" ht="28" x14ac:dyDescent="0.3">
      <c r="A372" s="70" t="s">
        <v>914</v>
      </c>
      <c r="B372" s="71" t="s">
        <v>116</v>
      </c>
      <c r="C372" s="653" t="s">
        <v>915</v>
      </c>
      <c r="D372" s="73"/>
      <c r="E372" s="73"/>
      <c r="F372" s="593"/>
      <c r="G372" s="75" t="s">
        <v>119</v>
      </c>
      <c r="H372" s="76" t="s">
        <v>84</v>
      </c>
      <c r="I372" s="77" t="s">
        <v>120</v>
      </c>
      <c r="J372" s="654" t="s">
        <v>86</v>
      </c>
      <c r="K372" s="77" t="s">
        <v>916</v>
      </c>
    </row>
    <row r="373" spans="1:17" s="110" customFormat="1" ht="25.5" x14ac:dyDescent="0.3">
      <c r="A373" s="755"/>
      <c r="B373" s="753" t="s">
        <v>96</v>
      </c>
      <c r="C373" s="756" t="s">
        <v>918</v>
      </c>
      <c r="D373" s="757"/>
      <c r="E373" s="756"/>
      <c r="F373" s="758"/>
      <c r="G373" s="759" t="s">
        <v>83</v>
      </c>
      <c r="H373" s="760" t="s">
        <v>84</v>
      </c>
      <c r="I373" s="761" t="s">
        <v>120</v>
      </c>
      <c r="J373" s="762" t="s">
        <v>86</v>
      </c>
      <c r="K373" s="763" t="s">
        <v>873</v>
      </c>
    </row>
    <row r="374" spans="1:17" s="110" customFormat="1" ht="14" x14ac:dyDescent="0.3">
      <c r="A374" s="764"/>
      <c r="B374" s="754"/>
      <c r="C374" s="765"/>
      <c r="D374" s="757"/>
      <c r="E374" s="765"/>
      <c r="F374" s="766"/>
      <c r="G374" s="767"/>
      <c r="H374" s="768"/>
      <c r="I374" s="769"/>
      <c r="J374" s="770"/>
      <c r="K374" s="771"/>
    </row>
    <row r="375" spans="1:17" s="110" customFormat="1" ht="25.5" x14ac:dyDescent="0.3">
      <c r="A375" s="755"/>
      <c r="B375" s="753" t="s">
        <v>181</v>
      </c>
      <c r="C375" s="756" t="s">
        <v>920</v>
      </c>
      <c r="D375" s="757"/>
      <c r="E375" s="756"/>
      <c r="F375" s="758"/>
      <c r="G375" s="759" t="s">
        <v>83</v>
      </c>
      <c r="H375" s="760" t="s">
        <v>84</v>
      </c>
      <c r="I375" s="761" t="s">
        <v>120</v>
      </c>
      <c r="J375" s="762" t="s">
        <v>86</v>
      </c>
      <c r="K375" s="763" t="s">
        <v>874</v>
      </c>
    </row>
    <row r="376" spans="1:17" s="110" customFormat="1" ht="14" x14ac:dyDescent="0.3">
      <c r="A376" s="764"/>
      <c r="B376" s="754"/>
      <c r="C376" s="765"/>
      <c r="D376" s="757"/>
      <c r="E376" s="765"/>
      <c r="F376" s="766"/>
      <c r="G376" s="767"/>
      <c r="H376" s="768"/>
      <c r="I376" s="769"/>
      <c r="J376" s="770"/>
      <c r="K376" s="771"/>
    </row>
    <row r="377" spans="1:17" s="420" customFormat="1" ht="25.5" x14ac:dyDescent="0.3">
      <c r="A377" s="472" t="s">
        <v>921</v>
      </c>
      <c r="B377" s="473"/>
      <c r="C377" s="474" t="s">
        <v>922</v>
      </c>
      <c r="D377" s="475"/>
      <c r="E377" s="476" t="s">
        <v>816</v>
      </c>
      <c r="F377" s="477" t="s">
        <v>923</v>
      </c>
      <c r="G377" s="478" t="s">
        <v>83</v>
      </c>
      <c r="H377" s="479" t="s">
        <v>84</v>
      </c>
      <c r="I377" s="479" t="s">
        <v>85</v>
      </c>
      <c r="J377" s="510" t="s">
        <v>86</v>
      </c>
      <c r="K377" s="479" t="s">
        <v>924</v>
      </c>
      <c r="Q377" s="421"/>
    </row>
    <row r="378" spans="1:17" s="420" customFormat="1" x14ac:dyDescent="0.3">
      <c r="A378" s="481"/>
      <c r="B378" s="482"/>
      <c r="C378" s="483"/>
      <c r="D378" s="484"/>
      <c r="E378" s="485" t="s">
        <v>832</v>
      </c>
      <c r="F378" s="486"/>
      <c r="G378" s="487"/>
      <c r="H378" s="488"/>
      <c r="I378" s="488"/>
      <c r="J378" s="489"/>
      <c r="K378" s="488"/>
      <c r="Q378" s="421"/>
    </row>
    <row r="379" spans="1:17" s="421" customFormat="1" x14ac:dyDescent="0.25">
      <c r="A379" s="472" t="s">
        <v>925</v>
      </c>
      <c r="B379" s="490" t="s">
        <v>116</v>
      </c>
      <c r="C379" s="474" t="s">
        <v>926</v>
      </c>
      <c r="D379" s="491"/>
      <c r="E379" s="492" t="s">
        <v>927</v>
      </c>
      <c r="F379" s="477" t="s">
        <v>240</v>
      </c>
      <c r="G379" s="478" t="s">
        <v>126</v>
      </c>
      <c r="H379" s="493" t="s">
        <v>127</v>
      </c>
      <c r="I379" s="493" t="s">
        <v>85</v>
      </c>
      <c r="J379" s="480" t="s">
        <v>86</v>
      </c>
      <c r="K379" s="493" t="s">
        <v>928</v>
      </c>
    </row>
    <row r="380" spans="1:17" s="421" customFormat="1" x14ac:dyDescent="0.25">
      <c r="A380" s="494"/>
      <c r="B380" s="495"/>
      <c r="C380" s="496"/>
      <c r="D380" s="497"/>
      <c r="E380" s="498" t="s">
        <v>929</v>
      </c>
      <c r="F380" s="499" t="s">
        <v>243</v>
      </c>
      <c r="G380" s="500"/>
      <c r="H380" s="501"/>
      <c r="I380" s="501"/>
      <c r="J380" s="500"/>
      <c r="K380" s="501"/>
    </row>
    <row r="381" spans="1:17" s="421" customFormat="1" x14ac:dyDescent="0.25">
      <c r="A381" s="481"/>
      <c r="B381" s="502"/>
      <c r="C381" s="483"/>
      <c r="D381" s="483"/>
      <c r="E381" s="503" t="s">
        <v>930</v>
      </c>
      <c r="F381" s="486"/>
      <c r="G381" s="504"/>
      <c r="H381" s="505"/>
      <c r="I381" s="505"/>
      <c r="J381" s="504" t="s">
        <v>794</v>
      </c>
      <c r="K381" s="505"/>
    </row>
    <row r="382" spans="1:17" s="421" customFormat="1" x14ac:dyDescent="0.25">
      <c r="A382" s="472" t="s">
        <v>931</v>
      </c>
      <c r="B382" s="490" t="s">
        <v>240</v>
      </c>
      <c r="C382" s="474" t="s">
        <v>932</v>
      </c>
      <c r="D382" s="491"/>
      <c r="E382" s="492" t="s">
        <v>933</v>
      </c>
      <c r="F382" s="477"/>
      <c r="G382" s="478" t="s">
        <v>83</v>
      </c>
      <c r="H382" s="493" t="s">
        <v>84</v>
      </c>
      <c r="I382" s="501" t="s">
        <v>85</v>
      </c>
      <c r="J382" s="480" t="s">
        <v>86</v>
      </c>
      <c r="K382" s="493" t="s">
        <v>934</v>
      </c>
    </row>
    <row r="383" spans="1:17" s="421" customFormat="1" x14ac:dyDescent="0.25">
      <c r="A383" s="494"/>
      <c r="B383" s="495"/>
      <c r="C383" s="496"/>
      <c r="D383" s="497"/>
      <c r="E383" s="498" t="s">
        <v>935</v>
      </c>
      <c r="F383" s="499"/>
      <c r="G383" s="500"/>
      <c r="H383" s="501"/>
      <c r="I383" s="501"/>
      <c r="J383" s="500"/>
      <c r="K383" s="501"/>
    </row>
    <row r="384" spans="1:17" s="421" customFormat="1" x14ac:dyDescent="0.25">
      <c r="A384" s="494"/>
      <c r="B384" s="495"/>
      <c r="C384" s="496"/>
      <c r="D384" s="497"/>
      <c r="E384" s="750" t="s">
        <v>1084</v>
      </c>
      <c r="F384" s="499"/>
      <c r="G384" s="500"/>
      <c r="H384" s="501"/>
      <c r="I384" s="501"/>
      <c r="J384" s="500"/>
      <c r="K384" s="501"/>
    </row>
    <row r="385" spans="1:17" s="421" customFormat="1" x14ac:dyDescent="0.25">
      <c r="A385" s="481"/>
      <c r="B385" s="502"/>
      <c r="C385" s="483"/>
      <c r="D385" s="483"/>
      <c r="E385" s="503" t="s">
        <v>936</v>
      </c>
      <c r="F385" s="486"/>
      <c r="G385" s="504"/>
      <c r="H385" s="505"/>
      <c r="I385" s="505"/>
      <c r="J385" s="504"/>
      <c r="K385" s="505"/>
    </row>
    <row r="386" spans="1:17" s="421" customFormat="1" x14ac:dyDescent="0.25">
      <c r="A386" s="472" t="s">
        <v>937</v>
      </c>
      <c r="B386" s="490" t="s">
        <v>243</v>
      </c>
      <c r="C386" s="474" t="s">
        <v>938</v>
      </c>
      <c r="D386" s="491"/>
      <c r="E386" s="492" t="s">
        <v>939</v>
      </c>
      <c r="F386" s="477"/>
      <c r="G386" s="478" t="s">
        <v>83</v>
      </c>
      <c r="H386" s="493" t="s">
        <v>84</v>
      </c>
      <c r="I386" s="501" t="s">
        <v>85</v>
      </c>
      <c r="J386" s="480" t="s">
        <v>86</v>
      </c>
      <c r="K386" s="493" t="s">
        <v>940</v>
      </c>
    </row>
    <row r="387" spans="1:17" s="421" customFormat="1" x14ac:dyDescent="0.25">
      <c r="A387" s="494"/>
      <c r="B387" s="495"/>
      <c r="C387" s="496"/>
      <c r="D387" s="497"/>
      <c r="E387" s="498" t="s">
        <v>941</v>
      </c>
      <c r="F387" s="499"/>
      <c r="G387" s="500"/>
      <c r="H387" s="501"/>
      <c r="I387" s="501"/>
      <c r="J387" s="500"/>
      <c r="K387" s="501"/>
    </row>
    <row r="388" spans="1:17" s="421" customFormat="1" x14ac:dyDescent="0.25">
      <c r="A388" s="494"/>
      <c r="B388" s="495"/>
      <c r="C388" s="496"/>
      <c r="D388" s="497"/>
      <c r="E388" s="498" t="s">
        <v>935</v>
      </c>
      <c r="F388" s="499"/>
      <c r="G388" s="500"/>
      <c r="H388" s="501"/>
      <c r="I388" s="501"/>
      <c r="J388" s="500"/>
      <c r="K388" s="501"/>
    </row>
    <row r="389" spans="1:17" s="421" customFormat="1" x14ac:dyDescent="0.25">
      <c r="A389" s="494"/>
      <c r="B389" s="495"/>
      <c r="C389" s="496"/>
      <c r="D389" s="497"/>
      <c r="E389" s="750" t="s">
        <v>1084</v>
      </c>
      <c r="F389" s="499"/>
      <c r="G389" s="500"/>
      <c r="H389" s="501"/>
      <c r="I389" s="501"/>
      <c r="J389" s="500"/>
      <c r="K389" s="501"/>
    </row>
    <row r="390" spans="1:17" s="421" customFormat="1" x14ac:dyDescent="0.25">
      <c r="A390" s="481"/>
      <c r="B390" s="502"/>
      <c r="C390" s="483"/>
      <c r="D390" s="483"/>
      <c r="E390" s="503" t="s">
        <v>942</v>
      </c>
      <c r="F390" s="486"/>
      <c r="G390" s="504"/>
      <c r="H390" s="505"/>
      <c r="I390" s="505"/>
      <c r="J390" s="504"/>
      <c r="K390" s="505"/>
    </row>
    <row r="391" spans="1:17" s="420" customFormat="1" ht="38" x14ac:dyDescent="0.3">
      <c r="A391" s="472" t="s">
        <v>943</v>
      </c>
      <c r="B391" s="477" t="s">
        <v>96</v>
      </c>
      <c r="C391" s="474" t="s">
        <v>944</v>
      </c>
      <c r="D391" s="475"/>
      <c r="E391" s="506" t="s">
        <v>816</v>
      </c>
      <c r="F391" s="477" t="s">
        <v>181</v>
      </c>
      <c r="G391" s="478" t="s">
        <v>83</v>
      </c>
      <c r="H391" s="479" t="s">
        <v>84</v>
      </c>
      <c r="I391" s="479" t="s">
        <v>85</v>
      </c>
      <c r="J391" s="480" t="s">
        <v>86</v>
      </c>
      <c r="K391" s="479" t="s">
        <v>945</v>
      </c>
      <c r="Q391" s="421"/>
    </row>
    <row r="392" spans="1:17" s="420" customFormat="1" x14ac:dyDescent="0.3">
      <c r="A392" s="494"/>
      <c r="B392" s="507"/>
      <c r="C392" s="496"/>
      <c r="D392" s="508"/>
      <c r="E392" s="498" t="s">
        <v>946</v>
      </c>
      <c r="F392" s="499"/>
      <c r="G392" s="500"/>
      <c r="H392" s="509"/>
      <c r="I392" s="509"/>
      <c r="J392" s="510"/>
      <c r="K392" s="509"/>
      <c r="Q392" s="421"/>
    </row>
    <row r="393" spans="1:17" s="420" customFormat="1" x14ac:dyDescent="0.3">
      <c r="A393" s="494"/>
      <c r="B393" s="507"/>
      <c r="C393" s="496"/>
      <c r="D393" s="508"/>
      <c r="E393" s="498" t="s">
        <v>947</v>
      </c>
      <c r="F393" s="499"/>
      <c r="G393" s="500"/>
      <c r="H393" s="509"/>
      <c r="I393" s="509"/>
      <c r="J393" s="510"/>
      <c r="K393" s="509"/>
      <c r="Q393" s="421"/>
    </row>
    <row r="394" spans="1:17" s="420" customFormat="1" x14ac:dyDescent="0.3">
      <c r="A394" s="481"/>
      <c r="B394" s="482"/>
      <c r="C394" s="483"/>
      <c r="D394" s="484"/>
      <c r="E394" s="485" t="s">
        <v>948</v>
      </c>
      <c r="F394" s="486"/>
      <c r="G394" s="487"/>
      <c r="H394" s="488"/>
      <c r="I394" s="488"/>
      <c r="J394" s="489"/>
      <c r="K394" s="488"/>
      <c r="Q394" s="421"/>
    </row>
    <row r="395" spans="1:17" s="420" customFormat="1" ht="25.5" x14ac:dyDescent="0.3">
      <c r="A395" s="472" t="s">
        <v>949</v>
      </c>
      <c r="B395" s="477" t="s">
        <v>181</v>
      </c>
      <c r="C395" s="474" t="s">
        <v>950</v>
      </c>
      <c r="D395" s="475"/>
      <c r="E395" s="506" t="s">
        <v>816</v>
      </c>
      <c r="F395" s="477" t="s">
        <v>951</v>
      </c>
      <c r="G395" s="478" t="s">
        <v>83</v>
      </c>
      <c r="H395" s="479" t="s">
        <v>84</v>
      </c>
      <c r="I395" s="479" t="s">
        <v>85</v>
      </c>
      <c r="J395" s="480" t="s">
        <v>86</v>
      </c>
      <c r="K395" s="479" t="s">
        <v>952</v>
      </c>
      <c r="Q395" s="421"/>
    </row>
    <row r="396" spans="1:17" s="420" customFormat="1" x14ac:dyDescent="0.3">
      <c r="A396" s="494"/>
      <c r="B396" s="507"/>
      <c r="C396" s="496"/>
      <c r="D396" s="508"/>
      <c r="E396" s="498" t="s">
        <v>946</v>
      </c>
      <c r="F396" s="499" t="s">
        <v>248</v>
      </c>
      <c r="G396" s="500"/>
      <c r="H396" s="509"/>
      <c r="I396" s="509"/>
      <c r="J396" s="510"/>
      <c r="K396" s="509"/>
      <c r="Q396" s="421"/>
    </row>
    <row r="397" spans="1:17" s="420" customFormat="1" x14ac:dyDescent="0.3">
      <c r="A397" s="494"/>
      <c r="B397" s="507"/>
      <c r="C397" s="496"/>
      <c r="D397" s="508"/>
      <c r="E397" s="498" t="s">
        <v>947</v>
      </c>
      <c r="F397" s="499" t="s">
        <v>248</v>
      </c>
      <c r="G397" s="500"/>
      <c r="H397" s="509"/>
      <c r="I397" s="509"/>
      <c r="J397" s="510"/>
      <c r="K397" s="509"/>
      <c r="Q397" s="421"/>
    </row>
    <row r="398" spans="1:17" s="420" customFormat="1" x14ac:dyDescent="0.3">
      <c r="A398" s="481"/>
      <c r="B398" s="482"/>
      <c r="C398" s="483"/>
      <c r="D398" s="484"/>
      <c r="E398" s="485" t="s">
        <v>948</v>
      </c>
      <c r="F398" s="486"/>
      <c r="G398" s="487"/>
      <c r="H398" s="488"/>
      <c r="I398" s="488"/>
      <c r="J398" s="489"/>
      <c r="K398" s="488"/>
      <c r="Q398" s="421"/>
    </row>
    <row r="399" spans="1:17" s="421" customFormat="1" ht="25" x14ac:dyDescent="0.25">
      <c r="A399" s="494" t="s">
        <v>953</v>
      </c>
      <c r="B399" s="495" t="s">
        <v>85</v>
      </c>
      <c r="C399" s="496" t="s">
        <v>954</v>
      </c>
      <c r="D399" s="508"/>
      <c r="E399" s="511"/>
      <c r="F399" s="499"/>
      <c r="G399" s="512" t="s">
        <v>119</v>
      </c>
      <c r="H399" s="513" t="s">
        <v>84</v>
      </c>
      <c r="I399" s="513" t="s">
        <v>120</v>
      </c>
      <c r="J399" s="480" t="s">
        <v>86</v>
      </c>
      <c r="K399" s="514" t="s">
        <v>955</v>
      </c>
    </row>
    <row r="400" spans="1:17" s="420" customFormat="1" ht="34.5" x14ac:dyDescent="0.3">
      <c r="A400" s="515" t="s">
        <v>956</v>
      </c>
      <c r="B400" s="516" t="s">
        <v>248</v>
      </c>
      <c r="C400" s="517" t="s">
        <v>957</v>
      </c>
      <c r="D400" s="518"/>
      <c r="E400" s="519"/>
      <c r="F400" s="520"/>
      <c r="G400" s="512" t="s">
        <v>119</v>
      </c>
      <c r="H400" s="513" t="s">
        <v>84</v>
      </c>
      <c r="I400" s="513" t="s">
        <v>120</v>
      </c>
      <c r="J400" s="480" t="s">
        <v>86</v>
      </c>
      <c r="K400" s="513" t="s">
        <v>958</v>
      </c>
      <c r="Q400" s="421"/>
    </row>
    <row r="401" spans="1:17" s="420" customFormat="1" ht="25.5" x14ac:dyDescent="0.3">
      <c r="A401" s="472" t="s">
        <v>959</v>
      </c>
      <c r="B401" s="477" t="s">
        <v>184</v>
      </c>
      <c r="C401" s="1411" t="s">
        <v>960</v>
      </c>
      <c r="D401" s="475"/>
      <c r="E401" s="506" t="s">
        <v>816</v>
      </c>
      <c r="F401" s="477"/>
      <c r="G401" s="478" t="s">
        <v>83</v>
      </c>
      <c r="H401" s="479" t="s">
        <v>84</v>
      </c>
      <c r="I401" s="479" t="s">
        <v>85</v>
      </c>
      <c r="J401" s="480" t="s">
        <v>86</v>
      </c>
      <c r="K401" s="479" t="s">
        <v>961</v>
      </c>
      <c r="Q401" s="421"/>
    </row>
    <row r="402" spans="1:17" s="420" customFormat="1" x14ac:dyDescent="0.3">
      <c r="A402" s="494"/>
      <c r="B402" s="507"/>
      <c r="C402" s="1412"/>
      <c r="D402" s="508"/>
      <c r="E402" s="498" t="s">
        <v>946</v>
      </c>
      <c r="F402" s="499"/>
      <c r="G402" s="500"/>
      <c r="H402" s="509"/>
      <c r="I402" s="509"/>
      <c r="J402" s="510"/>
      <c r="K402" s="509"/>
      <c r="Q402" s="421"/>
    </row>
    <row r="403" spans="1:17" s="420" customFormat="1" x14ac:dyDescent="0.3">
      <c r="A403" s="494"/>
      <c r="B403" s="507"/>
      <c r="C403" s="1412"/>
      <c r="D403" s="508"/>
      <c r="E403" s="498" t="s">
        <v>947</v>
      </c>
      <c r="F403" s="499"/>
      <c r="G403" s="500"/>
      <c r="H403" s="509"/>
      <c r="I403" s="509"/>
      <c r="J403" s="510"/>
      <c r="K403" s="509"/>
      <c r="Q403" s="421"/>
    </row>
    <row r="404" spans="1:17" s="420" customFormat="1" x14ac:dyDescent="0.3">
      <c r="A404" s="481"/>
      <c r="B404" s="482"/>
      <c r="C404" s="483"/>
      <c r="D404" s="484"/>
      <c r="E404" s="485" t="s">
        <v>948</v>
      </c>
      <c r="F404" s="486"/>
      <c r="G404" s="487"/>
      <c r="H404" s="488"/>
      <c r="I404" s="488"/>
      <c r="J404" s="489"/>
      <c r="K404" s="488"/>
      <c r="Q404" s="421"/>
    </row>
    <row r="405" spans="1:17" s="420" customFormat="1" ht="34.5" x14ac:dyDescent="0.3">
      <c r="A405" s="856"/>
      <c r="B405" s="857"/>
      <c r="C405" s="858" t="s">
        <v>1085</v>
      </c>
      <c r="D405" s="859"/>
      <c r="E405" s="860"/>
      <c r="F405" s="861" t="s">
        <v>116</v>
      </c>
      <c r="G405" s="862" t="s">
        <v>964</v>
      </c>
      <c r="H405" s="863" t="s">
        <v>84</v>
      </c>
      <c r="I405" s="863" t="s">
        <v>85</v>
      </c>
      <c r="J405" s="864" t="s">
        <v>86</v>
      </c>
      <c r="K405" s="863" t="s">
        <v>965</v>
      </c>
      <c r="Q405" s="421"/>
    </row>
    <row r="406" spans="1:17" s="420" customFormat="1" x14ac:dyDescent="0.3">
      <c r="A406" s="865"/>
      <c r="B406" s="866"/>
      <c r="C406" s="867"/>
      <c r="D406" s="859"/>
      <c r="E406" s="868" t="s">
        <v>816</v>
      </c>
      <c r="F406" s="869"/>
      <c r="G406" s="870"/>
      <c r="H406" s="871"/>
      <c r="I406" s="871"/>
      <c r="J406" s="872"/>
      <c r="K406" s="871"/>
      <c r="Q406" s="421"/>
    </row>
    <row r="407" spans="1:17" s="420" customFormat="1" x14ac:dyDescent="0.3">
      <c r="A407" s="865"/>
      <c r="B407" s="866"/>
      <c r="C407" s="867"/>
      <c r="D407" s="859"/>
      <c r="E407" s="868" t="s">
        <v>832</v>
      </c>
      <c r="F407" s="869"/>
      <c r="G407" s="870"/>
      <c r="H407" s="871"/>
      <c r="I407" s="871"/>
      <c r="J407" s="872"/>
      <c r="K407" s="871"/>
      <c r="Q407" s="421"/>
    </row>
    <row r="408" spans="1:17" s="420" customFormat="1" x14ac:dyDescent="0.3">
      <c r="A408" s="873"/>
      <c r="B408" s="874"/>
      <c r="C408" s="875"/>
      <c r="D408" s="859"/>
      <c r="E408" s="876" t="s">
        <v>966</v>
      </c>
      <c r="F408" s="877"/>
      <c r="G408" s="878"/>
      <c r="H408" s="879"/>
      <c r="I408" s="879"/>
      <c r="J408" s="880"/>
      <c r="K408" s="879"/>
      <c r="Q408" s="421"/>
    </row>
    <row r="409" spans="1:17" s="420" customFormat="1" ht="23" x14ac:dyDescent="0.3">
      <c r="A409" s="881"/>
      <c r="B409" s="882" t="s">
        <v>116</v>
      </c>
      <c r="C409" s="883" t="s">
        <v>968</v>
      </c>
      <c r="D409" s="859"/>
      <c r="E409" s="884"/>
      <c r="F409" s="885"/>
      <c r="G409" s="886" t="s">
        <v>969</v>
      </c>
      <c r="H409" s="887" t="s">
        <v>84</v>
      </c>
      <c r="I409" s="887" t="s">
        <v>120</v>
      </c>
      <c r="J409" s="888" t="s">
        <v>86</v>
      </c>
      <c r="K409" s="887" t="s">
        <v>970</v>
      </c>
      <c r="Q409" s="421"/>
    </row>
    <row r="410" spans="1:17" s="256" customFormat="1" ht="28" x14ac:dyDescent="0.3">
      <c r="A410" s="772" t="s">
        <v>1086</v>
      </c>
      <c r="B410" s="773"/>
      <c r="C410" s="774" t="s">
        <v>972</v>
      </c>
      <c r="D410" s="775"/>
      <c r="E410" s="776" t="s">
        <v>973</v>
      </c>
      <c r="F410" s="777" t="s">
        <v>208</v>
      </c>
      <c r="G410" s="778" t="s">
        <v>126</v>
      </c>
      <c r="H410" s="779" t="s">
        <v>127</v>
      </c>
      <c r="I410" s="780" t="s">
        <v>85</v>
      </c>
      <c r="J410" s="778" t="s">
        <v>974</v>
      </c>
      <c r="K410" s="781" t="s">
        <v>975</v>
      </c>
    </row>
    <row r="411" spans="1:17" s="256" customFormat="1" ht="14" x14ac:dyDescent="0.3">
      <c r="A411" s="772"/>
      <c r="B411" s="773"/>
      <c r="C411" s="774"/>
      <c r="D411" s="775"/>
      <c r="E411" s="782" t="s">
        <v>976</v>
      </c>
      <c r="F411" s="783" t="s">
        <v>208</v>
      </c>
      <c r="G411" s="778"/>
      <c r="H411" s="779"/>
      <c r="I411" s="780"/>
      <c r="J411" s="778" t="s">
        <v>977</v>
      </c>
      <c r="K411" s="780"/>
    </row>
    <row r="412" spans="1:17" s="256" customFormat="1" ht="14" x14ac:dyDescent="0.3">
      <c r="A412" s="772"/>
      <c r="B412" s="773"/>
      <c r="C412" s="774"/>
      <c r="D412" s="775"/>
      <c r="E412" s="782" t="s">
        <v>978</v>
      </c>
      <c r="F412" s="783" t="s">
        <v>208</v>
      </c>
      <c r="G412" s="778"/>
      <c r="H412" s="779"/>
      <c r="I412" s="780"/>
      <c r="J412" s="778"/>
      <c r="K412" s="780"/>
    </row>
    <row r="413" spans="1:17" s="256" customFormat="1" ht="14" x14ac:dyDescent="0.3">
      <c r="A413" s="772"/>
      <c r="B413" s="773"/>
      <c r="C413" s="774"/>
      <c r="D413" s="775"/>
      <c r="E413" s="782" t="s">
        <v>979</v>
      </c>
      <c r="F413" s="783" t="s">
        <v>211</v>
      </c>
      <c r="G413" s="778"/>
      <c r="H413" s="779"/>
      <c r="I413" s="780"/>
      <c r="J413" s="778"/>
      <c r="K413" s="780"/>
    </row>
    <row r="414" spans="1:17" s="256" customFormat="1" ht="14" x14ac:dyDescent="0.3">
      <c r="A414" s="784"/>
      <c r="B414" s="785"/>
      <c r="C414" s="786"/>
      <c r="D414" s="775"/>
      <c r="E414" s="787" t="s">
        <v>980</v>
      </c>
      <c r="F414" s="788" t="s">
        <v>981</v>
      </c>
      <c r="G414" s="789"/>
      <c r="H414" s="779"/>
      <c r="I414" s="790"/>
      <c r="J414" s="789" t="s">
        <v>982</v>
      </c>
      <c r="K414" s="790"/>
    </row>
    <row r="415" spans="1:17" s="256" customFormat="1" ht="28" x14ac:dyDescent="0.3">
      <c r="A415" s="791" t="s">
        <v>1087</v>
      </c>
      <c r="B415" s="792" t="s">
        <v>120</v>
      </c>
      <c r="C415" s="793" t="s">
        <v>984</v>
      </c>
      <c r="D415" s="775"/>
      <c r="E415" s="894"/>
      <c r="F415" s="795"/>
      <c r="G415" s="796" t="s">
        <v>119</v>
      </c>
      <c r="H415" s="797" t="s">
        <v>84</v>
      </c>
      <c r="I415" s="798" t="s">
        <v>120</v>
      </c>
      <c r="J415" s="796" t="s">
        <v>974</v>
      </c>
      <c r="K415" s="799" t="s">
        <v>985</v>
      </c>
    </row>
    <row r="416" spans="1:17" s="256" customFormat="1" ht="28" x14ac:dyDescent="0.3">
      <c r="A416" s="772" t="s">
        <v>1088</v>
      </c>
      <c r="B416" s="773" t="s">
        <v>208</v>
      </c>
      <c r="C416" s="774" t="s">
        <v>1089</v>
      </c>
      <c r="D416" s="775"/>
      <c r="E416" s="894" t="s">
        <v>988</v>
      </c>
      <c r="F416" s="891"/>
      <c r="G416" s="778" t="s">
        <v>126</v>
      </c>
      <c r="H416" s="779" t="s">
        <v>127</v>
      </c>
      <c r="I416" s="780" t="s">
        <v>85</v>
      </c>
      <c r="J416" s="778" t="s">
        <v>974</v>
      </c>
      <c r="K416" s="781" t="s">
        <v>989</v>
      </c>
    </row>
    <row r="417" spans="1:11" s="256" customFormat="1" ht="14" x14ac:dyDescent="0.3">
      <c r="A417" s="772"/>
      <c r="B417" s="773"/>
      <c r="C417" s="774"/>
      <c r="D417" s="775"/>
      <c r="E417" s="895" t="s">
        <v>990</v>
      </c>
      <c r="F417" s="891"/>
      <c r="G417" s="778"/>
      <c r="H417" s="779"/>
      <c r="I417" s="780"/>
      <c r="J417" s="778"/>
      <c r="K417" s="780"/>
    </row>
    <row r="418" spans="1:11" s="256" customFormat="1" ht="14" x14ac:dyDescent="0.3">
      <c r="A418" s="772"/>
      <c r="B418" s="773"/>
      <c r="C418" s="774"/>
      <c r="D418" s="775"/>
      <c r="E418" s="895" t="s">
        <v>991</v>
      </c>
      <c r="F418" s="891"/>
      <c r="G418" s="778"/>
      <c r="H418" s="779"/>
      <c r="I418" s="780"/>
      <c r="J418" s="778"/>
      <c r="K418" s="780"/>
    </row>
    <row r="419" spans="1:11" s="256" customFormat="1" ht="14" x14ac:dyDescent="0.3">
      <c r="A419" s="772"/>
      <c r="B419" s="773"/>
      <c r="C419" s="774"/>
      <c r="D419" s="775"/>
      <c r="E419" s="895" t="s">
        <v>992</v>
      </c>
      <c r="F419" s="891"/>
      <c r="G419" s="778"/>
      <c r="H419" s="779"/>
      <c r="I419" s="780"/>
      <c r="J419" s="778"/>
      <c r="K419" s="780"/>
    </row>
    <row r="420" spans="1:11" s="256" customFormat="1" ht="14" x14ac:dyDescent="0.3">
      <c r="A420" s="772"/>
      <c r="B420" s="773"/>
      <c r="C420" s="774"/>
      <c r="D420" s="775"/>
      <c r="E420" s="895" t="s">
        <v>993</v>
      </c>
      <c r="F420" s="891"/>
      <c r="G420" s="778"/>
      <c r="H420" s="779"/>
      <c r="I420" s="780"/>
      <c r="J420" s="778"/>
      <c r="K420" s="780"/>
    </row>
    <row r="421" spans="1:11" s="256" customFormat="1" ht="14" x14ac:dyDescent="0.3">
      <c r="A421" s="772"/>
      <c r="B421" s="773"/>
      <c r="C421" s="774"/>
      <c r="D421" s="775"/>
      <c r="E421" s="895" t="s">
        <v>994</v>
      </c>
      <c r="F421" s="892" t="s">
        <v>216</v>
      </c>
      <c r="G421" s="778"/>
      <c r="H421" s="779"/>
      <c r="I421" s="780"/>
      <c r="J421" s="778"/>
      <c r="K421" s="780"/>
    </row>
    <row r="422" spans="1:11" s="256" customFormat="1" ht="14" x14ac:dyDescent="0.3">
      <c r="A422" s="784"/>
      <c r="B422" s="785"/>
      <c r="C422" s="786"/>
      <c r="D422" s="775"/>
      <c r="E422" s="890" t="s">
        <v>995</v>
      </c>
      <c r="F422" s="893"/>
      <c r="G422" s="789"/>
      <c r="H422" s="779"/>
      <c r="I422" s="790"/>
      <c r="J422" s="789" t="s">
        <v>794</v>
      </c>
      <c r="K422" s="790"/>
    </row>
    <row r="423" spans="1:11" s="256" customFormat="1" ht="42" x14ac:dyDescent="0.3">
      <c r="A423" s="791" t="s">
        <v>1090</v>
      </c>
      <c r="B423" s="792" t="s">
        <v>216</v>
      </c>
      <c r="C423" s="793" t="s">
        <v>997</v>
      </c>
      <c r="D423" s="775"/>
      <c r="E423" s="895"/>
      <c r="F423" s="898"/>
      <c r="G423" s="796" t="s">
        <v>119</v>
      </c>
      <c r="H423" s="797" t="s">
        <v>84</v>
      </c>
      <c r="I423" s="798" t="s">
        <v>120</v>
      </c>
      <c r="J423" s="796" t="s">
        <v>974</v>
      </c>
      <c r="K423" s="799" t="s">
        <v>998</v>
      </c>
    </row>
    <row r="424" spans="1:11" s="256" customFormat="1" ht="28" x14ac:dyDescent="0.3">
      <c r="A424" s="772" t="s">
        <v>1091</v>
      </c>
      <c r="B424" s="773" t="s">
        <v>211</v>
      </c>
      <c r="C424" s="774" t="s">
        <v>1092</v>
      </c>
      <c r="D424" s="775"/>
      <c r="E424" s="900" t="s">
        <v>1093</v>
      </c>
      <c r="F424" s="898"/>
      <c r="G424" s="896" t="s">
        <v>126</v>
      </c>
      <c r="H424" s="779" t="s">
        <v>127</v>
      </c>
      <c r="I424" s="780" t="s">
        <v>85</v>
      </c>
      <c r="J424" s="778" t="s">
        <v>974</v>
      </c>
      <c r="K424" s="781" t="s">
        <v>1002</v>
      </c>
    </row>
    <row r="425" spans="1:11" s="256" customFormat="1" ht="14" x14ac:dyDescent="0.3">
      <c r="A425" s="772"/>
      <c r="B425" s="773"/>
      <c r="C425" s="774"/>
      <c r="D425" s="775"/>
      <c r="E425" s="901" t="s">
        <v>1094</v>
      </c>
      <c r="F425" s="903"/>
      <c r="G425" s="896"/>
      <c r="H425" s="779"/>
      <c r="I425" s="780"/>
      <c r="J425" s="778"/>
      <c r="K425" s="780"/>
    </row>
    <row r="426" spans="1:11" s="256" customFormat="1" ht="14" x14ac:dyDescent="0.3">
      <c r="A426" s="772"/>
      <c r="B426" s="773"/>
      <c r="C426" s="774"/>
      <c r="D426" s="775"/>
      <c r="E426" s="901" t="s">
        <v>1095</v>
      </c>
      <c r="F426" s="903" t="s">
        <v>248</v>
      </c>
      <c r="G426" s="896"/>
      <c r="H426" s="779"/>
      <c r="I426" s="780"/>
      <c r="J426" s="778"/>
      <c r="K426" s="780"/>
    </row>
    <row r="427" spans="1:11" s="256" customFormat="1" ht="14" x14ac:dyDescent="0.3">
      <c r="A427" s="772"/>
      <c r="B427" s="773"/>
      <c r="C427" s="774"/>
      <c r="D427" s="775"/>
      <c r="E427" s="901" t="s">
        <v>1096</v>
      </c>
      <c r="F427" s="903"/>
      <c r="G427" s="896"/>
      <c r="H427" s="779"/>
      <c r="I427" s="780"/>
      <c r="J427" s="778"/>
      <c r="K427" s="780"/>
    </row>
    <row r="428" spans="1:11" s="256" customFormat="1" ht="14" x14ac:dyDescent="0.3">
      <c r="A428" s="772"/>
      <c r="B428" s="773"/>
      <c r="C428" s="774"/>
      <c r="D428" s="775"/>
      <c r="E428" s="901" t="s">
        <v>1097</v>
      </c>
      <c r="F428" s="903" t="s">
        <v>219</v>
      </c>
      <c r="G428" s="896"/>
      <c r="H428" s="779"/>
      <c r="I428" s="780"/>
      <c r="J428" s="778"/>
      <c r="K428" s="780"/>
    </row>
    <row r="429" spans="1:11" s="256" customFormat="1" ht="14" x14ac:dyDescent="0.3">
      <c r="A429" s="772"/>
      <c r="B429" s="773"/>
      <c r="C429" s="774"/>
      <c r="D429" s="775"/>
      <c r="E429" s="901" t="s">
        <v>1007</v>
      </c>
      <c r="F429" s="903" t="s">
        <v>222</v>
      </c>
      <c r="G429" s="896"/>
      <c r="H429" s="779"/>
      <c r="I429" s="780"/>
      <c r="J429" s="778"/>
      <c r="K429" s="780"/>
    </row>
    <row r="430" spans="1:11" s="256" customFormat="1" ht="14" x14ac:dyDescent="0.3">
      <c r="A430" s="784"/>
      <c r="B430" s="785"/>
      <c r="C430" s="786"/>
      <c r="D430" s="775"/>
      <c r="E430" s="902" t="s">
        <v>1008</v>
      </c>
      <c r="F430" s="899"/>
      <c r="G430" s="897"/>
      <c r="H430" s="779"/>
      <c r="I430" s="790"/>
      <c r="J430" s="789" t="s">
        <v>794</v>
      </c>
      <c r="K430" s="790"/>
    </row>
    <row r="431" spans="1:11" s="256" customFormat="1" ht="28" x14ac:dyDescent="0.3">
      <c r="A431" s="791" t="s">
        <v>1098</v>
      </c>
      <c r="B431" s="792" t="s">
        <v>222</v>
      </c>
      <c r="C431" s="793" t="s">
        <v>1010</v>
      </c>
      <c r="D431" s="775"/>
      <c r="E431" s="890"/>
      <c r="F431" s="899"/>
      <c r="G431" s="796" t="s">
        <v>119</v>
      </c>
      <c r="H431" s="797" t="s">
        <v>84</v>
      </c>
      <c r="I431" s="798" t="s">
        <v>120</v>
      </c>
      <c r="J431" s="796" t="s">
        <v>974</v>
      </c>
      <c r="K431" s="799" t="s">
        <v>1011</v>
      </c>
    </row>
    <row r="432" spans="1:11" s="256" customFormat="1" ht="28" x14ac:dyDescent="0.3">
      <c r="A432" s="791" t="s">
        <v>1099</v>
      </c>
      <c r="B432" s="792" t="s">
        <v>219</v>
      </c>
      <c r="C432" s="793" t="s">
        <v>1100</v>
      </c>
      <c r="D432" s="775"/>
      <c r="E432" s="794"/>
      <c r="F432" s="795"/>
      <c r="G432" s="796" t="s">
        <v>119</v>
      </c>
      <c r="H432" s="797" t="s">
        <v>84</v>
      </c>
      <c r="I432" s="798" t="s">
        <v>120</v>
      </c>
      <c r="J432" s="796" t="s">
        <v>974</v>
      </c>
      <c r="K432" s="799" t="s">
        <v>1014</v>
      </c>
    </row>
    <row r="433" spans="1:11" s="256" customFormat="1" ht="28" x14ac:dyDescent="0.3">
      <c r="A433" s="772" t="s">
        <v>1101</v>
      </c>
      <c r="B433" s="773" t="s">
        <v>248</v>
      </c>
      <c r="C433" s="774" t="s">
        <v>1102</v>
      </c>
      <c r="D433" s="775"/>
      <c r="E433" s="776" t="s">
        <v>1017</v>
      </c>
      <c r="F433" s="777"/>
      <c r="G433" s="778" t="s">
        <v>126</v>
      </c>
      <c r="H433" s="779" t="s">
        <v>127</v>
      </c>
      <c r="I433" s="780" t="s">
        <v>85</v>
      </c>
      <c r="J433" s="778" t="s">
        <v>974</v>
      </c>
      <c r="K433" s="781" t="s">
        <v>1018</v>
      </c>
    </row>
    <row r="434" spans="1:11" s="256" customFormat="1" ht="14" x14ac:dyDescent="0.3">
      <c r="A434" s="772"/>
      <c r="B434" s="773"/>
      <c r="C434" s="774"/>
      <c r="D434" s="775"/>
      <c r="E434" s="782" t="s">
        <v>1019</v>
      </c>
      <c r="F434" s="783"/>
      <c r="G434" s="778"/>
      <c r="H434" s="779"/>
      <c r="I434" s="780"/>
      <c r="J434" s="778"/>
      <c r="K434" s="780"/>
    </row>
    <row r="435" spans="1:11" s="256" customFormat="1" ht="14" x14ac:dyDescent="0.3">
      <c r="A435" s="772"/>
      <c r="B435" s="773"/>
      <c r="C435" s="774"/>
      <c r="D435" s="775"/>
      <c r="E435" s="782" t="s">
        <v>1020</v>
      </c>
      <c r="F435" s="783"/>
      <c r="G435" s="778"/>
      <c r="H435" s="779"/>
      <c r="I435" s="780"/>
      <c r="J435" s="778"/>
      <c r="K435" s="780"/>
    </row>
    <row r="436" spans="1:11" s="256" customFormat="1" ht="14" x14ac:dyDescent="0.3">
      <c r="A436" s="772"/>
      <c r="B436" s="773"/>
      <c r="C436" s="774"/>
      <c r="D436" s="775"/>
      <c r="E436" s="782" t="s">
        <v>1021</v>
      </c>
      <c r="F436" s="783"/>
      <c r="G436" s="778"/>
      <c r="H436" s="779"/>
      <c r="I436" s="780"/>
      <c r="J436" s="778"/>
      <c r="K436" s="780"/>
    </row>
    <row r="437" spans="1:11" s="256" customFormat="1" ht="14" x14ac:dyDescent="0.3">
      <c r="A437" s="772"/>
      <c r="B437" s="773"/>
      <c r="C437" s="774"/>
      <c r="D437" s="775"/>
      <c r="E437" s="782" t="s">
        <v>1022</v>
      </c>
      <c r="F437" s="783"/>
      <c r="G437" s="778"/>
      <c r="H437" s="779"/>
      <c r="I437" s="780"/>
      <c r="J437" s="778"/>
      <c r="K437" s="780"/>
    </row>
    <row r="438" spans="1:11" s="256" customFormat="1" ht="14" x14ac:dyDescent="0.3">
      <c r="A438" s="784"/>
      <c r="B438" s="785"/>
      <c r="C438" s="786"/>
      <c r="D438" s="775"/>
      <c r="E438" s="787" t="s">
        <v>1023</v>
      </c>
      <c r="F438" s="788" t="s">
        <v>225</v>
      </c>
      <c r="G438" s="789"/>
      <c r="H438" s="779"/>
      <c r="I438" s="790"/>
      <c r="J438" s="789"/>
      <c r="K438" s="790"/>
    </row>
    <row r="439" spans="1:11" s="256" customFormat="1" ht="28" x14ac:dyDescent="0.3">
      <c r="A439" s="791" t="s">
        <v>1103</v>
      </c>
      <c r="B439" s="792" t="s">
        <v>225</v>
      </c>
      <c r="C439" s="793" t="s">
        <v>1025</v>
      </c>
      <c r="D439" s="775"/>
      <c r="E439" s="794"/>
      <c r="F439" s="795"/>
      <c r="G439" s="796" t="s">
        <v>119</v>
      </c>
      <c r="H439" s="797" t="s">
        <v>84</v>
      </c>
      <c r="I439" s="798" t="s">
        <v>120</v>
      </c>
      <c r="J439" s="796" t="s">
        <v>974</v>
      </c>
      <c r="K439" s="799" t="s">
        <v>1026</v>
      </c>
    </row>
    <row r="440" spans="1:11" s="256" customFormat="1" ht="14" x14ac:dyDescent="0.3">
      <c r="B440" s="315"/>
      <c r="C440" s="311"/>
      <c r="D440" s="311"/>
      <c r="E440" s="311"/>
      <c r="F440" s="619"/>
      <c r="G440" s="283"/>
      <c r="H440" s="313"/>
      <c r="I440" s="313"/>
      <c r="J440" s="314"/>
      <c r="K440" s="313"/>
    </row>
    <row r="441" spans="1:11" s="256" customFormat="1" ht="14" x14ac:dyDescent="0.3">
      <c r="B441" s="315"/>
      <c r="C441" s="311"/>
      <c r="D441" s="311"/>
      <c r="E441" s="311"/>
      <c r="F441" s="619"/>
      <c r="G441" s="283"/>
      <c r="H441" s="313"/>
      <c r="I441" s="313"/>
      <c r="J441" s="314"/>
      <c r="K441" s="313"/>
    </row>
    <row r="442" spans="1:11" s="256" customFormat="1" ht="14" x14ac:dyDescent="0.3">
      <c r="B442" s="315"/>
      <c r="C442" s="311"/>
      <c r="D442" s="311"/>
      <c r="E442" s="311"/>
      <c r="F442" s="619"/>
      <c r="G442" s="283"/>
      <c r="H442" s="313"/>
      <c r="I442" s="313"/>
      <c r="J442" s="314"/>
      <c r="K442" s="313"/>
    </row>
    <row r="443" spans="1:11" s="256" customFormat="1" ht="14" x14ac:dyDescent="0.3">
      <c r="B443" s="315"/>
      <c r="C443" s="311"/>
      <c r="D443" s="311"/>
      <c r="E443" s="311"/>
      <c r="F443" s="619"/>
      <c r="G443" s="283"/>
      <c r="H443" s="313"/>
      <c r="I443" s="313"/>
      <c r="J443" s="314"/>
      <c r="K443" s="313"/>
    </row>
    <row r="444" spans="1:11" s="256" customFormat="1" ht="14" x14ac:dyDescent="0.3">
      <c r="B444" s="315"/>
      <c r="C444" s="311"/>
      <c r="D444" s="311"/>
      <c r="E444" s="311"/>
      <c r="F444" s="619"/>
      <c r="G444" s="283"/>
      <c r="H444" s="313"/>
      <c r="I444" s="313"/>
      <c r="J444" s="314"/>
      <c r="K444" s="313"/>
    </row>
    <row r="445" spans="1:11" s="256" customFormat="1" ht="14" x14ac:dyDescent="0.3">
      <c r="B445" s="315"/>
      <c r="C445" s="311"/>
      <c r="D445" s="311"/>
      <c r="E445" s="311"/>
      <c r="F445" s="619"/>
      <c r="G445" s="283"/>
      <c r="H445" s="313"/>
      <c r="I445" s="313"/>
      <c r="J445" s="314"/>
      <c r="K445" s="313"/>
    </row>
    <row r="446" spans="1:11" s="256" customFormat="1" ht="14" x14ac:dyDescent="0.3">
      <c r="B446" s="315"/>
      <c r="C446" s="311"/>
      <c r="D446" s="311"/>
      <c r="E446" s="311"/>
      <c r="F446" s="619"/>
      <c r="G446" s="283"/>
      <c r="H446" s="313"/>
      <c r="I446" s="313"/>
      <c r="J446" s="314"/>
      <c r="K446" s="313"/>
    </row>
    <row r="447" spans="1:11" s="256" customFormat="1" ht="14" x14ac:dyDescent="0.3">
      <c r="B447" s="315"/>
      <c r="C447" s="311"/>
      <c r="D447" s="311"/>
      <c r="E447" s="311"/>
      <c r="F447" s="619"/>
      <c r="G447" s="283"/>
      <c r="H447" s="313"/>
      <c r="I447" s="313"/>
      <c r="J447" s="314"/>
      <c r="K447" s="313"/>
    </row>
    <row r="448" spans="1:11" s="256" customFormat="1" ht="14" x14ac:dyDescent="0.3">
      <c r="B448" s="315"/>
      <c r="C448" s="311"/>
      <c r="D448" s="311"/>
      <c r="E448" s="311"/>
      <c r="F448" s="619"/>
      <c r="G448" s="283"/>
      <c r="H448" s="313"/>
      <c r="I448" s="313"/>
      <c r="J448" s="314"/>
      <c r="K448" s="313"/>
    </row>
    <row r="449" spans="2:11" s="256" customFormat="1" ht="14" x14ac:dyDescent="0.3">
      <c r="B449" s="315"/>
      <c r="C449" s="311"/>
      <c r="D449" s="311"/>
      <c r="E449" s="311"/>
      <c r="F449" s="619"/>
      <c r="G449" s="283"/>
      <c r="H449" s="313"/>
      <c r="I449" s="313"/>
      <c r="J449" s="314"/>
      <c r="K449" s="313"/>
    </row>
    <row r="450" spans="2:11" s="256" customFormat="1" ht="14" x14ac:dyDescent="0.3">
      <c r="B450" s="315"/>
      <c r="C450" s="311"/>
      <c r="D450" s="311"/>
      <c r="E450" s="311"/>
      <c r="F450" s="619"/>
      <c r="G450" s="283"/>
      <c r="H450" s="313"/>
      <c r="I450" s="313"/>
      <c r="J450" s="314"/>
      <c r="K450" s="313"/>
    </row>
    <row r="451" spans="2:11" s="256" customFormat="1" ht="14" x14ac:dyDescent="0.3">
      <c r="B451" s="315"/>
      <c r="C451" s="311"/>
      <c r="D451" s="311"/>
      <c r="E451" s="311"/>
      <c r="F451" s="619"/>
      <c r="G451" s="283"/>
      <c r="H451" s="313"/>
      <c r="I451" s="313"/>
      <c r="J451" s="314"/>
      <c r="K451" s="313"/>
    </row>
    <row r="452" spans="2:11" s="256" customFormat="1" ht="14" x14ac:dyDescent="0.3">
      <c r="B452" s="315"/>
      <c r="C452" s="311"/>
      <c r="D452" s="311"/>
      <c r="E452" s="311"/>
      <c r="F452" s="619"/>
      <c r="G452" s="283"/>
      <c r="H452" s="313"/>
      <c r="I452" s="313"/>
      <c r="J452" s="314"/>
      <c r="K452" s="313"/>
    </row>
    <row r="453" spans="2:11" s="256" customFormat="1" ht="14" x14ac:dyDescent="0.3">
      <c r="B453" s="315"/>
      <c r="C453" s="311"/>
      <c r="D453" s="311"/>
      <c r="E453" s="311"/>
      <c r="F453" s="619"/>
      <c r="G453" s="283"/>
      <c r="H453" s="313"/>
      <c r="I453" s="313"/>
      <c r="J453" s="314"/>
      <c r="K453" s="313"/>
    </row>
    <row r="454" spans="2:11" s="256" customFormat="1" ht="14" x14ac:dyDescent="0.3">
      <c r="B454" s="315"/>
      <c r="C454" s="311"/>
      <c r="D454" s="311"/>
      <c r="E454" s="311"/>
      <c r="F454" s="619"/>
      <c r="G454" s="283"/>
      <c r="H454" s="313"/>
      <c r="I454" s="313"/>
      <c r="J454" s="314"/>
      <c r="K454" s="313"/>
    </row>
    <row r="455" spans="2:11" s="256" customFormat="1" ht="14" x14ac:dyDescent="0.3">
      <c r="B455" s="315"/>
      <c r="C455" s="311"/>
      <c r="D455" s="311"/>
      <c r="E455" s="311"/>
      <c r="F455" s="619"/>
      <c r="G455" s="283"/>
      <c r="H455" s="313"/>
      <c r="I455" s="313"/>
      <c r="J455" s="314"/>
      <c r="K455" s="313"/>
    </row>
    <row r="456" spans="2:11" s="256" customFormat="1" ht="14" x14ac:dyDescent="0.3">
      <c r="B456" s="315"/>
      <c r="C456" s="311"/>
      <c r="D456" s="311"/>
      <c r="E456" s="311"/>
      <c r="F456" s="619"/>
      <c r="G456" s="283"/>
      <c r="H456" s="313"/>
      <c r="I456" s="313"/>
      <c r="J456" s="314"/>
      <c r="K456" s="313"/>
    </row>
    <row r="457" spans="2:11" s="256" customFormat="1" ht="14" x14ac:dyDescent="0.3">
      <c r="B457" s="315"/>
      <c r="C457" s="311"/>
      <c r="D457" s="311"/>
      <c r="E457" s="311"/>
      <c r="F457" s="619"/>
      <c r="G457" s="283"/>
      <c r="H457" s="313"/>
      <c r="I457" s="313"/>
      <c r="J457" s="314"/>
      <c r="K457" s="313"/>
    </row>
    <row r="458" spans="2:11" s="256" customFormat="1" ht="14" x14ac:dyDescent="0.3">
      <c r="B458" s="315"/>
      <c r="C458" s="311"/>
      <c r="D458" s="311"/>
      <c r="E458" s="311"/>
      <c r="F458" s="619"/>
      <c r="G458" s="283"/>
      <c r="H458" s="313"/>
      <c r="I458" s="313"/>
      <c r="J458" s="314"/>
      <c r="K458" s="313"/>
    </row>
    <row r="459" spans="2:11" s="256" customFormat="1" ht="14" x14ac:dyDescent="0.3">
      <c r="B459" s="315"/>
      <c r="C459" s="311"/>
      <c r="D459" s="311"/>
      <c r="E459" s="311"/>
      <c r="F459" s="619"/>
      <c r="G459" s="283"/>
      <c r="H459" s="313"/>
      <c r="I459" s="313"/>
      <c r="J459" s="314"/>
      <c r="K459" s="313"/>
    </row>
    <row r="460" spans="2:11" s="256" customFormat="1" ht="14" x14ac:dyDescent="0.3">
      <c r="B460" s="315"/>
      <c r="C460" s="311"/>
      <c r="D460" s="311"/>
      <c r="E460" s="311"/>
      <c r="F460" s="619"/>
      <c r="G460" s="283"/>
      <c r="H460" s="313"/>
      <c r="I460" s="313"/>
      <c r="J460" s="314"/>
      <c r="K460" s="313"/>
    </row>
    <row r="461" spans="2:11" s="256" customFormat="1" ht="14" x14ac:dyDescent="0.3">
      <c r="B461" s="315"/>
      <c r="C461" s="311"/>
      <c r="D461" s="311"/>
      <c r="E461" s="311"/>
      <c r="F461" s="619"/>
      <c r="G461" s="283"/>
      <c r="H461" s="313"/>
      <c r="I461" s="313"/>
      <c r="J461" s="314"/>
      <c r="K461" s="313"/>
    </row>
    <row r="462" spans="2:11" s="256" customFormat="1" ht="14" x14ac:dyDescent="0.3">
      <c r="B462" s="315"/>
      <c r="C462" s="311"/>
      <c r="D462" s="311"/>
      <c r="E462" s="311"/>
      <c r="F462" s="619"/>
      <c r="G462" s="283"/>
      <c r="H462" s="313"/>
      <c r="I462" s="313"/>
      <c r="J462" s="314"/>
      <c r="K462" s="313"/>
    </row>
    <row r="463" spans="2:11" s="256" customFormat="1" ht="14" x14ac:dyDescent="0.3">
      <c r="B463" s="315"/>
      <c r="C463" s="311"/>
      <c r="D463" s="311"/>
      <c r="E463" s="311"/>
      <c r="F463" s="619"/>
      <c r="G463" s="283"/>
      <c r="H463" s="313"/>
      <c r="I463" s="313"/>
      <c r="J463" s="314"/>
      <c r="K463" s="313"/>
    </row>
    <row r="464" spans="2:11" s="256" customFormat="1" ht="14" x14ac:dyDescent="0.3">
      <c r="B464" s="315"/>
      <c r="C464" s="311"/>
      <c r="D464" s="311"/>
      <c r="E464" s="311"/>
      <c r="F464" s="619"/>
      <c r="G464" s="283"/>
      <c r="H464" s="313"/>
      <c r="I464" s="313"/>
      <c r="J464" s="314"/>
      <c r="K464" s="313"/>
    </row>
    <row r="465" spans="1:11" ht="14" x14ac:dyDescent="0.3">
      <c r="A465" s="256"/>
      <c r="B465" s="315"/>
      <c r="C465" s="311"/>
      <c r="D465" s="311"/>
      <c r="E465" s="311"/>
      <c r="F465" s="619"/>
      <c r="G465" s="283"/>
      <c r="H465" s="313"/>
      <c r="I465" s="313"/>
      <c r="J465" s="314"/>
      <c r="K465" s="313"/>
    </row>
    <row r="466" spans="1:11" ht="14" x14ac:dyDescent="0.3">
      <c r="A466" s="256"/>
      <c r="B466" s="315"/>
      <c r="C466" s="311"/>
      <c r="D466" s="311"/>
      <c r="E466" s="311"/>
      <c r="F466" s="619"/>
      <c r="G466" s="283"/>
      <c r="H466" s="313"/>
      <c r="I466" s="313"/>
      <c r="J466" s="314"/>
      <c r="K466" s="313"/>
    </row>
    <row r="467" spans="1:11" ht="14" x14ac:dyDescent="0.3">
      <c r="A467" s="256"/>
      <c r="B467" s="315"/>
      <c r="C467" s="311"/>
      <c r="D467" s="311"/>
      <c r="E467" s="311"/>
      <c r="F467" s="619"/>
      <c r="G467" s="283"/>
      <c r="H467" s="313"/>
      <c r="I467" s="313"/>
      <c r="J467" s="314"/>
      <c r="K467" s="313"/>
    </row>
    <row r="468" spans="1:11" ht="14" x14ac:dyDescent="0.3">
      <c r="A468" s="256"/>
      <c r="B468" s="315"/>
      <c r="C468" s="311"/>
      <c r="D468" s="311"/>
      <c r="E468" s="311"/>
      <c r="F468" s="619"/>
      <c r="G468" s="283"/>
      <c r="H468" s="313"/>
      <c r="I468" s="313"/>
      <c r="J468" s="314"/>
      <c r="K468" s="313"/>
    </row>
    <row r="469" spans="1:11" ht="14" x14ac:dyDescent="0.3">
      <c r="A469" s="256"/>
      <c r="B469" s="315"/>
      <c r="C469" s="311"/>
      <c r="D469" s="311"/>
      <c r="E469" s="311"/>
      <c r="F469" s="619"/>
      <c r="G469" s="283"/>
      <c r="H469" s="313"/>
      <c r="I469" s="313"/>
      <c r="J469" s="314"/>
      <c r="K469" s="313"/>
    </row>
    <row r="470" spans="1:11" ht="14" x14ac:dyDescent="0.3">
      <c r="A470" s="256"/>
      <c r="B470" s="315"/>
      <c r="C470" s="311"/>
      <c r="D470" s="311"/>
      <c r="E470" s="311"/>
      <c r="F470" s="619"/>
      <c r="G470" s="283"/>
      <c r="H470" s="313"/>
      <c r="I470" s="313"/>
      <c r="J470" s="314"/>
      <c r="K470" s="313"/>
    </row>
    <row r="471" spans="1:11" ht="14" x14ac:dyDescent="0.3">
      <c r="A471" s="256"/>
      <c r="B471" s="315"/>
      <c r="C471" s="311"/>
      <c r="D471" s="311"/>
      <c r="E471" s="311"/>
      <c r="F471" s="619"/>
      <c r="G471" s="283"/>
      <c r="H471" s="313"/>
      <c r="I471" s="313"/>
      <c r="J471" s="314"/>
      <c r="K471" s="313"/>
    </row>
    <row r="472" spans="1:11" ht="14" x14ac:dyDescent="0.3">
      <c r="A472" s="256"/>
      <c r="B472" s="315"/>
      <c r="C472" s="311"/>
      <c r="D472" s="311"/>
      <c r="E472" s="311"/>
      <c r="F472" s="619"/>
      <c r="G472" s="283"/>
      <c r="H472" s="313"/>
      <c r="I472" s="313"/>
      <c r="J472" s="314"/>
      <c r="K472" s="313"/>
    </row>
    <row r="473" spans="1:11" ht="14" x14ac:dyDescent="0.3">
      <c r="A473" s="256"/>
      <c r="B473" s="315"/>
      <c r="C473" s="311"/>
      <c r="D473" s="311"/>
      <c r="E473" s="311"/>
      <c r="F473" s="619"/>
      <c r="G473" s="283"/>
      <c r="H473" s="313"/>
      <c r="I473" s="313"/>
      <c r="J473" s="314"/>
      <c r="K473" s="313"/>
    </row>
    <row r="474" spans="1:11" ht="14" x14ac:dyDescent="0.3">
      <c r="A474" s="256"/>
      <c r="B474" s="315"/>
      <c r="C474" s="311"/>
      <c r="D474" s="311"/>
      <c r="E474" s="311"/>
      <c r="F474" s="619"/>
      <c r="G474" s="283"/>
      <c r="H474" s="313"/>
      <c r="I474" s="313"/>
      <c r="J474" s="314"/>
      <c r="K474" s="313"/>
    </row>
    <row r="475" spans="1:11" ht="14" x14ac:dyDescent="0.3">
      <c r="A475" s="256"/>
      <c r="B475" s="315"/>
      <c r="C475" s="311"/>
      <c r="D475" s="311"/>
      <c r="E475" s="311"/>
      <c r="F475" s="619"/>
      <c r="G475" s="283"/>
      <c r="H475" s="313"/>
      <c r="I475" s="313"/>
      <c r="J475" s="314"/>
      <c r="K475" s="313"/>
    </row>
    <row r="476" spans="1:11" ht="14" x14ac:dyDescent="0.3">
      <c r="A476" s="256"/>
      <c r="B476" s="315"/>
      <c r="C476" s="311"/>
      <c r="D476" s="311"/>
      <c r="E476" s="311"/>
      <c r="F476" s="619"/>
      <c r="G476" s="283"/>
      <c r="H476" s="313"/>
      <c r="I476" s="313"/>
      <c r="J476" s="314"/>
      <c r="K476" s="313"/>
    </row>
    <row r="477" spans="1:11" ht="14" x14ac:dyDescent="0.3">
      <c r="A477" s="256"/>
      <c r="B477" s="315"/>
      <c r="C477" s="311"/>
      <c r="D477" s="311"/>
      <c r="E477" s="311"/>
      <c r="F477" s="619"/>
      <c r="G477" s="283"/>
      <c r="H477" s="313"/>
      <c r="I477" s="313"/>
      <c r="J477" s="314"/>
      <c r="K477" s="313"/>
    </row>
    <row r="478" spans="1:11" ht="14" x14ac:dyDescent="0.3">
      <c r="A478" s="256"/>
      <c r="B478" s="315"/>
      <c r="C478" s="311"/>
      <c r="D478" s="311"/>
      <c r="E478" s="311"/>
      <c r="F478" s="619"/>
      <c r="G478" s="283"/>
      <c r="H478" s="313"/>
      <c r="I478" s="313"/>
      <c r="J478" s="314"/>
      <c r="K478" s="313"/>
    </row>
    <row r="479" spans="1:11" x14ac:dyDescent="0.3">
      <c r="G479" s="283"/>
      <c r="J479" s="284"/>
    </row>
    <row r="480" spans="1:11" x14ac:dyDescent="0.3">
      <c r="G480" s="283"/>
      <c r="J480" s="284"/>
    </row>
    <row r="481" spans="7:10" x14ac:dyDescent="0.3">
      <c r="G481" s="283"/>
      <c r="J481" s="284"/>
    </row>
    <row r="482" spans="7:10" x14ac:dyDescent="0.3">
      <c r="G482" s="283"/>
      <c r="J482" s="284"/>
    </row>
    <row r="483" spans="7:10" x14ac:dyDescent="0.3">
      <c r="G483" s="283"/>
      <c r="J483" s="284"/>
    </row>
    <row r="484" spans="7:10" x14ac:dyDescent="0.3">
      <c r="G484" s="283"/>
      <c r="J484" s="284"/>
    </row>
    <row r="485" spans="7:10" x14ac:dyDescent="0.3">
      <c r="G485" s="283"/>
      <c r="J485" s="284"/>
    </row>
    <row r="486" spans="7:10" x14ac:dyDescent="0.3">
      <c r="G486" s="283"/>
      <c r="J486" s="284"/>
    </row>
    <row r="487" spans="7:10" x14ac:dyDescent="0.3">
      <c r="G487" s="283"/>
      <c r="J487" s="284"/>
    </row>
    <row r="488" spans="7:10" x14ac:dyDescent="0.3">
      <c r="G488" s="283"/>
      <c r="J488" s="284"/>
    </row>
    <row r="489" spans="7:10" x14ac:dyDescent="0.3">
      <c r="G489" s="283"/>
      <c r="J489" s="284"/>
    </row>
    <row r="490" spans="7:10" x14ac:dyDescent="0.3">
      <c r="G490" s="283"/>
      <c r="J490" s="284"/>
    </row>
    <row r="491" spans="7:10" x14ac:dyDescent="0.3">
      <c r="G491" s="283"/>
      <c r="J491" s="284"/>
    </row>
    <row r="492" spans="7:10" x14ac:dyDescent="0.3">
      <c r="G492" s="283"/>
      <c r="J492" s="284"/>
    </row>
    <row r="493" spans="7:10" x14ac:dyDescent="0.3">
      <c r="G493" s="283"/>
      <c r="J493" s="284"/>
    </row>
    <row r="494" spans="7:10" x14ac:dyDescent="0.3">
      <c r="G494" s="283"/>
      <c r="J494" s="284"/>
    </row>
    <row r="495" spans="7:10" x14ac:dyDescent="0.3">
      <c r="G495" s="283"/>
      <c r="J495" s="284"/>
    </row>
    <row r="496" spans="7:10" x14ac:dyDescent="0.3">
      <c r="G496" s="283"/>
      <c r="J496" s="284"/>
    </row>
    <row r="497" spans="7:10" x14ac:dyDescent="0.3">
      <c r="G497" s="283"/>
      <c r="J497" s="284"/>
    </row>
    <row r="498" spans="7:10" x14ac:dyDescent="0.3">
      <c r="G498" s="283"/>
      <c r="J498" s="284"/>
    </row>
    <row r="499" spans="7:10" x14ac:dyDescent="0.3">
      <c r="G499" s="283"/>
      <c r="J499" s="284"/>
    </row>
    <row r="500" spans="7:10" x14ac:dyDescent="0.3">
      <c r="G500" s="283"/>
      <c r="J500" s="284"/>
    </row>
    <row r="501" spans="7:10" x14ac:dyDescent="0.3">
      <c r="G501" s="283"/>
      <c r="J501" s="284"/>
    </row>
    <row r="502" spans="7:10" x14ac:dyDescent="0.3">
      <c r="G502" s="283"/>
      <c r="J502" s="284"/>
    </row>
    <row r="503" spans="7:10" x14ac:dyDescent="0.3">
      <c r="G503" s="283"/>
      <c r="J503" s="284"/>
    </row>
    <row r="504" spans="7:10" x14ac:dyDescent="0.3">
      <c r="G504" s="283"/>
      <c r="J504" s="284"/>
    </row>
    <row r="505" spans="7:10" x14ac:dyDescent="0.3">
      <c r="G505" s="283"/>
      <c r="J505" s="284"/>
    </row>
    <row r="506" spans="7:10" x14ac:dyDescent="0.3">
      <c r="G506" s="283"/>
      <c r="J506" s="284"/>
    </row>
    <row r="507" spans="7:10" x14ac:dyDescent="0.3">
      <c r="G507" s="283"/>
      <c r="J507" s="284"/>
    </row>
    <row r="508" spans="7:10" x14ac:dyDescent="0.3">
      <c r="G508" s="283"/>
      <c r="J508" s="284"/>
    </row>
    <row r="509" spans="7:10" x14ac:dyDescent="0.3">
      <c r="G509" s="283"/>
      <c r="J509" s="284"/>
    </row>
    <row r="510" spans="7:10" x14ac:dyDescent="0.3">
      <c r="G510" s="283"/>
      <c r="J510" s="284"/>
    </row>
    <row r="511" spans="7:10" x14ac:dyDescent="0.3">
      <c r="G511" s="283"/>
      <c r="J511" s="284"/>
    </row>
    <row r="512" spans="7:10" x14ac:dyDescent="0.3">
      <c r="G512" s="283"/>
      <c r="J512" s="284"/>
    </row>
    <row r="513" spans="7:10" x14ac:dyDescent="0.3">
      <c r="G513" s="283"/>
      <c r="J513" s="284"/>
    </row>
    <row r="514" spans="7:10" x14ac:dyDescent="0.3">
      <c r="G514" s="283"/>
      <c r="J514" s="284"/>
    </row>
    <row r="515" spans="7:10" x14ac:dyDescent="0.3">
      <c r="G515" s="283"/>
      <c r="J515" s="284"/>
    </row>
    <row r="516" spans="7:10" x14ac:dyDescent="0.3">
      <c r="G516" s="283"/>
      <c r="J516" s="284"/>
    </row>
    <row r="517" spans="7:10" x14ac:dyDescent="0.3">
      <c r="G517" s="283"/>
      <c r="J517" s="284"/>
    </row>
    <row r="518" spans="7:10" x14ac:dyDescent="0.3">
      <c r="G518" s="283"/>
      <c r="J518" s="284"/>
    </row>
    <row r="519" spans="7:10" x14ac:dyDescent="0.3">
      <c r="G519" s="283"/>
      <c r="J519" s="284"/>
    </row>
    <row r="520" spans="7:10" x14ac:dyDescent="0.3">
      <c r="G520" s="283"/>
      <c r="J520" s="284"/>
    </row>
    <row r="521" spans="7:10" x14ac:dyDescent="0.3">
      <c r="G521" s="283"/>
      <c r="J521" s="284"/>
    </row>
    <row r="522" spans="7:10" x14ac:dyDescent="0.3">
      <c r="G522" s="283"/>
      <c r="J522" s="284"/>
    </row>
    <row r="523" spans="7:10" x14ac:dyDescent="0.3">
      <c r="G523" s="283"/>
      <c r="J523" s="284"/>
    </row>
    <row r="524" spans="7:10" x14ac:dyDescent="0.3">
      <c r="G524" s="283"/>
      <c r="J524" s="284"/>
    </row>
    <row r="525" spans="7:10" x14ac:dyDescent="0.3">
      <c r="G525" s="283"/>
      <c r="J525" s="284"/>
    </row>
    <row r="526" spans="7:10" x14ac:dyDescent="0.3">
      <c r="G526" s="283"/>
      <c r="J526" s="284"/>
    </row>
    <row r="527" spans="7:10" x14ac:dyDescent="0.3">
      <c r="G527" s="283"/>
      <c r="J527" s="284"/>
    </row>
    <row r="528" spans="7:10" x14ac:dyDescent="0.3">
      <c r="G528" s="283"/>
      <c r="J528" s="284"/>
    </row>
    <row r="529" spans="7:10" x14ac:dyDescent="0.3">
      <c r="G529" s="283"/>
      <c r="J529" s="284"/>
    </row>
    <row r="530" spans="7:10" x14ac:dyDescent="0.3">
      <c r="G530" s="283"/>
      <c r="J530" s="284"/>
    </row>
    <row r="531" spans="7:10" x14ac:dyDescent="0.3">
      <c r="G531" s="283"/>
      <c r="J531" s="284"/>
    </row>
    <row r="532" spans="7:10" x14ac:dyDescent="0.3">
      <c r="G532" s="283"/>
      <c r="J532" s="284"/>
    </row>
    <row r="533" spans="7:10" x14ac:dyDescent="0.3">
      <c r="G533" s="283"/>
      <c r="J533" s="284"/>
    </row>
    <row r="534" spans="7:10" x14ac:dyDescent="0.3">
      <c r="G534" s="283"/>
      <c r="J534" s="284"/>
    </row>
    <row r="535" spans="7:10" x14ac:dyDescent="0.3">
      <c r="G535" s="283"/>
      <c r="J535" s="284"/>
    </row>
    <row r="536" spans="7:10" x14ac:dyDescent="0.3">
      <c r="G536" s="283"/>
      <c r="J536" s="284"/>
    </row>
    <row r="537" spans="7:10" x14ac:dyDescent="0.3">
      <c r="G537" s="283"/>
      <c r="J537" s="284"/>
    </row>
    <row r="538" spans="7:10" x14ac:dyDescent="0.3">
      <c r="G538" s="283"/>
      <c r="J538" s="284"/>
    </row>
    <row r="539" spans="7:10" x14ac:dyDescent="0.3">
      <c r="G539" s="283"/>
      <c r="J539" s="284"/>
    </row>
    <row r="540" spans="7:10" x14ac:dyDescent="0.3">
      <c r="G540" s="283"/>
      <c r="J540" s="284"/>
    </row>
    <row r="541" spans="7:10" x14ac:dyDescent="0.3">
      <c r="G541" s="283"/>
      <c r="J541" s="284"/>
    </row>
    <row r="542" spans="7:10" x14ac:dyDescent="0.3">
      <c r="G542" s="283"/>
      <c r="J542" s="284"/>
    </row>
    <row r="543" spans="7:10" x14ac:dyDescent="0.3">
      <c r="G543" s="283"/>
      <c r="J543" s="284"/>
    </row>
    <row r="544" spans="7:10" x14ac:dyDescent="0.3">
      <c r="G544" s="283"/>
      <c r="J544" s="284"/>
    </row>
    <row r="545" spans="7:10" x14ac:dyDescent="0.3">
      <c r="G545" s="283"/>
      <c r="J545" s="284"/>
    </row>
    <row r="546" spans="7:10" x14ac:dyDescent="0.3">
      <c r="G546" s="283"/>
      <c r="J546" s="284"/>
    </row>
    <row r="547" spans="7:10" x14ac:dyDescent="0.3">
      <c r="G547" s="283"/>
      <c r="J547" s="284"/>
    </row>
    <row r="548" spans="7:10" x14ac:dyDescent="0.3">
      <c r="G548" s="283"/>
      <c r="J548" s="284"/>
    </row>
    <row r="549" spans="7:10" x14ac:dyDescent="0.3">
      <c r="G549" s="283"/>
      <c r="J549" s="284"/>
    </row>
    <row r="550" spans="7:10" x14ac:dyDescent="0.3">
      <c r="G550" s="283"/>
      <c r="J550" s="284"/>
    </row>
    <row r="551" spans="7:10" x14ac:dyDescent="0.3">
      <c r="G551" s="283"/>
      <c r="J551" s="284"/>
    </row>
    <row r="552" spans="7:10" x14ac:dyDescent="0.3">
      <c r="G552" s="283"/>
      <c r="J552" s="284"/>
    </row>
    <row r="553" spans="7:10" x14ac:dyDescent="0.3">
      <c r="G553" s="283"/>
      <c r="J553" s="284"/>
    </row>
    <row r="554" spans="7:10" x14ac:dyDescent="0.3">
      <c r="G554" s="283"/>
      <c r="J554" s="284"/>
    </row>
    <row r="555" spans="7:10" x14ac:dyDescent="0.3">
      <c r="G555" s="283"/>
      <c r="J555" s="284"/>
    </row>
    <row r="556" spans="7:10" x14ac:dyDescent="0.3">
      <c r="G556" s="283"/>
      <c r="J556" s="284"/>
    </row>
    <row r="557" spans="7:10" x14ac:dyDescent="0.3">
      <c r="G557" s="283"/>
      <c r="J557" s="284"/>
    </row>
    <row r="558" spans="7:10" x14ac:dyDescent="0.3">
      <c r="G558" s="283"/>
      <c r="J558" s="284"/>
    </row>
    <row r="559" spans="7:10" x14ac:dyDescent="0.3">
      <c r="G559" s="283"/>
      <c r="J559" s="284"/>
    </row>
    <row r="560" spans="7:10" x14ac:dyDescent="0.3">
      <c r="G560" s="283"/>
      <c r="J560" s="284"/>
    </row>
    <row r="561" spans="1:18" x14ac:dyDescent="0.3">
      <c r="G561" s="283"/>
    </row>
    <row r="562" spans="1:18" x14ac:dyDescent="0.3">
      <c r="G562" s="283"/>
    </row>
    <row r="563" spans="1:18" x14ac:dyDescent="0.3">
      <c r="G563" s="283"/>
    </row>
    <row r="564" spans="1:18" x14ac:dyDescent="0.3">
      <c r="G564" s="283"/>
    </row>
    <row r="565" spans="1:18" s="281" customFormat="1" x14ac:dyDescent="0.3">
      <c r="A565" s="13"/>
      <c r="B565" s="282"/>
      <c r="C565" s="280"/>
      <c r="D565" s="280"/>
      <c r="E565" s="280"/>
      <c r="F565" s="42"/>
      <c r="G565" s="283"/>
      <c r="L565" s="13"/>
      <c r="M565" s="13"/>
      <c r="N565" s="13"/>
      <c r="O565" s="13"/>
      <c r="P565" s="13"/>
      <c r="Q565" s="13"/>
      <c r="R565" s="13"/>
    </row>
    <row r="566" spans="1:18" s="281" customFormat="1" x14ac:dyDescent="0.3">
      <c r="A566" s="13"/>
      <c r="B566" s="282"/>
      <c r="C566" s="280"/>
      <c r="D566" s="280"/>
      <c r="E566" s="280"/>
      <c r="F566" s="42"/>
      <c r="G566" s="283"/>
      <c r="L566" s="13"/>
      <c r="M566" s="13"/>
      <c r="N566" s="13"/>
      <c r="O566" s="13"/>
      <c r="P566" s="13"/>
      <c r="Q566" s="13"/>
      <c r="R566" s="13"/>
    </row>
    <row r="567" spans="1:18" s="281" customFormat="1" x14ac:dyDescent="0.3">
      <c r="A567" s="13"/>
      <c r="B567" s="282"/>
      <c r="C567" s="280"/>
      <c r="D567" s="280"/>
      <c r="E567" s="280"/>
      <c r="F567" s="42"/>
      <c r="G567" s="283"/>
      <c r="L567" s="13"/>
      <c r="M567" s="13"/>
      <c r="N567" s="13"/>
      <c r="O567" s="13"/>
      <c r="P567" s="13"/>
      <c r="Q567" s="13"/>
      <c r="R567" s="13"/>
    </row>
    <row r="568" spans="1:18" s="281" customFormat="1" x14ac:dyDescent="0.3">
      <c r="A568" s="13"/>
      <c r="B568" s="282"/>
      <c r="C568" s="280"/>
      <c r="D568" s="280"/>
      <c r="E568" s="280"/>
      <c r="F568" s="42"/>
      <c r="G568" s="283"/>
      <c r="L568" s="13"/>
      <c r="M568" s="13"/>
      <c r="N568" s="13"/>
      <c r="O568" s="13"/>
      <c r="P568" s="13"/>
      <c r="Q568" s="13"/>
      <c r="R568" s="13"/>
    </row>
    <row r="569" spans="1:18" s="281" customFormat="1" x14ac:dyDescent="0.3">
      <c r="A569" s="13"/>
      <c r="B569" s="282"/>
      <c r="C569" s="280"/>
      <c r="D569" s="280"/>
      <c r="E569" s="280"/>
      <c r="F569" s="42"/>
      <c r="G569" s="283"/>
      <c r="L569" s="13"/>
      <c r="M569" s="13"/>
      <c r="N569" s="13"/>
      <c r="O569" s="13"/>
      <c r="P569" s="13"/>
      <c r="Q569" s="13"/>
      <c r="R569" s="13"/>
    </row>
    <row r="570" spans="1:18" s="281" customFormat="1" x14ac:dyDescent="0.3">
      <c r="A570" s="13"/>
      <c r="B570" s="282"/>
      <c r="C570" s="280"/>
      <c r="D570" s="280"/>
      <c r="E570" s="280"/>
      <c r="F570" s="42"/>
      <c r="G570" s="283"/>
      <c r="L570" s="13"/>
      <c r="M570" s="13"/>
      <c r="N570" s="13"/>
      <c r="O570" s="13"/>
      <c r="P570" s="13"/>
      <c r="Q570" s="13"/>
      <c r="R570" s="13"/>
    </row>
    <row r="571" spans="1:18" s="281" customFormat="1" x14ac:dyDescent="0.3">
      <c r="A571" s="13"/>
      <c r="B571" s="282"/>
      <c r="C571" s="280"/>
      <c r="D571" s="280"/>
      <c r="E571" s="280"/>
      <c r="F571" s="42"/>
      <c r="G571" s="283"/>
      <c r="L571" s="13"/>
      <c r="M571" s="13"/>
      <c r="N571" s="13"/>
      <c r="O571" s="13"/>
      <c r="P571" s="13"/>
      <c r="Q571" s="13"/>
      <c r="R571" s="13"/>
    </row>
    <row r="572" spans="1:18" s="281" customFormat="1" x14ac:dyDescent="0.3">
      <c r="A572" s="13"/>
      <c r="B572" s="282"/>
      <c r="C572" s="280"/>
      <c r="D572" s="280"/>
      <c r="E572" s="280"/>
      <c r="F572" s="42"/>
      <c r="G572" s="283"/>
      <c r="L572" s="13"/>
      <c r="M572" s="13"/>
      <c r="N572" s="13"/>
      <c r="O572" s="13"/>
      <c r="P572" s="13"/>
      <c r="Q572" s="13"/>
      <c r="R572" s="13"/>
    </row>
    <row r="573" spans="1:18" s="281" customFormat="1" x14ac:dyDescent="0.3">
      <c r="A573" s="13"/>
      <c r="B573" s="282"/>
      <c r="C573" s="280"/>
      <c r="D573" s="280"/>
      <c r="E573" s="280"/>
      <c r="F573" s="42"/>
      <c r="G573" s="283"/>
      <c r="L573" s="13"/>
      <c r="M573" s="13"/>
      <c r="N573" s="13"/>
      <c r="O573" s="13"/>
      <c r="P573" s="13"/>
      <c r="Q573" s="13"/>
      <c r="R573" s="13"/>
    </row>
    <row r="574" spans="1:18" s="281" customFormat="1" x14ac:dyDescent="0.3">
      <c r="A574" s="13"/>
      <c r="B574" s="282"/>
      <c r="C574" s="280"/>
      <c r="D574" s="280"/>
      <c r="E574" s="280"/>
      <c r="F574" s="42"/>
      <c r="G574" s="283"/>
      <c r="L574" s="13"/>
      <c r="M574" s="13"/>
      <c r="N574" s="13"/>
      <c r="O574" s="13"/>
      <c r="P574" s="13"/>
      <c r="Q574" s="13"/>
      <c r="R574" s="13"/>
    </row>
    <row r="575" spans="1:18" s="281" customFormat="1" x14ac:dyDescent="0.3">
      <c r="A575" s="13"/>
      <c r="B575" s="282"/>
      <c r="C575" s="280"/>
      <c r="D575" s="280"/>
      <c r="E575" s="280"/>
      <c r="F575" s="42"/>
      <c r="G575" s="283"/>
      <c r="L575" s="13"/>
      <c r="M575" s="13"/>
      <c r="N575" s="13"/>
      <c r="O575" s="13"/>
      <c r="P575" s="13"/>
      <c r="Q575" s="13"/>
      <c r="R575" s="13"/>
    </row>
    <row r="576" spans="1:18" s="281" customFormat="1" x14ac:dyDescent="0.3">
      <c r="A576" s="13"/>
      <c r="B576" s="282"/>
      <c r="C576" s="280"/>
      <c r="D576" s="280"/>
      <c r="E576" s="280"/>
      <c r="F576" s="42"/>
      <c r="G576" s="283"/>
      <c r="L576" s="13"/>
      <c r="M576" s="13"/>
      <c r="N576" s="13"/>
      <c r="O576" s="13"/>
      <c r="P576" s="13"/>
      <c r="Q576" s="13"/>
      <c r="R576" s="13"/>
    </row>
    <row r="577" spans="1:18" s="281" customFormat="1" x14ac:dyDescent="0.3">
      <c r="A577" s="13"/>
      <c r="B577" s="282"/>
      <c r="C577" s="280"/>
      <c r="D577" s="280"/>
      <c r="E577" s="280"/>
      <c r="F577" s="42"/>
      <c r="G577" s="283"/>
      <c r="L577" s="13"/>
      <c r="M577" s="13"/>
      <c r="N577" s="13"/>
      <c r="O577" s="13"/>
      <c r="P577" s="13"/>
      <c r="Q577" s="13"/>
      <c r="R577" s="13"/>
    </row>
    <row r="578" spans="1:18" s="281" customFormat="1" x14ac:dyDescent="0.3">
      <c r="A578" s="13"/>
      <c r="B578" s="282"/>
      <c r="C578" s="280"/>
      <c r="D578" s="280"/>
      <c r="E578" s="280"/>
      <c r="F578" s="42"/>
      <c r="G578" s="283"/>
      <c r="L578" s="13"/>
      <c r="M578" s="13"/>
      <c r="N578" s="13"/>
      <c r="O578" s="13"/>
      <c r="P578" s="13"/>
      <c r="Q578" s="13"/>
      <c r="R578" s="13"/>
    </row>
    <row r="579" spans="1:18" s="281" customFormat="1" x14ac:dyDescent="0.3">
      <c r="A579" s="13"/>
      <c r="B579" s="282"/>
      <c r="C579" s="280"/>
      <c r="D579" s="280"/>
      <c r="E579" s="280"/>
      <c r="F579" s="42"/>
      <c r="G579" s="283"/>
      <c r="L579" s="13"/>
      <c r="M579" s="13"/>
      <c r="N579" s="13"/>
      <c r="O579" s="13"/>
      <c r="P579" s="13"/>
      <c r="Q579" s="13"/>
      <c r="R579" s="13"/>
    </row>
    <row r="580" spans="1:18" s="281" customFormat="1" x14ac:dyDescent="0.3">
      <c r="A580" s="13"/>
      <c r="B580" s="282"/>
      <c r="C580" s="280"/>
      <c r="D580" s="280"/>
      <c r="E580" s="280"/>
      <c r="F580" s="42"/>
      <c r="G580" s="283"/>
      <c r="L580" s="13"/>
      <c r="M580" s="13"/>
      <c r="N580" s="13"/>
      <c r="O580" s="13"/>
      <c r="P580" s="13"/>
      <c r="Q580" s="13"/>
      <c r="R580" s="13"/>
    </row>
    <row r="581" spans="1:18" s="281" customFormat="1" x14ac:dyDescent="0.3">
      <c r="A581" s="13"/>
      <c r="B581" s="282"/>
      <c r="C581" s="280"/>
      <c r="D581" s="280"/>
      <c r="E581" s="280"/>
      <c r="F581" s="42"/>
      <c r="G581" s="283"/>
      <c r="L581" s="13"/>
      <c r="M581" s="13"/>
      <c r="N581" s="13"/>
      <c r="O581" s="13"/>
      <c r="P581" s="13"/>
      <c r="Q581" s="13"/>
      <c r="R581" s="13"/>
    </row>
    <row r="582" spans="1:18" s="281" customFormat="1" x14ac:dyDescent="0.3">
      <c r="A582" s="13"/>
      <c r="B582" s="282"/>
      <c r="C582" s="280"/>
      <c r="D582" s="280"/>
      <c r="E582" s="280"/>
      <c r="F582" s="42"/>
      <c r="G582" s="283"/>
      <c r="L582" s="13"/>
      <c r="M582" s="13"/>
      <c r="N582" s="13"/>
      <c r="O582" s="13"/>
      <c r="P582" s="13"/>
      <c r="Q582" s="13"/>
      <c r="R582" s="13"/>
    </row>
    <row r="583" spans="1:18" s="281" customFormat="1" x14ac:dyDescent="0.3">
      <c r="A583" s="13"/>
      <c r="B583" s="282"/>
      <c r="C583" s="280"/>
      <c r="D583" s="280"/>
      <c r="E583" s="280"/>
      <c r="F583" s="42"/>
      <c r="G583" s="283"/>
      <c r="L583" s="13"/>
      <c r="M583" s="13"/>
      <c r="N583" s="13"/>
      <c r="O583" s="13"/>
      <c r="P583" s="13"/>
      <c r="Q583" s="13"/>
      <c r="R583" s="13"/>
    </row>
    <row r="584" spans="1:18" s="281" customFormat="1" x14ac:dyDescent="0.3">
      <c r="A584" s="13"/>
      <c r="B584" s="282"/>
      <c r="C584" s="280"/>
      <c r="D584" s="280"/>
      <c r="E584" s="280"/>
      <c r="F584" s="42"/>
      <c r="G584" s="283"/>
      <c r="L584" s="13"/>
      <c r="M584" s="13"/>
      <c r="N584" s="13"/>
      <c r="O584" s="13"/>
      <c r="P584" s="13"/>
      <c r="Q584" s="13"/>
      <c r="R584" s="13"/>
    </row>
    <row r="585" spans="1:18" s="281" customFormat="1" x14ac:dyDescent="0.3">
      <c r="A585" s="13"/>
      <c r="B585" s="282"/>
      <c r="C585" s="280"/>
      <c r="D585" s="280"/>
      <c r="E585" s="280"/>
      <c r="F585" s="42"/>
      <c r="G585" s="283"/>
      <c r="L585" s="13"/>
      <c r="M585" s="13"/>
      <c r="N585" s="13"/>
      <c r="O585" s="13"/>
      <c r="P585" s="13"/>
      <c r="Q585" s="13"/>
      <c r="R585" s="13"/>
    </row>
    <row r="586" spans="1:18" s="281" customFormat="1" x14ac:dyDescent="0.3">
      <c r="A586" s="13"/>
      <c r="B586" s="282"/>
      <c r="C586" s="280"/>
      <c r="D586" s="280"/>
      <c r="E586" s="280"/>
      <c r="F586" s="42"/>
      <c r="G586" s="283"/>
      <c r="L586" s="13"/>
      <c r="M586" s="13"/>
      <c r="N586" s="13"/>
      <c r="O586" s="13"/>
      <c r="P586" s="13"/>
      <c r="Q586" s="13"/>
      <c r="R586" s="13"/>
    </row>
    <row r="587" spans="1:18" s="281" customFormat="1" x14ac:dyDescent="0.3">
      <c r="A587" s="13"/>
      <c r="B587" s="282"/>
      <c r="C587" s="280"/>
      <c r="D587" s="280"/>
      <c r="E587" s="280"/>
      <c r="F587" s="42"/>
      <c r="G587" s="283"/>
      <c r="L587" s="13"/>
      <c r="M587" s="13"/>
      <c r="N587" s="13"/>
      <c r="O587" s="13"/>
      <c r="P587" s="13"/>
      <c r="Q587" s="13"/>
      <c r="R587" s="13"/>
    </row>
    <row r="588" spans="1:18" s="281" customFormat="1" x14ac:dyDescent="0.3">
      <c r="A588" s="13"/>
      <c r="B588" s="282"/>
      <c r="C588" s="280"/>
      <c r="D588" s="280"/>
      <c r="E588" s="280"/>
      <c r="F588" s="42"/>
      <c r="G588" s="283"/>
      <c r="L588" s="13"/>
      <c r="M588" s="13"/>
      <c r="N588" s="13"/>
      <c r="O588" s="13"/>
      <c r="P588" s="13"/>
      <c r="Q588" s="13"/>
      <c r="R588" s="13"/>
    </row>
    <row r="589" spans="1:18" s="281" customFormat="1" x14ac:dyDescent="0.3">
      <c r="A589" s="13"/>
      <c r="B589" s="282"/>
      <c r="C589" s="280"/>
      <c r="D589" s="280"/>
      <c r="E589" s="280"/>
      <c r="F589" s="42"/>
      <c r="G589" s="283"/>
      <c r="L589" s="13"/>
      <c r="M589" s="13"/>
      <c r="N589" s="13"/>
      <c r="O589" s="13"/>
      <c r="P589" s="13"/>
      <c r="Q589" s="13"/>
      <c r="R589" s="13"/>
    </row>
    <row r="590" spans="1:18" s="281" customFormat="1" x14ac:dyDescent="0.3">
      <c r="A590" s="13"/>
      <c r="B590" s="282"/>
      <c r="C590" s="280"/>
      <c r="D590" s="280"/>
      <c r="E590" s="280"/>
      <c r="F590" s="42"/>
      <c r="G590" s="283"/>
      <c r="L590" s="13"/>
      <c r="M590" s="13"/>
      <c r="N590" s="13"/>
      <c r="O590" s="13"/>
      <c r="P590" s="13"/>
      <c r="Q590" s="13"/>
      <c r="R590" s="13"/>
    </row>
    <row r="591" spans="1:18" s="281" customFormat="1" x14ac:dyDescent="0.3">
      <c r="A591" s="13"/>
      <c r="B591" s="282"/>
      <c r="C591" s="280"/>
      <c r="D591" s="280"/>
      <c r="E591" s="280"/>
      <c r="F591" s="42"/>
      <c r="G591" s="283"/>
      <c r="L591" s="13"/>
      <c r="M591" s="13"/>
      <c r="N591" s="13"/>
      <c r="O591" s="13"/>
      <c r="P591" s="13"/>
      <c r="Q591" s="13"/>
      <c r="R591" s="13"/>
    </row>
    <row r="592" spans="1:18" s="281" customFormat="1" x14ac:dyDescent="0.3">
      <c r="A592" s="13"/>
      <c r="B592" s="282"/>
      <c r="C592" s="280"/>
      <c r="D592" s="280"/>
      <c r="E592" s="280"/>
      <c r="F592" s="42"/>
      <c r="G592" s="283"/>
      <c r="L592" s="13"/>
      <c r="M592" s="13"/>
      <c r="N592" s="13"/>
      <c r="O592" s="13"/>
      <c r="P592" s="13"/>
      <c r="Q592" s="13"/>
      <c r="R592" s="13"/>
    </row>
    <row r="593" spans="1:18" s="281" customFormat="1" x14ac:dyDescent="0.3">
      <c r="A593" s="13"/>
      <c r="B593" s="282"/>
      <c r="C593" s="280"/>
      <c r="D593" s="280"/>
      <c r="E593" s="280"/>
      <c r="F593" s="42"/>
      <c r="G593" s="283"/>
      <c r="L593" s="13"/>
      <c r="M593" s="13"/>
      <c r="N593" s="13"/>
      <c r="O593" s="13"/>
      <c r="P593" s="13"/>
      <c r="Q593" s="13"/>
      <c r="R593" s="13"/>
    </row>
    <row r="594" spans="1:18" s="281" customFormat="1" x14ac:dyDescent="0.3">
      <c r="A594" s="13"/>
      <c r="B594" s="282"/>
      <c r="C594" s="280"/>
      <c r="D594" s="280"/>
      <c r="E594" s="280"/>
      <c r="F594" s="42"/>
      <c r="G594" s="283"/>
      <c r="L594" s="13"/>
      <c r="M594" s="13"/>
      <c r="N594" s="13"/>
      <c r="O594" s="13"/>
      <c r="P594" s="13"/>
      <c r="Q594" s="13"/>
      <c r="R594" s="13"/>
    </row>
    <row r="595" spans="1:18" s="281" customFormat="1" x14ac:dyDescent="0.3">
      <c r="A595" s="13"/>
      <c r="B595" s="282"/>
      <c r="C595" s="280"/>
      <c r="D595" s="280"/>
      <c r="E595" s="280"/>
      <c r="F595" s="42"/>
      <c r="G595" s="283"/>
      <c r="L595" s="13"/>
      <c r="M595" s="13"/>
      <c r="N595" s="13"/>
      <c r="O595" s="13"/>
      <c r="P595" s="13"/>
      <c r="Q595" s="13"/>
      <c r="R595" s="13"/>
    </row>
    <row r="596" spans="1:18" s="281" customFormat="1" x14ac:dyDescent="0.3">
      <c r="A596" s="13"/>
      <c r="B596" s="282"/>
      <c r="C596" s="280"/>
      <c r="D596" s="280"/>
      <c r="E596" s="280"/>
      <c r="F596" s="42"/>
      <c r="G596" s="283"/>
      <c r="L596" s="13"/>
      <c r="M596" s="13"/>
      <c r="N596" s="13"/>
      <c r="O596" s="13"/>
      <c r="P596" s="13"/>
      <c r="Q596" s="13"/>
      <c r="R596" s="13"/>
    </row>
    <row r="597" spans="1:18" s="281" customFormat="1" x14ac:dyDescent="0.3">
      <c r="A597" s="13"/>
      <c r="B597" s="282"/>
      <c r="C597" s="280"/>
      <c r="D597" s="280"/>
      <c r="E597" s="280"/>
      <c r="F597" s="42"/>
      <c r="G597" s="283"/>
      <c r="L597" s="13"/>
      <c r="M597" s="13"/>
      <c r="N597" s="13"/>
      <c r="O597" s="13"/>
      <c r="P597" s="13"/>
      <c r="Q597" s="13"/>
      <c r="R597" s="13"/>
    </row>
    <row r="598" spans="1:18" s="281" customFormat="1" x14ac:dyDescent="0.3">
      <c r="A598" s="13"/>
      <c r="B598" s="282"/>
      <c r="C598" s="280"/>
      <c r="D598" s="280"/>
      <c r="E598" s="280"/>
      <c r="F598" s="42"/>
      <c r="G598" s="283"/>
      <c r="L598" s="13"/>
      <c r="M598" s="13"/>
      <c r="N598" s="13"/>
      <c r="O598" s="13"/>
      <c r="P598" s="13"/>
      <c r="Q598" s="13"/>
      <c r="R598" s="13"/>
    </row>
    <row r="599" spans="1:18" s="281" customFormat="1" x14ac:dyDescent="0.3">
      <c r="A599" s="13"/>
      <c r="B599" s="282"/>
      <c r="C599" s="280"/>
      <c r="D599" s="280"/>
      <c r="E599" s="280"/>
      <c r="F599" s="42"/>
      <c r="G599" s="283"/>
      <c r="L599" s="13"/>
      <c r="M599" s="13"/>
      <c r="N599" s="13"/>
      <c r="O599" s="13"/>
      <c r="P599" s="13"/>
      <c r="Q599" s="13"/>
      <c r="R599" s="13"/>
    </row>
    <row r="600" spans="1:18" s="281" customFormat="1" x14ac:dyDescent="0.3">
      <c r="A600" s="13"/>
      <c r="B600" s="282"/>
      <c r="C600" s="280"/>
      <c r="D600" s="280"/>
      <c r="E600" s="280"/>
      <c r="F600" s="42"/>
      <c r="G600" s="283"/>
      <c r="L600" s="13"/>
      <c r="M600" s="13"/>
      <c r="N600" s="13"/>
      <c r="O600" s="13"/>
      <c r="P600" s="13"/>
      <c r="Q600" s="13"/>
      <c r="R600" s="13"/>
    </row>
    <row r="601" spans="1:18" s="281" customFormat="1" x14ac:dyDescent="0.3">
      <c r="A601" s="13"/>
      <c r="B601" s="282"/>
      <c r="C601" s="280"/>
      <c r="D601" s="280"/>
      <c r="E601" s="280"/>
      <c r="F601" s="42"/>
      <c r="G601" s="283"/>
      <c r="L601" s="13"/>
      <c r="M601" s="13"/>
      <c r="N601" s="13"/>
      <c r="O601" s="13"/>
      <c r="P601" s="13"/>
      <c r="Q601" s="13"/>
      <c r="R601" s="13"/>
    </row>
    <row r="602" spans="1:18" s="281" customFormat="1" x14ac:dyDescent="0.3">
      <c r="A602" s="13"/>
      <c r="B602" s="282"/>
      <c r="C602" s="280"/>
      <c r="D602" s="280"/>
      <c r="E602" s="280"/>
      <c r="F602" s="42"/>
      <c r="G602" s="283"/>
      <c r="L602" s="13"/>
      <c r="M602" s="13"/>
      <c r="N602" s="13"/>
      <c r="O602" s="13"/>
      <c r="P602" s="13"/>
      <c r="Q602" s="13"/>
      <c r="R602" s="13"/>
    </row>
    <row r="603" spans="1:18" s="281" customFormat="1" x14ac:dyDescent="0.3">
      <c r="A603" s="13"/>
      <c r="B603" s="282"/>
      <c r="C603" s="280"/>
      <c r="D603" s="280"/>
      <c r="E603" s="280"/>
      <c r="F603" s="42"/>
      <c r="G603" s="283"/>
      <c r="L603" s="13"/>
      <c r="M603" s="13"/>
      <c r="N603" s="13"/>
      <c r="O603" s="13"/>
      <c r="P603" s="13"/>
      <c r="Q603" s="13"/>
      <c r="R603" s="13"/>
    </row>
    <row r="604" spans="1:18" s="281" customFormat="1" x14ac:dyDescent="0.3">
      <c r="A604" s="13"/>
      <c r="B604" s="282"/>
      <c r="C604" s="280"/>
      <c r="D604" s="280"/>
      <c r="E604" s="280"/>
      <c r="F604" s="42"/>
      <c r="G604" s="283"/>
      <c r="L604" s="13"/>
      <c r="M604" s="13"/>
      <c r="N604" s="13"/>
      <c r="O604" s="13"/>
      <c r="P604" s="13"/>
      <c r="Q604" s="13"/>
      <c r="R604" s="13"/>
    </row>
    <row r="605" spans="1:18" s="281" customFormat="1" x14ac:dyDescent="0.3">
      <c r="A605" s="13"/>
      <c r="B605" s="282"/>
      <c r="C605" s="280"/>
      <c r="D605" s="280"/>
      <c r="E605" s="280"/>
      <c r="F605" s="42"/>
      <c r="G605" s="283"/>
      <c r="L605" s="13"/>
      <c r="M605" s="13"/>
      <c r="N605" s="13"/>
      <c r="O605" s="13"/>
      <c r="P605" s="13"/>
      <c r="Q605" s="13"/>
      <c r="R605" s="13"/>
    </row>
    <row r="606" spans="1:18" s="281" customFormat="1" x14ac:dyDescent="0.3">
      <c r="A606" s="13"/>
      <c r="B606" s="282"/>
      <c r="C606" s="280"/>
      <c r="D606" s="280"/>
      <c r="E606" s="280"/>
      <c r="F606" s="42"/>
      <c r="G606" s="283"/>
      <c r="L606" s="13"/>
      <c r="M606" s="13"/>
      <c r="N606" s="13"/>
      <c r="O606" s="13"/>
      <c r="P606" s="13"/>
      <c r="Q606" s="13"/>
      <c r="R606" s="13"/>
    </row>
    <row r="607" spans="1:18" s="281" customFormat="1" x14ac:dyDescent="0.3">
      <c r="A607" s="13"/>
      <c r="B607" s="282"/>
      <c r="C607" s="280"/>
      <c r="D607" s="280"/>
      <c r="E607" s="280"/>
      <c r="F607" s="42"/>
      <c r="G607" s="283"/>
      <c r="L607" s="13"/>
      <c r="M607" s="13"/>
      <c r="N607" s="13"/>
      <c r="O607" s="13"/>
      <c r="P607" s="13"/>
      <c r="Q607" s="13"/>
      <c r="R607" s="13"/>
    </row>
    <row r="608" spans="1:18" s="281" customFormat="1" x14ac:dyDescent="0.3">
      <c r="A608" s="13"/>
      <c r="B608" s="282"/>
      <c r="C608" s="280"/>
      <c r="D608" s="280"/>
      <c r="E608" s="280"/>
      <c r="F608" s="42"/>
      <c r="G608" s="283"/>
      <c r="L608" s="13"/>
      <c r="M608" s="13"/>
      <c r="N608" s="13"/>
      <c r="O608" s="13"/>
      <c r="P608" s="13"/>
      <c r="Q608" s="13"/>
      <c r="R608" s="13"/>
    </row>
    <row r="609" spans="1:18" s="281" customFormat="1" x14ac:dyDescent="0.3">
      <c r="A609" s="13"/>
      <c r="B609" s="282"/>
      <c r="C609" s="280"/>
      <c r="D609" s="280"/>
      <c r="E609" s="280"/>
      <c r="F609" s="42"/>
      <c r="G609" s="283"/>
      <c r="L609" s="13"/>
      <c r="M609" s="13"/>
      <c r="N609" s="13"/>
      <c r="O609" s="13"/>
      <c r="P609" s="13"/>
      <c r="Q609" s="13"/>
      <c r="R609" s="13"/>
    </row>
    <row r="610" spans="1:18" s="281" customFormat="1" x14ac:dyDescent="0.3">
      <c r="A610" s="13"/>
      <c r="B610" s="282"/>
      <c r="C610" s="280"/>
      <c r="D610" s="280"/>
      <c r="E610" s="280"/>
      <c r="F610" s="42"/>
      <c r="G610" s="283"/>
      <c r="L610" s="13"/>
      <c r="M610" s="13"/>
      <c r="N610" s="13"/>
      <c r="O610" s="13"/>
      <c r="P610" s="13"/>
      <c r="Q610" s="13"/>
      <c r="R610" s="13"/>
    </row>
    <row r="611" spans="1:18" s="281" customFormat="1" x14ac:dyDescent="0.3">
      <c r="A611" s="13"/>
      <c r="B611" s="282"/>
      <c r="C611" s="280"/>
      <c r="D611" s="280"/>
      <c r="E611" s="280"/>
      <c r="F611" s="42"/>
      <c r="G611" s="283"/>
      <c r="L611" s="13"/>
      <c r="M611" s="13"/>
      <c r="N611" s="13"/>
      <c r="O611" s="13"/>
      <c r="P611" s="13"/>
      <c r="Q611" s="13"/>
      <c r="R611" s="13"/>
    </row>
    <row r="612" spans="1:18" s="281" customFormat="1" x14ac:dyDescent="0.3">
      <c r="A612" s="13"/>
      <c r="B612" s="282"/>
      <c r="C612" s="280"/>
      <c r="D612" s="280"/>
      <c r="E612" s="280"/>
      <c r="F612" s="42"/>
      <c r="G612" s="283"/>
      <c r="L612" s="13"/>
      <c r="M612" s="13"/>
      <c r="N612" s="13"/>
      <c r="O612" s="13"/>
      <c r="P612" s="13"/>
      <c r="Q612" s="13"/>
      <c r="R612" s="13"/>
    </row>
    <row r="613" spans="1:18" s="281" customFormat="1" x14ac:dyDescent="0.3">
      <c r="A613" s="13"/>
      <c r="B613" s="282"/>
      <c r="C613" s="280"/>
      <c r="D613" s="280"/>
      <c r="E613" s="280"/>
      <c r="F613" s="42"/>
      <c r="G613" s="283"/>
      <c r="L613" s="13"/>
      <c r="M613" s="13"/>
      <c r="N613" s="13"/>
      <c r="O613" s="13"/>
      <c r="P613" s="13"/>
      <c r="Q613" s="13"/>
      <c r="R613" s="13"/>
    </row>
    <row r="614" spans="1:18" s="281" customFormat="1" x14ac:dyDescent="0.3">
      <c r="A614" s="13"/>
      <c r="B614" s="282"/>
      <c r="C614" s="280"/>
      <c r="D614" s="280"/>
      <c r="E614" s="280"/>
      <c r="F614" s="42"/>
      <c r="G614" s="283"/>
      <c r="L614" s="13"/>
      <c r="M614" s="13"/>
      <c r="N614" s="13"/>
      <c r="O614" s="13"/>
      <c r="P614" s="13"/>
      <c r="Q614" s="13"/>
      <c r="R614" s="13"/>
    </row>
    <row r="615" spans="1:18" s="281" customFormat="1" x14ac:dyDescent="0.3">
      <c r="A615" s="13"/>
      <c r="B615" s="282"/>
      <c r="C615" s="280"/>
      <c r="D615" s="280"/>
      <c r="E615" s="280"/>
      <c r="F615" s="42"/>
      <c r="G615" s="283"/>
      <c r="L615" s="13"/>
      <c r="M615" s="13"/>
      <c r="N615" s="13"/>
      <c r="O615" s="13"/>
      <c r="P615" s="13"/>
      <c r="Q615" s="13"/>
      <c r="R615" s="13"/>
    </row>
    <row r="616" spans="1:18" s="281" customFormat="1" x14ac:dyDescent="0.3">
      <c r="A616" s="13"/>
      <c r="B616" s="282"/>
      <c r="C616" s="280"/>
      <c r="D616" s="280"/>
      <c r="E616" s="280"/>
      <c r="F616" s="42"/>
      <c r="G616" s="283"/>
      <c r="L616" s="13"/>
      <c r="M616" s="13"/>
      <c r="N616" s="13"/>
      <c r="O616" s="13"/>
      <c r="P616" s="13"/>
      <c r="Q616" s="13"/>
      <c r="R616" s="13"/>
    </row>
    <row r="617" spans="1:18" s="281" customFormat="1" x14ac:dyDescent="0.3">
      <c r="A617" s="13"/>
      <c r="B617" s="282"/>
      <c r="C617" s="280"/>
      <c r="D617" s="280"/>
      <c r="E617" s="280"/>
      <c r="F617" s="42"/>
      <c r="G617" s="283"/>
      <c r="L617" s="13"/>
      <c r="M617" s="13"/>
      <c r="N617" s="13"/>
      <c r="O617" s="13"/>
      <c r="P617" s="13"/>
      <c r="Q617" s="13"/>
      <c r="R617" s="13"/>
    </row>
    <row r="618" spans="1:18" s="281" customFormat="1" x14ac:dyDescent="0.3">
      <c r="A618" s="13"/>
      <c r="B618" s="282"/>
      <c r="C618" s="280"/>
      <c r="D618" s="280"/>
      <c r="E618" s="280"/>
      <c r="F618" s="42"/>
      <c r="G618" s="283"/>
      <c r="L618" s="13"/>
      <c r="M618" s="13"/>
      <c r="N618" s="13"/>
      <c r="O618" s="13"/>
      <c r="P618" s="13"/>
      <c r="Q618" s="13"/>
      <c r="R618" s="13"/>
    </row>
    <row r="619" spans="1:18" s="281" customFormat="1" x14ac:dyDescent="0.3">
      <c r="A619" s="13"/>
      <c r="B619" s="282"/>
      <c r="C619" s="280"/>
      <c r="D619" s="280"/>
      <c r="E619" s="280"/>
      <c r="F619" s="42"/>
      <c r="G619" s="283"/>
      <c r="L619" s="13"/>
      <c r="M619" s="13"/>
      <c r="N619" s="13"/>
      <c r="O619" s="13"/>
      <c r="P619" s="13"/>
      <c r="Q619" s="13"/>
      <c r="R619" s="13"/>
    </row>
    <row r="620" spans="1:18" s="281" customFormat="1" x14ac:dyDescent="0.3">
      <c r="A620" s="13"/>
      <c r="B620" s="282"/>
      <c r="C620" s="280"/>
      <c r="D620" s="280"/>
      <c r="E620" s="280"/>
      <c r="F620" s="42"/>
      <c r="G620" s="283"/>
      <c r="L620" s="13"/>
      <c r="M620" s="13"/>
      <c r="N620" s="13"/>
      <c r="O620" s="13"/>
      <c r="P620" s="13"/>
      <c r="Q620" s="13"/>
      <c r="R620" s="13"/>
    </row>
    <row r="621" spans="1:18" s="281" customFormat="1" x14ac:dyDescent="0.3">
      <c r="A621" s="13"/>
      <c r="B621" s="282"/>
      <c r="C621" s="280"/>
      <c r="D621" s="280"/>
      <c r="E621" s="280"/>
      <c r="F621" s="42"/>
      <c r="G621" s="283"/>
      <c r="L621" s="13"/>
      <c r="M621" s="13"/>
      <c r="N621" s="13"/>
      <c r="O621" s="13"/>
      <c r="P621" s="13"/>
      <c r="Q621" s="13"/>
      <c r="R621" s="13"/>
    </row>
    <row r="622" spans="1:18" s="281" customFormat="1" x14ac:dyDescent="0.3">
      <c r="A622" s="13"/>
      <c r="B622" s="282"/>
      <c r="C622" s="280"/>
      <c r="D622" s="280"/>
      <c r="E622" s="280"/>
      <c r="F622" s="42"/>
      <c r="G622" s="283"/>
      <c r="L622" s="13"/>
      <c r="M622" s="13"/>
      <c r="N622" s="13"/>
      <c r="O622" s="13"/>
      <c r="P622" s="13"/>
      <c r="Q622" s="13"/>
      <c r="R622" s="13"/>
    </row>
    <row r="623" spans="1:18" s="281" customFormat="1" x14ac:dyDescent="0.3">
      <c r="A623" s="13"/>
      <c r="B623" s="282"/>
      <c r="C623" s="280"/>
      <c r="D623" s="280"/>
      <c r="E623" s="280"/>
      <c r="F623" s="42"/>
      <c r="G623" s="283"/>
      <c r="L623" s="13"/>
      <c r="M623" s="13"/>
      <c r="N623" s="13"/>
      <c r="O623" s="13"/>
      <c r="P623" s="13"/>
      <c r="Q623" s="13"/>
      <c r="R623" s="13"/>
    </row>
    <row r="624" spans="1:18" s="281" customFormat="1" x14ac:dyDescent="0.3">
      <c r="A624" s="13"/>
      <c r="B624" s="282"/>
      <c r="C624" s="280"/>
      <c r="D624" s="280"/>
      <c r="E624" s="280"/>
      <c r="F624" s="42"/>
      <c r="G624" s="283"/>
      <c r="L624" s="13"/>
      <c r="M624" s="13"/>
      <c r="N624" s="13"/>
      <c r="O624" s="13"/>
      <c r="P624" s="13"/>
      <c r="Q624" s="13"/>
      <c r="R624" s="13"/>
    </row>
    <row r="625" spans="1:18" s="281" customFormat="1" x14ac:dyDescent="0.3">
      <c r="A625" s="13"/>
      <c r="B625" s="282"/>
      <c r="C625" s="280"/>
      <c r="D625" s="280"/>
      <c r="E625" s="280"/>
      <c r="F625" s="42"/>
      <c r="G625" s="283"/>
      <c r="L625" s="13"/>
      <c r="M625" s="13"/>
      <c r="N625" s="13"/>
      <c r="O625" s="13"/>
      <c r="P625" s="13"/>
      <c r="Q625" s="13"/>
      <c r="R625" s="13"/>
    </row>
    <row r="626" spans="1:18" s="281" customFormat="1" x14ac:dyDescent="0.3">
      <c r="A626" s="13"/>
      <c r="B626" s="282"/>
      <c r="C626" s="280"/>
      <c r="D626" s="280"/>
      <c r="E626" s="280"/>
      <c r="F626" s="42"/>
      <c r="G626" s="283"/>
      <c r="L626" s="13"/>
      <c r="M626" s="13"/>
      <c r="N626" s="13"/>
      <c r="O626" s="13"/>
      <c r="P626" s="13"/>
      <c r="Q626" s="13"/>
      <c r="R626" s="13"/>
    </row>
    <row r="627" spans="1:18" s="281" customFormat="1" x14ac:dyDescent="0.3">
      <c r="A627" s="13"/>
      <c r="B627" s="282"/>
      <c r="C627" s="280"/>
      <c r="D627" s="280"/>
      <c r="E627" s="280"/>
      <c r="F627" s="42"/>
      <c r="G627" s="283"/>
      <c r="L627" s="13"/>
      <c r="M627" s="13"/>
      <c r="N627" s="13"/>
      <c r="O627" s="13"/>
      <c r="P627" s="13"/>
      <c r="Q627" s="13"/>
      <c r="R627" s="13"/>
    </row>
    <row r="628" spans="1:18" s="281" customFormat="1" x14ac:dyDescent="0.3">
      <c r="A628" s="13"/>
      <c r="B628" s="282"/>
      <c r="C628" s="280"/>
      <c r="D628" s="280"/>
      <c r="E628" s="280"/>
      <c r="F628" s="42"/>
      <c r="G628" s="283"/>
      <c r="L628" s="13"/>
      <c r="M628" s="13"/>
      <c r="N628" s="13"/>
      <c r="O628" s="13"/>
      <c r="P628" s="13"/>
      <c r="Q628" s="13"/>
      <c r="R628" s="13"/>
    </row>
    <row r="629" spans="1:18" s="281" customFormat="1" x14ac:dyDescent="0.3">
      <c r="A629" s="13"/>
      <c r="B629" s="282"/>
      <c r="C629" s="280"/>
      <c r="D629" s="280"/>
      <c r="E629" s="280"/>
      <c r="F629" s="42"/>
      <c r="G629" s="283"/>
      <c r="L629" s="13"/>
      <c r="M629" s="13"/>
      <c r="N629" s="13"/>
      <c r="O629" s="13"/>
      <c r="P629" s="13"/>
      <c r="Q629" s="13"/>
      <c r="R629" s="13"/>
    </row>
    <row r="630" spans="1:18" s="281" customFormat="1" x14ac:dyDescent="0.3">
      <c r="A630" s="13"/>
      <c r="B630" s="282"/>
      <c r="C630" s="280"/>
      <c r="D630" s="280"/>
      <c r="E630" s="280"/>
      <c r="F630" s="42"/>
      <c r="G630" s="283"/>
      <c r="L630" s="13"/>
      <c r="M630" s="13"/>
      <c r="N630" s="13"/>
      <c r="O630" s="13"/>
      <c r="P630" s="13"/>
      <c r="Q630" s="13"/>
      <c r="R630" s="13"/>
    </row>
    <row r="631" spans="1:18" s="281" customFormat="1" x14ac:dyDescent="0.3">
      <c r="A631" s="13"/>
      <c r="B631" s="282"/>
      <c r="C631" s="280"/>
      <c r="D631" s="280"/>
      <c r="E631" s="280"/>
      <c r="F631" s="42"/>
      <c r="G631" s="283"/>
      <c r="L631" s="13"/>
      <c r="M631" s="13"/>
      <c r="N631" s="13"/>
      <c r="O631" s="13"/>
      <c r="P631" s="13"/>
      <c r="Q631" s="13"/>
      <c r="R631" s="13"/>
    </row>
    <row r="632" spans="1:18" s="281" customFormat="1" x14ac:dyDescent="0.3">
      <c r="A632" s="13"/>
      <c r="B632" s="282"/>
      <c r="C632" s="280"/>
      <c r="D632" s="280"/>
      <c r="E632" s="280"/>
      <c r="F632" s="42"/>
      <c r="G632" s="283"/>
      <c r="L632" s="13"/>
      <c r="M632" s="13"/>
      <c r="N632" s="13"/>
      <c r="O632" s="13"/>
      <c r="P632" s="13"/>
      <c r="Q632" s="13"/>
      <c r="R632" s="13"/>
    </row>
    <row r="633" spans="1:18" s="281" customFormat="1" x14ac:dyDescent="0.3">
      <c r="A633" s="13"/>
      <c r="B633" s="282"/>
      <c r="C633" s="280"/>
      <c r="D633" s="280"/>
      <c r="E633" s="280"/>
      <c r="F633" s="42"/>
      <c r="G633" s="283"/>
      <c r="L633" s="13"/>
      <c r="M633" s="13"/>
      <c r="N633" s="13"/>
      <c r="O633" s="13"/>
      <c r="P633" s="13"/>
      <c r="Q633" s="13"/>
      <c r="R633" s="13"/>
    </row>
    <row r="634" spans="1:18" s="281" customFormat="1" x14ac:dyDescent="0.3">
      <c r="A634" s="13"/>
      <c r="B634" s="282"/>
      <c r="C634" s="280"/>
      <c r="D634" s="280"/>
      <c r="E634" s="280"/>
      <c r="F634" s="42"/>
      <c r="G634" s="283"/>
      <c r="L634" s="13"/>
      <c r="M634" s="13"/>
      <c r="N634" s="13"/>
      <c r="O634" s="13"/>
      <c r="P634" s="13"/>
      <c r="Q634" s="13"/>
      <c r="R634" s="13"/>
    </row>
    <row r="635" spans="1:18" s="281" customFormat="1" x14ac:dyDescent="0.3">
      <c r="A635" s="13"/>
      <c r="B635" s="282"/>
      <c r="C635" s="280"/>
      <c r="D635" s="280"/>
      <c r="E635" s="280"/>
      <c r="F635" s="42"/>
      <c r="G635" s="283"/>
      <c r="L635" s="13"/>
      <c r="M635" s="13"/>
      <c r="N635" s="13"/>
      <c r="O635" s="13"/>
      <c r="P635" s="13"/>
      <c r="Q635" s="13"/>
      <c r="R635" s="13"/>
    </row>
    <row r="636" spans="1:18" s="281" customFormat="1" x14ac:dyDescent="0.3">
      <c r="A636" s="13"/>
      <c r="B636" s="282"/>
      <c r="C636" s="280"/>
      <c r="D636" s="280"/>
      <c r="E636" s="280"/>
      <c r="F636" s="42"/>
      <c r="G636" s="283"/>
      <c r="L636" s="13"/>
      <c r="M636" s="13"/>
      <c r="N636" s="13"/>
      <c r="O636" s="13"/>
      <c r="P636" s="13"/>
      <c r="Q636" s="13"/>
      <c r="R636" s="13"/>
    </row>
    <row r="637" spans="1:18" s="281" customFormat="1" x14ac:dyDescent="0.3">
      <c r="A637" s="13"/>
      <c r="B637" s="282"/>
      <c r="C637" s="280"/>
      <c r="D637" s="280"/>
      <c r="E637" s="280"/>
      <c r="F637" s="42"/>
      <c r="G637" s="283"/>
      <c r="L637" s="13"/>
      <c r="M637" s="13"/>
      <c r="N637" s="13"/>
      <c r="O637" s="13"/>
      <c r="P637" s="13"/>
      <c r="Q637" s="13"/>
      <c r="R637" s="13"/>
    </row>
    <row r="638" spans="1:18" s="281" customFormat="1" x14ac:dyDescent="0.3">
      <c r="A638" s="13"/>
      <c r="B638" s="282"/>
      <c r="C638" s="280"/>
      <c r="D638" s="280"/>
      <c r="E638" s="280"/>
      <c r="F638" s="42"/>
      <c r="G638" s="283"/>
      <c r="L638" s="13"/>
      <c r="M638" s="13"/>
      <c r="N638" s="13"/>
      <c r="O638" s="13"/>
      <c r="P638" s="13"/>
      <c r="Q638" s="13"/>
      <c r="R638" s="13"/>
    </row>
    <row r="639" spans="1:18" s="281" customFormat="1" x14ac:dyDescent="0.3">
      <c r="A639" s="13"/>
      <c r="B639" s="282"/>
      <c r="C639" s="280"/>
      <c r="D639" s="280"/>
      <c r="E639" s="280"/>
      <c r="F639" s="42"/>
      <c r="G639" s="283"/>
      <c r="L639" s="13"/>
      <c r="M639" s="13"/>
      <c r="N639" s="13"/>
      <c r="O639" s="13"/>
      <c r="P639" s="13"/>
      <c r="Q639" s="13"/>
      <c r="R639" s="13"/>
    </row>
    <row r="640" spans="1:18" s="281" customFormat="1" x14ac:dyDescent="0.3">
      <c r="A640" s="13"/>
      <c r="B640" s="282"/>
      <c r="C640" s="280"/>
      <c r="D640" s="280"/>
      <c r="E640" s="280"/>
      <c r="F640" s="42"/>
      <c r="G640" s="283"/>
      <c r="L640" s="13"/>
      <c r="M640" s="13"/>
      <c r="N640" s="13"/>
      <c r="O640" s="13"/>
      <c r="P640" s="13"/>
      <c r="Q640" s="13"/>
      <c r="R640" s="13"/>
    </row>
    <row r="641" spans="1:18" s="281" customFormat="1" x14ac:dyDescent="0.3">
      <c r="A641" s="13"/>
      <c r="B641" s="282"/>
      <c r="C641" s="280"/>
      <c r="D641" s="280"/>
      <c r="E641" s="280"/>
      <c r="F641" s="42"/>
      <c r="G641" s="283"/>
      <c r="L641" s="13"/>
      <c r="M641" s="13"/>
      <c r="N641" s="13"/>
      <c r="O641" s="13"/>
      <c r="P641" s="13"/>
      <c r="Q641" s="13"/>
      <c r="R641" s="13"/>
    </row>
    <row r="642" spans="1:18" s="281" customFormat="1" x14ac:dyDescent="0.3">
      <c r="A642" s="13"/>
      <c r="B642" s="282"/>
      <c r="C642" s="280"/>
      <c r="D642" s="280"/>
      <c r="E642" s="280"/>
      <c r="F642" s="42"/>
      <c r="G642" s="283"/>
      <c r="L642" s="13"/>
      <c r="M642" s="13"/>
      <c r="N642" s="13"/>
      <c r="O642" s="13"/>
      <c r="P642" s="13"/>
      <c r="Q642" s="13"/>
      <c r="R642" s="13"/>
    </row>
    <row r="643" spans="1:18" s="281" customFormat="1" x14ac:dyDescent="0.3">
      <c r="A643" s="13"/>
      <c r="B643" s="282"/>
      <c r="C643" s="280"/>
      <c r="D643" s="280"/>
      <c r="E643" s="280"/>
      <c r="F643" s="42"/>
      <c r="G643" s="283"/>
      <c r="L643" s="13"/>
      <c r="M643" s="13"/>
      <c r="N643" s="13"/>
      <c r="O643" s="13"/>
      <c r="P643" s="13"/>
      <c r="Q643" s="13"/>
      <c r="R643" s="13"/>
    </row>
    <row r="644" spans="1:18" s="281" customFormat="1" x14ac:dyDescent="0.3">
      <c r="A644" s="13"/>
      <c r="B644" s="282"/>
      <c r="C644" s="280"/>
      <c r="D644" s="280"/>
      <c r="E644" s="280"/>
      <c r="F644" s="42"/>
      <c r="G644" s="283"/>
      <c r="L644" s="13"/>
      <c r="M644" s="13"/>
      <c r="N644" s="13"/>
      <c r="O644" s="13"/>
      <c r="P644" s="13"/>
      <c r="Q644" s="13"/>
      <c r="R644" s="13"/>
    </row>
    <row r="645" spans="1:18" s="281" customFormat="1" x14ac:dyDescent="0.3">
      <c r="A645" s="13"/>
      <c r="B645" s="282"/>
      <c r="C645" s="280"/>
      <c r="D645" s="280"/>
      <c r="E645" s="280"/>
      <c r="F645" s="42"/>
      <c r="G645" s="283"/>
      <c r="L645" s="13"/>
      <c r="M645" s="13"/>
      <c r="N645" s="13"/>
      <c r="O645" s="13"/>
      <c r="P645" s="13"/>
      <c r="Q645" s="13"/>
      <c r="R645" s="13"/>
    </row>
    <row r="646" spans="1:18" s="281" customFormat="1" x14ac:dyDescent="0.3">
      <c r="A646" s="13"/>
      <c r="B646" s="282"/>
      <c r="C646" s="280"/>
      <c r="D646" s="280"/>
      <c r="E646" s="280"/>
      <c r="F646" s="42"/>
      <c r="G646" s="283"/>
      <c r="L646" s="13"/>
      <c r="M646" s="13"/>
      <c r="N646" s="13"/>
      <c r="O646" s="13"/>
      <c r="P646" s="13"/>
      <c r="Q646" s="13"/>
      <c r="R646" s="13"/>
    </row>
    <row r="647" spans="1:18" s="281" customFormat="1" x14ac:dyDescent="0.3">
      <c r="A647" s="13"/>
      <c r="B647" s="282"/>
      <c r="C647" s="280"/>
      <c r="D647" s="280"/>
      <c r="E647" s="280"/>
      <c r="F647" s="42"/>
      <c r="G647" s="283"/>
      <c r="L647" s="13"/>
      <c r="M647" s="13"/>
      <c r="N647" s="13"/>
      <c r="O647" s="13"/>
      <c r="P647" s="13"/>
      <c r="Q647" s="13"/>
      <c r="R647" s="13"/>
    </row>
    <row r="648" spans="1:18" s="281" customFormat="1" x14ac:dyDescent="0.3">
      <c r="A648" s="13"/>
      <c r="B648" s="282"/>
      <c r="C648" s="280"/>
      <c r="D648" s="280"/>
      <c r="E648" s="280"/>
      <c r="F648" s="42"/>
      <c r="G648" s="283"/>
      <c r="L648" s="13"/>
      <c r="M648" s="13"/>
      <c r="N648" s="13"/>
      <c r="O648" s="13"/>
      <c r="P648" s="13"/>
      <c r="Q648" s="13"/>
      <c r="R648" s="13"/>
    </row>
    <row r="649" spans="1:18" s="281" customFormat="1" x14ac:dyDescent="0.3">
      <c r="A649" s="13"/>
      <c r="B649" s="282"/>
      <c r="C649" s="280"/>
      <c r="D649" s="280"/>
      <c r="E649" s="280"/>
      <c r="F649" s="42"/>
      <c r="G649" s="283"/>
      <c r="L649" s="13"/>
      <c r="M649" s="13"/>
      <c r="N649" s="13"/>
      <c r="O649" s="13"/>
      <c r="P649" s="13"/>
      <c r="Q649" s="13"/>
      <c r="R649" s="13"/>
    </row>
    <row r="650" spans="1:18" s="281" customFormat="1" x14ac:dyDescent="0.3">
      <c r="A650" s="13"/>
      <c r="B650" s="282"/>
      <c r="C650" s="280"/>
      <c r="D650" s="280"/>
      <c r="E650" s="280"/>
      <c r="F650" s="42"/>
      <c r="G650" s="283"/>
      <c r="L650" s="13"/>
      <c r="M650" s="13"/>
      <c r="N650" s="13"/>
      <c r="O650" s="13"/>
      <c r="P650" s="13"/>
      <c r="Q650" s="13"/>
      <c r="R650" s="13"/>
    </row>
    <row r="651" spans="1:18" s="281" customFormat="1" x14ac:dyDescent="0.3">
      <c r="A651" s="13"/>
      <c r="B651" s="282"/>
      <c r="C651" s="280"/>
      <c r="D651" s="280"/>
      <c r="E651" s="280"/>
      <c r="F651" s="42"/>
      <c r="G651" s="283"/>
      <c r="L651" s="13"/>
      <c r="M651" s="13"/>
      <c r="N651" s="13"/>
      <c r="O651" s="13"/>
      <c r="P651" s="13"/>
      <c r="Q651" s="13"/>
      <c r="R651" s="13"/>
    </row>
    <row r="652" spans="1:18" s="281" customFormat="1" x14ac:dyDescent="0.3">
      <c r="A652" s="13"/>
      <c r="B652" s="282"/>
      <c r="C652" s="280"/>
      <c r="D652" s="280"/>
      <c r="E652" s="280"/>
      <c r="F652" s="42"/>
      <c r="G652" s="283"/>
      <c r="L652" s="13"/>
      <c r="M652" s="13"/>
      <c r="N652" s="13"/>
      <c r="O652" s="13"/>
      <c r="P652" s="13"/>
      <c r="Q652" s="13"/>
      <c r="R652" s="13"/>
    </row>
    <row r="653" spans="1:18" s="281" customFormat="1" x14ac:dyDescent="0.3">
      <c r="A653" s="13"/>
      <c r="B653" s="282"/>
      <c r="C653" s="280"/>
      <c r="D653" s="280"/>
      <c r="E653" s="280"/>
      <c r="F653" s="42"/>
      <c r="G653" s="283"/>
      <c r="L653" s="13"/>
      <c r="M653" s="13"/>
      <c r="N653" s="13"/>
      <c r="O653" s="13"/>
      <c r="P653" s="13"/>
      <c r="Q653" s="13"/>
      <c r="R653" s="13"/>
    </row>
    <row r="654" spans="1:18" s="281" customFormat="1" x14ac:dyDescent="0.3">
      <c r="A654" s="13"/>
      <c r="B654" s="282"/>
      <c r="C654" s="280"/>
      <c r="D654" s="280"/>
      <c r="E654" s="280"/>
      <c r="F654" s="42"/>
      <c r="G654" s="283"/>
      <c r="L654" s="13"/>
      <c r="M654" s="13"/>
      <c r="N654" s="13"/>
      <c r="O654" s="13"/>
      <c r="P654" s="13"/>
      <c r="Q654" s="13"/>
      <c r="R654" s="13"/>
    </row>
    <row r="655" spans="1:18" s="281" customFormat="1" x14ac:dyDescent="0.3">
      <c r="A655" s="13"/>
      <c r="B655" s="282"/>
      <c r="C655" s="280"/>
      <c r="D655" s="280"/>
      <c r="E655" s="280"/>
      <c r="F655" s="42"/>
      <c r="G655" s="283"/>
      <c r="L655" s="13"/>
      <c r="M655" s="13"/>
      <c r="N655" s="13"/>
      <c r="O655" s="13"/>
      <c r="P655" s="13"/>
      <c r="Q655" s="13"/>
      <c r="R655" s="13"/>
    </row>
    <row r="656" spans="1:18" s="281" customFormat="1" x14ac:dyDescent="0.3">
      <c r="A656" s="13"/>
      <c r="B656" s="282"/>
      <c r="C656" s="280"/>
      <c r="D656" s="280"/>
      <c r="E656" s="280"/>
      <c r="F656" s="42"/>
      <c r="G656" s="283"/>
      <c r="L656" s="13"/>
      <c r="M656" s="13"/>
      <c r="N656" s="13"/>
      <c r="O656" s="13"/>
      <c r="P656" s="13"/>
      <c r="Q656" s="13"/>
      <c r="R656" s="13"/>
    </row>
    <row r="657" spans="1:18" s="281" customFormat="1" x14ac:dyDescent="0.3">
      <c r="A657" s="13"/>
      <c r="B657" s="282"/>
      <c r="C657" s="280"/>
      <c r="D657" s="280"/>
      <c r="E657" s="280"/>
      <c r="F657" s="42"/>
      <c r="G657" s="283"/>
      <c r="L657" s="13"/>
      <c r="M657" s="13"/>
      <c r="N657" s="13"/>
      <c r="O657" s="13"/>
      <c r="P657" s="13"/>
      <c r="Q657" s="13"/>
      <c r="R657" s="13"/>
    </row>
    <row r="658" spans="1:18" s="281" customFormat="1" x14ac:dyDescent="0.3">
      <c r="A658" s="13"/>
      <c r="B658" s="282"/>
      <c r="C658" s="280"/>
      <c r="D658" s="280"/>
      <c r="E658" s="280"/>
      <c r="F658" s="42"/>
      <c r="G658" s="283"/>
      <c r="L658" s="13"/>
      <c r="M658" s="13"/>
      <c r="N658" s="13"/>
      <c r="O658" s="13"/>
      <c r="P658" s="13"/>
      <c r="Q658" s="13"/>
      <c r="R658" s="13"/>
    </row>
    <row r="659" spans="1:18" s="281" customFormat="1" x14ac:dyDescent="0.3">
      <c r="A659" s="13"/>
      <c r="B659" s="282"/>
      <c r="C659" s="280"/>
      <c r="D659" s="280"/>
      <c r="E659" s="280"/>
      <c r="F659" s="42"/>
      <c r="G659" s="283"/>
      <c r="L659" s="13"/>
      <c r="M659" s="13"/>
      <c r="N659" s="13"/>
      <c r="O659" s="13"/>
      <c r="P659" s="13"/>
      <c r="Q659" s="13"/>
      <c r="R659" s="13"/>
    </row>
    <row r="660" spans="1:18" s="281" customFormat="1" x14ac:dyDescent="0.3">
      <c r="A660" s="13"/>
      <c r="B660" s="282"/>
      <c r="C660" s="280"/>
      <c r="D660" s="280"/>
      <c r="E660" s="280"/>
      <c r="F660" s="42"/>
      <c r="G660" s="283"/>
      <c r="L660" s="13"/>
      <c r="M660" s="13"/>
      <c r="N660" s="13"/>
      <c r="O660" s="13"/>
      <c r="P660" s="13"/>
      <c r="Q660" s="13"/>
      <c r="R660" s="13"/>
    </row>
    <row r="661" spans="1:18" s="281" customFormat="1" x14ac:dyDescent="0.3">
      <c r="A661" s="13"/>
      <c r="B661" s="282"/>
      <c r="C661" s="280"/>
      <c r="D661" s="280"/>
      <c r="E661" s="280"/>
      <c r="F661" s="42"/>
      <c r="G661" s="283"/>
      <c r="L661" s="13"/>
      <c r="M661" s="13"/>
      <c r="N661" s="13"/>
      <c r="O661" s="13"/>
      <c r="P661" s="13"/>
      <c r="Q661" s="13"/>
      <c r="R661" s="13"/>
    </row>
    <row r="662" spans="1:18" s="281" customFormat="1" x14ac:dyDescent="0.3">
      <c r="A662" s="13"/>
      <c r="B662" s="282"/>
      <c r="C662" s="280"/>
      <c r="D662" s="280"/>
      <c r="E662" s="280"/>
      <c r="F662" s="42"/>
      <c r="G662" s="283"/>
      <c r="L662" s="13"/>
      <c r="M662" s="13"/>
      <c r="N662" s="13"/>
      <c r="O662" s="13"/>
      <c r="P662" s="13"/>
      <c r="Q662" s="13"/>
      <c r="R662" s="13"/>
    </row>
    <row r="663" spans="1:18" s="281" customFormat="1" x14ac:dyDescent="0.3">
      <c r="A663" s="13"/>
      <c r="B663" s="282"/>
      <c r="C663" s="280"/>
      <c r="D663" s="280"/>
      <c r="E663" s="280"/>
      <c r="F663" s="42"/>
      <c r="G663" s="283"/>
      <c r="L663" s="13"/>
      <c r="M663" s="13"/>
      <c r="N663" s="13"/>
      <c r="O663" s="13"/>
      <c r="P663" s="13"/>
      <c r="Q663" s="13"/>
      <c r="R663" s="13"/>
    </row>
    <row r="664" spans="1:18" s="281" customFormat="1" x14ac:dyDescent="0.3">
      <c r="A664" s="13"/>
      <c r="B664" s="282"/>
      <c r="C664" s="280"/>
      <c r="D664" s="280"/>
      <c r="E664" s="280"/>
      <c r="F664" s="42"/>
      <c r="G664" s="283"/>
      <c r="L664" s="13"/>
      <c r="M664" s="13"/>
      <c r="N664" s="13"/>
      <c r="O664" s="13"/>
      <c r="P664" s="13"/>
      <c r="Q664" s="13"/>
      <c r="R664" s="13"/>
    </row>
    <row r="665" spans="1:18" s="281" customFormat="1" x14ac:dyDescent="0.3">
      <c r="A665" s="13"/>
      <c r="B665" s="282"/>
      <c r="C665" s="280"/>
      <c r="D665" s="280"/>
      <c r="E665" s="280"/>
      <c r="F665" s="42"/>
      <c r="G665" s="283"/>
      <c r="L665" s="13"/>
      <c r="M665" s="13"/>
      <c r="N665" s="13"/>
      <c r="O665" s="13"/>
      <c r="P665" s="13"/>
      <c r="Q665" s="13"/>
      <c r="R665" s="13"/>
    </row>
    <row r="666" spans="1:18" s="281" customFormat="1" x14ac:dyDescent="0.3">
      <c r="A666" s="13"/>
      <c r="B666" s="282"/>
      <c r="C666" s="280"/>
      <c r="D666" s="280"/>
      <c r="E666" s="280"/>
      <c r="F666" s="42"/>
      <c r="G666" s="283"/>
      <c r="L666" s="13"/>
      <c r="M666" s="13"/>
      <c r="N666" s="13"/>
      <c r="O666" s="13"/>
      <c r="P666" s="13"/>
      <c r="Q666" s="13"/>
      <c r="R666" s="13"/>
    </row>
    <row r="667" spans="1:18" s="281" customFormat="1" x14ac:dyDescent="0.3">
      <c r="A667" s="13"/>
      <c r="B667" s="282"/>
      <c r="C667" s="280"/>
      <c r="D667" s="280"/>
      <c r="E667" s="280"/>
      <c r="F667" s="42"/>
      <c r="G667" s="283"/>
      <c r="L667" s="13"/>
      <c r="M667" s="13"/>
      <c r="N667" s="13"/>
      <c r="O667" s="13"/>
      <c r="P667" s="13"/>
      <c r="Q667" s="13"/>
      <c r="R667" s="13"/>
    </row>
    <row r="668" spans="1:18" s="281" customFormat="1" x14ac:dyDescent="0.3">
      <c r="A668" s="13"/>
      <c r="B668" s="282"/>
      <c r="C668" s="280"/>
      <c r="D668" s="280"/>
      <c r="E668" s="280"/>
      <c r="F668" s="42"/>
      <c r="G668" s="283"/>
      <c r="L668" s="13"/>
      <c r="M668" s="13"/>
      <c r="N668" s="13"/>
      <c r="O668" s="13"/>
      <c r="P668" s="13"/>
      <c r="Q668" s="13"/>
      <c r="R668" s="13"/>
    </row>
    <row r="669" spans="1:18" s="281" customFormat="1" x14ac:dyDescent="0.3">
      <c r="A669" s="13"/>
      <c r="B669" s="282"/>
      <c r="C669" s="280"/>
      <c r="D669" s="280"/>
      <c r="E669" s="280"/>
      <c r="F669" s="42"/>
      <c r="G669" s="283"/>
      <c r="L669" s="13"/>
      <c r="M669" s="13"/>
      <c r="N669" s="13"/>
      <c r="O669" s="13"/>
      <c r="P669" s="13"/>
      <c r="Q669" s="13"/>
      <c r="R669" s="13"/>
    </row>
    <row r="670" spans="1:18" s="281" customFormat="1" x14ac:dyDescent="0.3">
      <c r="A670" s="13"/>
      <c r="B670" s="282"/>
      <c r="C670" s="280"/>
      <c r="D670" s="280"/>
      <c r="E670" s="280"/>
      <c r="F670" s="42"/>
      <c r="G670" s="283"/>
      <c r="L670" s="13"/>
      <c r="M670" s="13"/>
      <c r="N670" s="13"/>
      <c r="O670" s="13"/>
      <c r="P670" s="13"/>
      <c r="Q670" s="13"/>
      <c r="R670" s="13"/>
    </row>
    <row r="671" spans="1:18" s="281" customFormat="1" x14ac:dyDescent="0.3">
      <c r="A671" s="13"/>
      <c r="B671" s="282"/>
      <c r="C671" s="280"/>
      <c r="D671" s="280"/>
      <c r="E671" s="280"/>
      <c r="F671" s="42"/>
      <c r="G671" s="283"/>
      <c r="L671" s="13"/>
      <c r="M671" s="13"/>
      <c r="N671" s="13"/>
      <c r="O671" s="13"/>
      <c r="P671" s="13"/>
      <c r="Q671" s="13"/>
      <c r="R671" s="13"/>
    </row>
    <row r="672" spans="1:18" s="281" customFormat="1" x14ac:dyDescent="0.3">
      <c r="A672" s="13"/>
      <c r="B672" s="282"/>
      <c r="C672" s="280"/>
      <c r="D672" s="280"/>
      <c r="E672" s="280"/>
      <c r="F672" s="42"/>
      <c r="G672" s="283"/>
      <c r="L672" s="13"/>
      <c r="M672" s="13"/>
      <c r="N672" s="13"/>
      <c r="O672" s="13"/>
      <c r="P672" s="13"/>
      <c r="Q672" s="13"/>
      <c r="R672" s="13"/>
    </row>
    <row r="673" spans="1:18" s="281" customFormat="1" x14ac:dyDescent="0.3">
      <c r="A673" s="13"/>
      <c r="B673" s="282"/>
      <c r="C673" s="280"/>
      <c r="D673" s="280"/>
      <c r="E673" s="280"/>
      <c r="F673" s="42"/>
      <c r="G673" s="283"/>
      <c r="L673" s="13"/>
      <c r="M673" s="13"/>
      <c r="N673" s="13"/>
      <c r="O673" s="13"/>
      <c r="P673" s="13"/>
      <c r="Q673" s="13"/>
      <c r="R673" s="13"/>
    </row>
    <row r="674" spans="1:18" s="281" customFormat="1" x14ac:dyDescent="0.3">
      <c r="A674" s="13"/>
      <c r="B674" s="282"/>
      <c r="C674" s="280"/>
      <c r="D674" s="280"/>
      <c r="E674" s="280"/>
      <c r="F674" s="42"/>
      <c r="G674" s="283"/>
      <c r="L674" s="13"/>
      <c r="M674" s="13"/>
      <c r="N674" s="13"/>
      <c r="O674" s="13"/>
      <c r="P674" s="13"/>
      <c r="Q674" s="13"/>
      <c r="R674" s="13"/>
    </row>
    <row r="675" spans="1:18" s="281" customFormat="1" x14ac:dyDescent="0.3">
      <c r="A675" s="13"/>
      <c r="B675" s="282"/>
      <c r="C675" s="280"/>
      <c r="D675" s="280"/>
      <c r="E675" s="280"/>
      <c r="F675" s="42"/>
      <c r="G675" s="283"/>
      <c r="L675" s="13"/>
      <c r="M675" s="13"/>
      <c r="N675" s="13"/>
      <c r="O675" s="13"/>
      <c r="P675" s="13"/>
      <c r="Q675" s="13"/>
      <c r="R675" s="13"/>
    </row>
    <row r="676" spans="1:18" s="281" customFormat="1" x14ac:dyDescent="0.3">
      <c r="A676" s="13"/>
      <c r="B676" s="282"/>
      <c r="C676" s="280"/>
      <c r="D676" s="280"/>
      <c r="E676" s="280"/>
      <c r="F676" s="42"/>
      <c r="G676" s="283"/>
      <c r="L676" s="13"/>
      <c r="M676" s="13"/>
      <c r="N676" s="13"/>
      <c r="O676" s="13"/>
      <c r="P676" s="13"/>
      <c r="Q676" s="13"/>
      <c r="R676" s="13"/>
    </row>
    <row r="677" spans="1:18" s="281" customFormat="1" x14ac:dyDescent="0.3">
      <c r="A677" s="13"/>
      <c r="B677" s="282"/>
      <c r="C677" s="280"/>
      <c r="D677" s="280"/>
      <c r="E677" s="280"/>
      <c r="F677" s="42"/>
      <c r="G677" s="283"/>
      <c r="L677" s="13"/>
      <c r="M677" s="13"/>
      <c r="N677" s="13"/>
      <c r="O677" s="13"/>
      <c r="P677" s="13"/>
      <c r="Q677" s="13"/>
      <c r="R677" s="13"/>
    </row>
    <row r="678" spans="1:18" s="281" customFormat="1" x14ac:dyDescent="0.3">
      <c r="A678" s="13"/>
      <c r="B678" s="282"/>
      <c r="C678" s="280"/>
      <c r="D678" s="280"/>
      <c r="E678" s="280"/>
      <c r="F678" s="42"/>
      <c r="G678" s="283"/>
      <c r="L678" s="13"/>
      <c r="M678" s="13"/>
      <c r="N678" s="13"/>
      <c r="O678" s="13"/>
      <c r="P678" s="13"/>
      <c r="Q678" s="13"/>
      <c r="R678" s="13"/>
    </row>
    <row r="679" spans="1:18" s="281" customFormat="1" x14ac:dyDescent="0.3">
      <c r="A679" s="13"/>
      <c r="B679" s="282"/>
      <c r="C679" s="280"/>
      <c r="D679" s="280"/>
      <c r="E679" s="280"/>
      <c r="F679" s="42"/>
      <c r="G679" s="283"/>
      <c r="L679" s="13"/>
      <c r="M679" s="13"/>
      <c r="N679" s="13"/>
      <c r="O679" s="13"/>
      <c r="P679" s="13"/>
      <c r="Q679" s="13"/>
      <c r="R679" s="13"/>
    </row>
    <row r="680" spans="1:18" s="281" customFormat="1" x14ac:dyDescent="0.3">
      <c r="A680" s="13"/>
      <c r="B680" s="282"/>
      <c r="C680" s="280"/>
      <c r="D680" s="280"/>
      <c r="E680" s="280"/>
      <c r="F680" s="42"/>
      <c r="G680" s="283"/>
      <c r="L680" s="13"/>
      <c r="M680" s="13"/>
      <c r="N680" s="13"/>
      <c r="O680" s="13"/>
      <c r="P680" s="13"/>
      <c r="Q680" s="13"/>
      <c r="R680" s="13"/>
    </row>
    <row r="681" spans="1:18" s="281" customFormat="1" x14ac:dyDescent="0.3">
      <c r="A681" s="13"/>
      <c r="B681" s="282"/>
      <c r="C681" s="280"/>
      <c r="D681" s="280"/>
      <c r="E681" s="280"/>
      <c r="F681" s="42"/>
      <c r="G681" s="283"/>
      <c r="L681" s="13"/>
      <c r="M681" s="13"/>
      <c r="N681" s="13"/>
      <c r="O681" s="13"/>
      <c r="P681" s="13"/>
      <c r="Q681" s="13"/>
      <c r="R681" s="13"/>
    </row>
    <row r="682" spans="1:18" s="281" customFormat="1" x14ac:dyDescent="0.3">
      <c r="A682" s="13"/>
      <c r="B682" s="282"/>
      <c r="C682" s="280"/>
      <c r="D682" s="280"/>
      <c r="E682" s="280"/>
      <c r="F682" s="42"/>
      <c r="G682" s="283"/>
      <c r="L682" s="13"/>
      <c r="M682" s="13"/>
      <c r="N682" s="13"/>
      <c r="O682" s="13"/>
      <c r="P682" s="13"/>
      <c r="Q682" s="13"/>
      <c r="R682" s="13"/>
    </row>
    <row r="683" spans="1:18" s="281" customFormat="1" x14ac:dyDescent="0.3">
      <c r="A683" s="13"/>
      <c r="B683" s="282"/>
      <c r="C683" s="280"/>
      <c r="D683" s="280"/>
      <c r="E683" s="280"/>
      <c r="F683" s="42"/>
      <c r="G683" s="283"/>
      <c r="L683" s="13"/>
      <c r="M683" s="13"/>
      <c r="N683" s="13"/>
      <c r="O683" s="13"/>
      <c r="P683" s="13"/>
      <c r="Q683" s="13"/>
      <c r="R683" s="13"/>
    </row>
    <row r="684" spans="1:18" s="281" customFormat="1" x14ac:dyDescent="0.3">
      <c r="A684" s="13"/>
      <c r="B684" s="282"/>
      <c r="C684" s="280"/>
      <c r="D684" s="280"/>
      <c r="E684" s="280"/>
      <c r="F684" s="42"/>
      <c r="G684" s="283"/>
      <c r="L684" s="13"/>
      <c r="M684" s="13"/>
      <c r="N684" s="13"/>
      <c r="O684" s="13"/>
      <c r="P684" s="13"/>
      <c r="Q684" s="13"/>
      <c r="R684" s="13"/>
    </row>
    <row r="685" spans="1:18" s="281" customFormat="1" x14ac:dyDescent="0.3">
      <c r="A685" s="13"/>
      <c r="B685" s="282"/>
      <c r="C685" s="280"/>
      <c r="D685" s="280"/>
      <c r="E685" s="280"/>
      <c r="F685" s="42"/>
      <c r="G685" s="283"/>
      <c r="L685" s="13"/>
      <c r="M685" s="13"/>
      <c r="N685" s="13"/>
      <c r="O685" s="13"/>
      <c r="P685" s="13"/>
      <c r="Q685" s="13"/>
      <c r="R685" s="13"/>
    </row>
    <row r="686" spans="1:18" s="281" customFormat="1" x14ac:dyDescent="0.3">
      <c r="A686" s="13"/>
      <c r="B686" s="282"/>
      <c r="C686" s="280"/>
      <c r="D686" s="280"/>
      <c r="E686" s="280"/>
      <c r="F686" s="42"/>
      <c r="G686" s="283"/>
      <c r="L686" s="13"/>
      <c r="M686" s="13"/>
      <c r="N686" s="13"/>
      <c r="O686" s="13"/>
      <c r="P686" s="13"/>
      <c r="Q686" s="13"/>
      <c r="R686" s="13"/>
    </row>
    <row r="687" spans="1:18" s="281" customFormat="1" x14ac:dyDescent="0.3">
      <c r="A687" s="13"/>
      <c r="B687" s="282"/>
      <c r="C687" s="280"/>
      <c r="D687" s="280"/>
      <c r="E687" s="280"/>
      <c r="F687" s="42"/>
      <c r="G687" s="283"/>
      <c r="L687" s="13"/>
      <c r="M687" s="13"/>
      <c r="N687" s="13"/>
      <c r="O687" s="13"/>
      <c r="P687" s="13"/>
      <c r="Q687" s="13"/>
      <c r="R687" s="13"/>
    </row>
    <row r="688" spans="1:18" s="281" customFormat="1" x14ac:dyDescent="0.3">
      <c r="A688" s="13"/>
      <c r="B688" s="282"/>
      <c r="C688" s="280"/>
      <c r="D688" s="280"/>
      <c r="E688" s="280"/>
      <c r="F688" s="42"/>
      <c r="G688" s="283"/>
      <c r="L688" s="13"/>
      <c r="M688" s="13"/>
      <c r="N688" s="13"/>
      <c r="O688" s="13"/>
      <c r="P688" s="13"/>
      <c r="Q688" s="13"/>
      <c r="R688" s="13"/>
    </row>
    <row r="689" spans="1:18" s="281" customFormat="1" x14ac:dyDescent="0.3">
      <c r="A689" s="13"/>
      <c r="B689" s="282"/>
      <c r="C689" s="280"/>
      <c r="D689" s="280"/>
      <c r="E689" s="280"/>
      <c r="F689" s="42"/>
      <c r="G689" s="283"/>
      <c r="L689" s="13"/>
      <c r="M689" s="13"/>
      <c r="N689" s="13"/>
      <c r="O689" s="13"/>
      <c r="P689" s="13"/>
      <c r="Q689" s="13"/>
      <c r="R689" s="13"/>
    </row>
    <row r="690" spans="1:18" s="281" customFormat="1" x14ac:dyDescent="0.3">
      <c r="A690" s="13"/>
      <c r="B690" s="282"/>
      <c r="C690" s="280"/>
      <c r="D690" s="280"/>
      <c r="E690" s="280"/>
      <c r="F690" s="42"/>
      <c r="G690" s="283"/>
      <c r="L690" s="13"/>
      <c r="M690" s="13"/>
      <c r="N690" s="13"/>
      <c r="O690" s="13"/>
      <c r="P690" s="13"/>
      <c r="Q690" s="13"/>
      <c r="R690" s="13"/>
    </row>
    <row r="691" spans="1:18" s="281" customFormat="1" x14ac:dyDescent="0.3">
      <c r="A691" s="13"/>
      <c r="B691" s="282"/>
      <c r="C691" s="280"/>
      <c r="D691" s="280"/>
      <c r="E691" s="280"/>
      <c r="F691" s="42"/>
      <c r="G691" s="283"/>
      <c r="L691" s="13"/>
      <c r="M691" s="13"/>
      <c r="N691" s="13"/>
      <c r="O691" s="13"/>
      <c r="P691" s="13"/>
      <c r="Q691" s="13"/>
      <c r="R691" s="13"/>
    </row>
    <row r="692" spans="1:18" s="281" customFormat="1" x14ac:dyDescent="0.3">
      <c r="A692" s="13"/>
      <c r="B692" s="282"/>
      <c r="C692" s="280"/>
      <c r="D692" s="280"/>
      <c r="E692" s="280"/>
      <c r="F692" s="42"/>
      <c r="G692" s="283"/>
      <c r="L692" s="13"/>
      <c r="M692" s="13"/>
      <c r="N692" s="13"/>
      <c r="O692" s="13"/>
      <c r="P692" s="13"/>
      <c r="Q692" s="13"/>
      <c r="R692" s="13"/>
    </row>
    <row r="693" spans="1:18" s="281" customFormat="1" x14ac:dyDescent="0.3">
      <c r="A693" s="13"/>
      <c r="B693" s="282"/>
      <c r="C693" s="280"/>
      <c r="D693" s="280"/>
      <c r="E693" s="280"/>
      <c r="F693" s="42"/>
      <c r="G693" s="283"/>
      <c r="L693" s="13"/>
      <c r="M693" s="13"/>
      <c r="N693" s="13"/>
      <c r="O693" s="13"/>
      <c r="P693" s="13"/>
      <c r="Q693" s="13"/>
      <c r="R693" s="13"/>
    </row>
    <row r="694" spans="1:18" s="281" customFormat="1" x14ac:dyDescent="0.3">
      <c r="A694" s="13"/>
      <c r="B694" s="282"/>
      <c r="C694" s="280"/>
      <c r="D694" s="280"/>
      <c r="E694" s="280"/>
      <c r="F694" s="42"/>
      <c r="G694" s="283"/>
      <c r="L694" s="13"/>
      <c r="M694" s="13"/>
      <c r="N694" s="13"/>
      <c r="O694" s="13"/>
      <c r="P694" s="13"/>
      <c r="Q694" s="13"/>
      <c r="R694" s="13"/>
    </row>
    <row r="695" spans="1:18" s="281" customFormat="1" x14ac:dyDescent="0.3">
      <c r="A695" s="13"/>
      <c r="B695" s="282"/>
      <c r="C695" s="280"/>
      <c r="D695" s="280"/>
      <c r="E695" s="280"/>
      <c r="F695" s="42"/>
      <c r="G695" s="283"/>
      <c r="L695" s="13"/>
      <c r="M695" s="13"/>
      <c r="N695" s="13"/>
      <c r="O695" s="13"/>
      <c r="P695" s="13"/>
      <c r="Q695" s="13"/>
      <c r="R695" s="13"/>
    </row>
    <row r="696" spans="1:18" s="281" customFormat="1" x14ac:dyDescent="0.3">
      <c r="A696" s="13"/>
      <c r="B696" s="282"/>
      <c r="C696" s="280"/>
      <c r="D696" s="280"/>
      <c r="E696" s="280"/>
      <c r="F696" s="42"/>
      <c r="G696" s="283"/>
      <c r="L696" s="13"/>
      <c r="M696" s="13"/>
      <c r="N696" s="13"/>
      <c r="O696" s="13"/>
      <c r="P696" s="13"/>
      <c r="Q696" s="13"/>
      <c r="R696" s="13"/>
    </row>
    <row r="697" spans="1:18" s="281" customFormat="1" x14ac:dyDescent="0.3">
      <c r="A697" s="13"/>
      <c r="B697" s="282"/>
      <c r="C697" s="280"/>
      <c r="D697" s="280"/>
      <c r="E697" s="280"/>
      <c r="F697" s="42"/>
      <c r="G697" s="283"/>
      <c r="L697" s="13"/>
      <c r="M697" s="13"/>
      <c r="N697" s="13"/>
      <c r="O697" s="13"/>
      <c r="P697" s="13"/>
      <c r="Q697" s="13"/>
      <c r="R697" s="13"/>
    </row>
    <row r="698" spans="1:18" s="281" customFormat="1" x14ac:dyDescent="0.3">
      <c r="A698" s="13"/>
      <c r="B698" s="282"/>
      <c r="C698" s="280"/>
      <c r="D698" s="280"/>
      <c r="E698" s="280"/>
      <c r="F698" s="42"/>
      <c r="G698" s="283"/>
      <c r="L698" s="13"/>
      <c r="M698" s="13"/>
      <c r="N698" s="13"/>
      <c r="O698" s="13"/>
      <c r="P698" s="13"/>
      <c r="Q698" s="13"/>
      <c r="R698" s="13"/>
    </row>
    <row r="699" spans="1:18" s="281" customFormat="1" x14ac:dyDescent="0.3">
      <c r="A699" s="13"/>
      <c r="B699" s="282"/>
      <c r="C699" s="280"/>
      <c r="D699" s="280"/>
      <c r="E699" s="280"/>
      <c r="F699" s="42"/>
      <c r="G699" s="283"/>
      <c r="L699" s="13"/>
      <c r="M699" s="13"/>
      <c r="N699" s="13"/>
      <c r="O699" s="13"/>
      <c r="P699" s="13"/>
      <c r="Q699" s="13"/>
      <c r="R699" s="13"/>
    </row>
    <row r="700" spans="1:18" s="281" customFormat="1" x14ac:dyDescent="0.3">
      <c r="A700" s="13"/>
      <c r="B700" s="282"/>
      <c r="C700" s="280"/>
      <c r="D700" s="280"/>
      <c r="E700" s="280"/>
      <c r="F700" s="42"/>
      <c r="G700" s="283"/>
      <c r="L700" s="13"/>
      <c r="M700" s="13"/>
      <c r="N700" s="13"/>
      <c r="O700" s="13"/>
      <c r="P700" s="13"/>
      <c r="Q700" s="13"/>
      <c r="R700" s="13"/>
    </row>
    <row r="701" spans="1:18" s="281" customFormat="1" x14ac:dyDescent="0.3">
      <c r="A701" s="13"/>
      <c r="B701" s="282"/>
      <c r="C701" s="280"/>
      <c r="D701" s="280"/>
      <c r="E701" s="280"/>
      <c r="F701" s="42"/>
      <c r="G701" s="283"/>
      <c r="L701" s="13"/>
      <c r="M701" s="13"/>
      <c r="N701" s="13"/>
      <c r="O701" s="13"/>
      <c r="P701" s="13"/>
      <c r="Q701" s="13"/>
      <c r="R701" s="13"/>
    </row>
    <row r="702" spans="1:18" s="281" customFormat="1" x14ac:dyDescent="0.3">
      <c r="A702" s="13"/>
      <c r="B702" s="282"/>
      <c r="C702" s="280"/>
      <c r="D702" s="280"/>
      <c r="E702" s="280"/>
      <c r="F702" s="42"/>
      <c r="G702" s="283"/>
      <c r="L702" s="13"/>
      <c r="M702" s="13"/>
      <c r="N702" s="13"/>
      <c r="O702" s="13"/>
      <c r="P702" s="13"/>
      <c r="Q702" s="13"/>
      <c r="R702" s="13"/>
    </row>
    <row r="703" spans="1:18" s="281" customFormat="1" x14ac:dyDescent="0.3">
      <c r="A703" s="13"/>
      <c r="B703" s="282"/>
      <c r="C703" s="280"/>
      <c r="D703" s="280"/>
      <c r="E703" s="280"/>
      <c r="F703" s="42"/>
      <c r="G703" s="283"/>
      <c r="L703" s="13"/>
      <c r="M703" s="13"/>
      <c r="N703" s="13"/>
      <c r="O703" s="13"/>
      <c r="P703" s="13"/>
      <c r="Q703" s="13"/>
      <c r="R703" s="13"/>
    </row>
    <row r="704" spans="1:18" s="281" customFormat="1" x14ac:dyDescent="0.3">
      <c r="A704" s="13"/>
      <c r="B704" s="282"/>
      <c r="C704" s="280"/>
      <c r="D704" s="280"/>
      <c r="E704" s="280"/>
      <c r="F704" s="42"/>
      <c r="G704" s="283"/>
      <c r="L704" s="13"/>
      <c r="M704" s="13"/>
      <c r="N704" s="13"/>
      <c r="O704" s="13"/>
      <c r="P704" s="13"/>
      <c r="Q704" s="13"/>
      <c r="R704" s="13"/>
    </row>
    <row r="705" spans="1:18" s="281" customFormat="1" x14ac:dyDescent="0.3">
      <c r="A705" s="13"/>
      <c r="B705" s="282"/>
      <c r="C705" s="280"/>
      <c r="D705" s="280"/>
      <c r="E705" s="280"/>
      <c r="F705" s="42"/>
      <c r="G705" s="283"/>
      <c r="L705" s="13"/>
      <c r="M705" s="13"/>
      <c r="N705" s="13"/>
      <c r="O705" s="13"/>
      <c r="P705" s="13"/>
      <c r="Q705" s="13"/>
      <c r="R705" s="13"/>
    </row>
    <row r="706" spans="1:18" s="281" customFormat="1" x14ac:dyDescent="0.3">
      <c r="A706" s="13"/>
      <c r="B706" s="282"/>
      <c r="C706" s="280"/>
      <c r="D706" s="280"/>
      <c r="E706" s="280"/>
      <c r="F706" s="42"/>
      <c r="G706" s="283"/>
      <c r="L706" s="13"/>
      <c r="M706" s="13"/>
      <c r="N706" s="13"/>
      <c r="O706" s="13"/>
      <c r="P706" s="13"/>
      <c r="Q706" s="13"/>
      <c r="R706" s="13"/>
    </row>
    <row r="707" spans="1:18" s="281" customFormat="1" x14ac:dyDescent="0.3">
      <c r="A707" s="13"/>
      <c r="B707" s="282"/>
      <c r="C707" s="280"/>
      <c r="D707" s="280"/>
      <c r="E707" s="280"/>
      <c r="F707" s="42"/>
      <c r="G707" s="283"/>
      <c r="L707" s="13"/>
      <c r="M707" s="13"/>
      <c r="N707" s="13"/>
      <c r="O707" s="13"/>
      <c r="P707" s="13"/>
      <c r="Q707" s="13"/>
      <c r="R707" s="13"/>
    </row>
    <row r="708" spans="1:18" s="281" customFormat="1" x14ac:dyDescent="0.3">
      <c r="A708" s="13"/>
      <c r="B708" s="282"/>
      <c r="C708" s="280"/>
      <c r="D708" s="280"/>
      <c r="E708" s="280"/>
      <c r="F708" s="42"/>
      <c r="G708" s="283"/>
      <c r="L708" s="13"/>
      <c r="M708" s="13"/>
      <c r="N708" s="13"/>
      <c r="O708" s="13"/>
      <c r="P708" s="13"/>
      <c r="Q708" s="13"/>
      <c r="R708" s="13"/>
    </row>
    <row r="709" spans="1:18" s="281" customFormat="1" x14ac:dyDescent="0.3">
      <c r="A709" s="13"/>
      <c r="B709" s="282"/>
      <c r="C709" s="280"/>
      <c r="D709" s="280"/>
      <c r="E709" s="280"/>
      <c r="F709" s="42"/>
      <c r="G709" s="283"/>
      <c r="L709" s="13"/>
      <c r="M709" s="13"/>
      <c r="N709" s="13"/>
      <c r="O709" s="13"/>
      <c r="P709" s="13"/>
      <c r="Q709" s="13"/>
      <c r="R709" s="13"/>
    </row>
    <row r="710" spans="1:18" s="281" customFormat="1" x14ac:dyDescent="0.3">
      <c r="A710" s="13"/>
      <c r="B710" s="282"/>
      <c r="C710" s="280"/>
      <c r="D710" s="280"/>
      <c r="E710" s="280"/>
      <c r="F710" s="42"/>
      <c r="G710" s="283"/>
      <c r="L710" s="13"/>
      <c r="M710" s="13"/>
      <c r="N710" s="13"/>
      <c r="O710" s="13"/>
      <c r="P710" s="13"/>
      <c r="Q710" s="13"/>
      <c r="R710" s="13"/>
    </row>
    <row r="711" spans="1:18" s="281" customFormat="1" x14ac:dyDescent="0.3">
      <c r="A711" s="13"/>
      <c r="B711" s="282"/>
      <c r="C711" s="280"/>
      <c r="D711" s="280"/>
      <c r="E711" s="280"/>
      <c r="F711" s="42"/>
      <c r="G711" s="283"/>
      <c r="L711" s="13"/>
      <c r="M711" s="13"/>
      <c r="N711" s="13"/>
      <c r="O711" s="13"/>
      <c r="P711" s="13"/>
      <c r="Q711" s="13"/>
      <c r="R711" s="13"/>
    </row>
    <row r="712" spans="1:18" s="281" customFormat="1" x14ac:dyDescent="0.3">
      <c r="A712" s="13"/>
      <c r="B712" s="282"/>
      <c r="C712" s="280"/>
      <c r="D712" s="280"/>
      <c r="E712" s="280"/>
      <c r="F712" s="42"/>
      <c r="G712" s="283"/>
      <c r="L712" s="13"/>
      <c r="M712" s="13"/>
      <c r="N712" s="13"/>
      <c r="O712" s="13"/>
      <c r="P712" s="13"/>
      <c r="Q712" s="13"/>
      <c r="R712" s="13"/>
    </row>
    <row r="713" spans="1:18" s="281" customFormat="1" x14ac:dyDescent="0.3">
      <c r="A713" s="13"/>
      <c r="B713" s="282"/>
      <c r="C713" s="280"/>
      <c r="D713" s="280"/>
      <c r="E713" s="280"/>
      <c r="F713" s="42"/>
      <c r="G713" s="283"/>
      <c r="L713" s="13"/>
      <c r="M713" s="13"/>
      <c r="N713" s="13"/>
      <c r="O713" s="13"/>
      <c r="P713" s="13"/>
      <c r="Q713" s="13"/>
      <c r="R713" s="13"/>
    </row>
    <row r="714" spans="1:18" s="281" customFormat="1" x14ac:dyDescent="0.3">
      <c r="A714" s="13"/>
      <c r="B714" s="282"/>
      <c r="C714" s="280"/>
      <c r="D714" s="280"/>
      <c r="E714" s="280"/>
      <c r="F714" s="42"/>
      <c r="G714" s="283"/>
      <c r="L714" s="13"/>
      <c r="M714" s="13"/>
      <c r="N714" s="13"/>
      <c r="O714" s="13"/>
      <c r="P714" s="13"/>
      <c r="Q714" s="13"/>
      <c r="R714" s="13"/>
    </row>
    <row r="715" spans="1:18" s="281" customFormat="1" x14ac:dyDescent="0.3">
      <c r="A715" s="13"/>
      <c r="B715" s="282"/>
      <c r="C715" s="280"/>
      <c r="D715" s="280"/>
      <c r="E715" s="280"/>
      <c r="F715" s="42"/>
      <c r="G715" s="283"/>
      <c r="L715" s="13"/>
      <c r="M715" s="13"/>
      <c r="N715" s="13"/>
      <c r="O715" s="13"/>
      <c r="P715" s="13"/>
      <c r="Q715" s="13"/>
      <c r="R715" s="13"/>
    </row>
    <row r="716" spans="1:18" s="281" customFormat="1" x14ac:dyDescent="0.3">
      <c r="A716" s="13"/>
      <c r="B716" s="282"/>
      <c r="C716" s="280"/>
      <c r="D716" s="280"/>
      <c r="E716" s="280"/>
      <c r="F716" s="42"/>
      <c r="G716" s="283"/>
      <c r="L716" s="13"/>
      <c r="M716" s="13"/>
      <c r="N716" s="13"/>
      <c r="O716" s="13"/>
      <c r="P716" s="13"/>
      <c r="Q716" s="13"/>
      <c r="R716" s="13"/>
    </row>
    <row r="717" spans="1:18" s="281" customFormat="1" x14ac:dyDescent="0.3">
      <c r="A717" s="13"/>
      <c r="B717" s="282"/>
      <c r="C717" s="280"/>
      <c r="D717" s="280"/>
      <c r="E717" s="280"/>
      <c r="F717" s="42"/>
      <c r="G717" s="283"/>
      <c r="L717" s="13"/>
      <c r="M717" s="13"/>
      <c r="N717" s="13"/>
      <c r="O717" s="13"/>
      <c r="P717" s="13"/>
      <c r="Q717" s="13"/>
      <c r="R717" s="13"/>
    </row>
    <row r="718" spans="1:18" s="281" customFormat="1" x14ac:dyDescent="0.3">
      <c r="A718" s="13"/>
      <c r="B718" s="282"/>
      <c r="C718" s="280"/>
      <c r="D718" s="280"/>
      <c r="E718" s="280"/>
      <c r="F718" s="42"/>
      <c r="G718" s="283"/>
      <c r="L718" s="13"/>
      <c r="M718" s="13"/>
      <c r="N718" s="13"/>
      <c r="O718" s="13"/>
      <c r="P718" s="13"/>
      <c r="Q718" s="13"/>
      <c r="R718" s="13"/>
    </row>
    <row r="719" spans="1:18" s="281" customFormat="1" x14ac:dyDescent="0.3">
      <c r="A719" s="13"/>
      <c r="B719" s="282"/>
      <c r="C719" s="280"/>
      <c r="D719" s="280"/>
      <c r="E719" s="280"/>
      <c r="F719" s="42"/>
      <c r="G719" s="283"/>
      <c r="L719" s="13"/>
      <c r="M719" s="13"/>
      <c r="N719" s="13"/>
      <c r="O719" s="13"/>
      <c r="P719" s="13"/>
      <c r="Q719" s="13"/>
      <c r="R719" s="13"/>
    </row>
    <row r="720" spans="1:18" s="281" customFormat="1" x14ac:dyDescent="0.3">
      <c r="A720" s="13"/>
      <c r="B720" s="282"/>
      <c r="C720" s="280"/>
      <c r="D720" s="280"/>
      <c r="E720" s="280"/>
      <c r="F720" s="42"/>
      <c r="G720" s="283"/>
      <c r="L720" s="13"/>
      <c r="M720" s="13"/>
      <c r="N720" s="13"/>
      <c r="O720" s="13"/>
      <c r="P720" s="13"/>
      <c r="Q720" s="13"/>
      <c r="R720" s="13"/>
    </row>
    <row r="721" spans="1:18" s="281" customFormat="1" x14ac:dyDescent="0.3">
      <c r="A721" s="13"/>
      <c r="B721" s="282"/>
      <c r="C721" s="280"/>
      <c r="D721" s="280"/>
      <c r="E721" s="280"/>
      <c r="F721" s="42"/>
      <c r="G721" s="283"/>
      <c r="L721" s="13"/>
      <c r="M721" s="13"/>
      <c r="N721" s="13"/>
      <c r="O721" s="13"/>
      <c r="P721" s="13"/>
      <c r="Q721" s="13"/>
      <c r="R721" s="13"/>
    </row>
    <row r="722" spans="1:18" s="281" customFormat="1" x14ac:dyDescent="0.3">
      <c r="A722" s="13"/>
      <c r="B722" s="282"/>
      <c r="C722" s="280"/>
      <c r="D722" s="280"/>
      <c r="E722" s="280"/>
      <c r="F722" s="42"/>
      <c r="G722" s="283"/>
      <c r="L722" s="13"/>
      <c r="M722" s="13"/>
      <c r="N722" s="13"/>
      <c r="O722" s="13"/>
      <c r="P722" s="13"/>
      <c r="Q722" s="13"/>
      <c r="R722" s="13"/>
    </row>
    <row r="723" spans="1:18" s="281" customFormat="1" x14ac:dyDescent="0.3">
      <c r="A723" s="13"/>
      <c r="B723" s="282"/>
      <c r="C723" s="280"/>
      <c r="D723" s="280"/>
      <c r="E723" s="280"/>
      <c r="F723" s="42"/>
      <c r="G723" s="283"/>
      <c r="L723" s="13"/>
      <c r="M723" s="13"/>
      <c r="N723" s="13"/>
      <c r="O723" s="13"/>
      <c r="P723" s="13"/>
      <c r="Q723" s="13"/>
      <c r="R723" s="13"/>
    </row>
    <row r="724" spans="1:18" s="281" customFormat="1" x14ac:dyDescent="0.3">
      <c r="A724" s="13"/>
      <c r="B724" s="282"/>
      <c r="C724" s="280"/>
      <c r="D724" s="280"/>
      <c r="E724" s="280"/>
      <c r="F724" s="42"/>
      <c r="G724" s="283"/>
      <c r="L724" s="13"/>
      <c r="M724" s="13"/>
      <c r="N724" s="13"/>
      <c r="O724" s="13"/>
      <c r="P724" s="13"/>
      <c r="Q724" s="13"/>
      <c r="R724" s="13"/>
    </row>
    <row r="725" spans="1:18" s="281" customFormat="1" x14ac:dyDescent="0.3">
      <c r="A725" s="13"/>
      <c r="B725" s="282"/>
      <c r="C725" s="280"/>
      <c r="D725" s="280"/>
      <c r="E725" s="280"/>
      <c r="F725" s="42"/>
      <c r="G725" s="283"/>
      <c r="L725" s="13"/>
      <c r="M725" s="13"/>
      <c r="N725" s="13"/>
      <c r="O725" s="13"/>
      <c r="P725" s="13"/>
      <c r="Q725" s="13"/>
      <c r="R725" s="13"/>
    </row>
    <row r="726" spans="1:18" s="281" customFormat="1" x14ac:dyDescent="0.3">
      <c r="A726" s="13"/>
      <c r="B726" s="282"/>
      <c r="C726" s="280"/>
      <c r="D726" s="280"/>
      <c r="E726" s="280"/>
      <c r="F726" s="42"/>
      <c r="G726" s="283"/>
      <c r="L726" s="13"/>
      <c r="M726" s="13"/>
      <c r="N726" s="13"/>
      <c r="O726" s="13"/>
      <c r="P726" s="13"/>
      <c r="Q726" s="13"/>
      <c r="R726" s="13"/>
    </row>
    <row r="727" spans="1:18" s="281" customFormat="1" x14ac:dyDescent="0.3">
      <c r="A727" s="13"/>
      <c r="B727" s="282"/>
      <c r="C727" s="280"/>
      <c r="D727" s="280"/>
      <c r="E727" s="280"/>
      <c r="F727" s="42"/>
      <c r="G727" s="283"/>
      <c r="L727" s="13"/>
      <c r="M727" s="13"/>
      <c r="N727" s="13"/>
      <c r="O727" s="13"/>
      <c r="P727" s="13"/>
      <c r="Q727" s="13"/>
      <c r="R727" s="13"/>
    </row>
    <row r="728" spans="1:18" s="281" customFormat="1" x14ac:dyDescent="0.3">
      <c r="A728" s="13"/>
      <c r="B728" s="282"/>
      <c r="C728" s="280"/>
      <c r="D728" s="280"/>
      <c r="E728" s="280"/>
      <c r="F728" s="42"/>
      <c r="G728" s="283"/>
      <c r="L728" s="13"/>
      <c r="M728" s="13"/>
      <c r="N728" s="13"/>
      <c r="O728" s="13"/>
      <c r="P728" s="13"/>
      <c r="Q728" s="13"/>
      <c r="R728" s="13"/>
    </row>
    <row r="729" spans="1:18" s="281" customFormat="1" x14ac:dyDescent="0.3">
      <c r="A729" s="13"/>
      <c r="B729" s="282"/>
      <c r="C729" s="280"/>
      <c r="D729" s="280"/>
      <c r="E729" s="280"/>
      <c r="F729" s="42"/>
      <c r="G729" s="283"/>
      <c r="L729" s="13"/>
      <c r="M729" s="13"/>
      <c r="N729" s="13"/>
      <c r="O729" s="13"/>
      <c r="P729" s="13"/>
      <c r="Q729" s="13"/>
      <c r="R729" s="13"/>
    </row>
    <row r="730" spans="1:18" s="281" customFormat="1" x14ac:dyDescent="0.3">
      <c r="A730" s="13"/>
      <c r="B730" s="282"/>
      <c r="C730" s="280"/>
      <c r="D730" s="280"/>
      <c r="E730" s="280"/>
      <c r="F730" s="42"/>
      <c r="G730" s="283"/>
      <c r="L730" s="13"/>
      <c r="M730" s="13"/>
      <c r="N730" s="13"/>
      <c r="O730" s="13"/>
      <c r="P730" s="13"/>
      <c r="Q730" s="13"/>
      <c r="R730" s="13"/>
    </row>
    <row r="731" spans="1:18" s="281" customFormat="1" x14ac:dyDescent="0.3">
      <c r="A731" s="13"/>
      <c r="B731" s="282"/>
      <c r="C731" s="280"/>
      <c r="D731" s="280"/>
      <c r="E731" s="280"/>
      <c r="F731" s="42"/>
      <c r="G731" s="283"/>
      <c r="L731" s="13"/>
      <c r="M731" s="13"/>
      <c r="N731" s="13"/>
      <c r="O731" s="13"/>
      <c r="P731" s="13"/>
      <c r="Q731" s="13"/>
      <c r="R731" s="13"/>
    </row>
    <row r="732" spans="1:18" s="281" customFormat="1" x14ac:dyDescent="0.3">
      <c r="A732" s="13"/>
      <c r="B732" s="282"/>
      <c r="C732" s="280"/>
      <c r="D732" s="280"/>
      <c r="E732" s="280"/>
      <c r="F732" s="42"/>
      <c r="G732" s="283"/>
      <c r="L732" s="13"/>
      <c r="M732" s="13"/>
      <c r="N732" s="13"/>
      <c r="O732" s="13"/>
      <c r="P732" s="13"/>
      <c r="Q732" s="13"/>
      <c r="R732" s="13"/>
    </row>
    <row r="733" spans="1:18" s="281" customFormat="1" x14ac:dyDescent="0.3">
      <c r="A733" s="13"/>
      <c r="B733" s="282"/>
      <c r="C733" s="280"/>
      <c r="D733" s="280"/>
      <c r="E733" s="280"/>
      <c r="F733" s="42"/>
      <c r="G733" s="283"/>
      <c r="L733" s="13"/>
      <c r="M733" s="13"/>
      <c r="N733" s="13"/>
      <c r="O733" s="13"/>
      <c r="P733" s="13"/>
      <c r="Q733" s="13"/>
      <c r="R733" s="13"/>
    </row>
    <row r="734" spans="1:18" s="281" customFormat="1" x14ac:dyDescent="0.3">
      <c r="A734" s="13"/>
      <c r="B734" s="282"/>
      <c r="C734" s="280"/>
      <c r="D734" s="280"/>
      <c r="E734" s="280"/>
      <c r="F734" s="42"/>
      <c r="G734" s="283"/>
      <c r="L734" s="13"/>
      <c r="M734" s="13"/>
      <c r="N734" s="13"/>
      <c r="O734" s="13"/>
      <c r="P734" s="13"/>
      <c r="Q734" s="13"/>
      <c r="R734" s="13"/>
    </row>
    <row r="735" spans="1:18" s="281" customFormat="1" x14ac:dyDescent="0.3">
      <c r="A735" s="13"/>
      <c r="B735" s="282"/>
      <c r="C735" s="280"/>
      <c r="D735" s="280"/>
      <c r="E735" s="280"/>
      <c r="F735" s="42"/>
      <c r="G735" s="283"/>
      <c r="L735" s="13"/>
      <c r="M735" s="13"/>
      <c r="N735" s="13"/>
      <c r="O735" s="13"/>
      <c r="P735" s="13"/>
      <c r="Q735" s="13"/>
      <c r="R735" s="13"/>
    </row>
    <row r="736" spans="1:18" s="281" customFormat="1" x14ac:dyDescent="0.3">
      <c r="A736" s="13"/>
      <c r="B736" s="282"/>
      <c r="C736" s="280"/>
      <c r="D736" s="280"/>
      <c r="E736" s="280"/>
      <c r="F736" s="42"/>
      <c r="G736" s="283"/>
      <c r="L736" s="13"/>
      <c r="M736" s="13"/>
      <c r="N736" s="13"/>
      <c r="O736" s="13"/>
      <c r="P736" s="13"/>
      <c r="Q736" s="13"/>
      <c r="R736" s="13"/>
    </row>
    <row r="737" spans="1:18" s="281" customFormat="1" x14ac:dyDescent="0.3">
      <c r="A737" s="13"/>
      <c r="B737" s="282"/>
      <c r="C737" s="280"/>
      <c r="D737" s="280"/>
      <c r="E737" s="280"/>
      <c r="F737" s="42"/>
      <c r="G737" s="283"/>
      <c r="L737" s="13"/>
      <c r="M737" s="13"/>
      <c r="N737" s="13"/>
      <c r="O737" s="13"/>
      <c r="P737" s="13"/>
      <c r="Q737" s="13"/>
      <c r="R737" s="13"/>
    </row>
    <row r="738" spans="1:18" s="281" customFormat="1" x14ac:dyDescent="0.3">
      <c r="A738" s="13"/>
      <c r="B738" s="282"/>
      <c r="C738" s="280"/>
      <c r="D738" s="280"/>
      <c r="E738" s="280"/>
      <c r="F738" s="42"/>
      <c r="G738" s="283"/>
      <c r="L738" s="13"/>
      <c r="M738" s="13"/>
      <c r="N738" s="13"/>
      <c r="O738" s="13"/>
      <c r="P738" s="13"/>
      <c r="Q738" s="13"/>
      <c r="R738" s="13"/>
    </row>
    <row r="739" spans="1:18" s="281" customFormat="1" x14ac:dyDescent="0.3">
      <c r="A739" s="13"/>
      <c r="B739" s="282"/>
      <c r="C739" s="280"/>
      <c r="D739" s="280"/>
      <c r="E739" s="280"/>
      <c r="F739" s="42"/>
      <c r="G739" s="283"/>
      <c r="L739" s="13"/>
      <c r="M739" s="13"/>
      <c r="N739" s="13"/>
      <c r="O739" s="13"/>
      <c r="P739" s="13"/>
      <c r="Q739" s="13"/>
      <c r="R739" s="13"/>
    </row>
    <row r="740" spans="1:18" s="281" customFormat="1" x14ac:dyDescent="0.3">
      <c r="A740" s="13"/>
      <c r="B740" s="282"/>
      <c r="C740" s="280"/>
      <c r="D740" s="280"/>
      <c r="E740" s="280"/>
      <c r="F740" s="42"/>
      <c r="G740" s="283"/>
      <c r="L740" s="13"/>
      <c r="M740" s="13"/>
      <c r="N740" s="13"/>
      <c r="O740" s="13"/>
      <c r="P740" s="13"/>
      <c r="Q740" s="13"/>
      <c r="R740" s="13"/>
    </row>
    <row r="741" spans="1:18" s="281" customFormat="1" x14ac:dyDescent="0.3">
      <c r="A741" s="13"/>
      <c r="B741" s="282"/>
      <c r="C741" s="280"/>
      <c r="D741" s="280"/>
      <c r="E741" s="280"/>
      <c r="F741" s="42"/>
      <c r="G741" s="283"/>
      <c r="L741" s="13"/>
      <c r="M741" s="13"/>
      <c r="N741" s="13"/>
      <c r="O741" s="13"/>
      <c r="P741" s="13"/>
      <c r="Q741" s="13"/>
      <c r="R741" s="13"/>
    </row>
    <row r="742" spans="1:18" s="281" customFormat="1" x14ac:dyDescent="0.3">
      <c r="A742" s="13"/>
      <c r="B742" s="282"/>
      <c r="C742" s="280"/>
      <c r="D742" s="280"/>
      <c r="E742" s="280"/>
      <c r="F742" s="42"/>
      <c r="G742" s="283"/>
      <c r="L742" s="13"/>
      <c r="M742" s="13"/>
      <c r="N742" s="13"/>
      <c r="O742" s="13"/>
      <c r="P742" s="13"/>
      <c r="Q742" s="13"/>
      <c r="R742" s="13"/>
    </row>
    <row r="743" spans="1:18" s="281" customFormat="1" x14ac:dyDescent="0.3">
      <c r="A743" s="13"/>
      <c r="B743" s="282"/>
      <c r="C743" s="280"/>
      <c r="D743" s="280"/>
      <c r="E743" s="280"/>
      <c r="F743" s="42"/>
      <c r="G743" s="283"/>
      <c r="L743" s="13"/>
      <c r="M743" s="13"/>
      <c r="N743" s="13"/>
      <c r="O743" s="13"/>
      <c r="P743" s="13"/>
      <c r="Q743" s="13"/>
      <c r="R743" s="13"/>
    </row>
    <row r="744" spans="1:18" s="281" customFormat="1" x14ac:dyDescent="0.3">
      <c r="A744" s="13"/>
      <c r="B744" s="282"/>
      <c r="C744" s="280"/>
      <c r="D744" s="280"/>
      <c r="E744" s="280"/>
      <c r="F744" s="42"/>
      <c r="G744" s="283"/>
      <c r="L744" s="13"/>
      <c r="M744" s="13"/>
      <c r="N744" s="13"/>
      <c r="O744" s="13"/>
      <c r="P744" s="13"/>
      <c r="Q744" s="13"/>
      <c r="R744" s="13"/>
    </row>
    <row r="745" spans="1:18" s="281" customFormat="1" x14ac:dyDescent="0.3">
      <c r="A745" s="13"/>
      <c r="B745" s="282"/>
      <c r="C745" s="280"/>
      <c r="D745" s="280"/>
      <c r="E745" s="280"/>
      <c r="F745" s="42"/>
      <c r="G745" s="283"/>
      <c r="L745" s="13"/>
      <c r="M745" s="13"/>
      <c r="N745" s="13"/>
      <c r="O745" s="13"/>
      <c r="P745" s="13"/>
      <c r="Q745" s="13"/>
      <c r="R745" s="13"/>
    </row>
    <row r="746" spans="1:18" s="281" customFormat="1" x14ac:dyDescent="0.3">
      <c r="A746" s="13"/>
      <c r="B746" s="282"/>
      <c r="C746" s="280"/>
      <c r="D746" s="280"/>
      <c r="E746" s="280"/>
      <c r="F746" s="42"/>
      <c r="G746" s="283"/>
      <c r="L746" s="13"/>
      <c r="M746" s="13"/>
      <c r="N746" s="13"/>
      <c r="O746" s="13"/>
      <c r="P746" s="13"/>
      <c r="Q746" s="13"/>
      <c r="R746" s="13"/>
    </row>
    <row r="747" spans="1:18" s="281" customFormat="1" x14ac:dyDescent="0.3">
      <c r="A747" s="13"/>
      <c r="B747" s="282"/>
      <c r="C747" s="280"/>
      <c r="D747" s="280"/>
      <c r="E747" s="280"/>
      <c r="F747" s="42"/>
      <c r="G747" s="283"/>
      <c r="L747" s="13"/>
      <c r="M747" s="13"/>
      <c r="N747" s="13"/>
      <c r="O747" s="13"/>
      <c r="P747" s="13"/>
      <c r="Q747" s="13"/>
      <c r="R747" s="13"/>
    </row>
    <row r="748" spans="1:18" s="281" customFormat="1" x14ac:dyDescent="0.3">
      <c r="A748" s="13"/>
      <c r="B748" s="282"/>
      <c r="C748" s="280"/>
      <c r="D748" s="280"/>
      <c r="E748" s="280"/>
      <c r="F748" s="42"/>
      <c r="G748" s="283"/>
      <c r="L748" s="13"/>
      <c r="M748" s="13"/>
      <c r="N748" s="13"/>
      <c r="O748" s="13"/>
      <c r="P748" s="13"/>
      <c r="Q748" s="13"/>
      <c r="R748" s="13"/>
    </row>
    <row r="749" spans="1:18" s="281" customFormat="1" x14ac:dyDescent="0.3">
      <c r="A749" s="13"/>
      <c r="B749" s="282"/>
      <c r="C749" s="280"/>
      <c r="D749" s="280"/>
      <c r="E749" s="280"/>
      <c r="F749" s="42"/>
      <c r="G749" s="283"/>
      <c r="L749" s="13"/>
      <c r="M749" s="13"/>
      <c r="N749" s="13"/>
      <c r="O749" s="13"/>
      <c r="P749" s="13"/>
      <c r="Q749" s="13"/>
      <c r="R749" s="13"/>
    </row>
    <row r="750" spans="1:18" s="281" customFormat="1" x14ac:dyDescent="0.3">
      <c r="A750" s="13"/>
      <c r="B750" s="282"/>
      <c r="C750" s="280"/>
      <c r="D750" s="280"/>
      <c r="E750" s="280"/>
      <c r="F750" s="42"/>
      <c r="G750" s="283"/>
      <c r="L750" s="13"/>
      <c r="M750" s="13"/>
      <c r="N750" s="13"/>
      <c r="O750" s="13"/>
      <c r="P750" s="13"/>
      <c r="Q750" s="13"/>
      <c r="R750" s="13"/>
    </row>
    <row r="751" spans="1:18" s="281" customFormat="1" x14ac:dyDescent="0.3">
      <c r="A751" s="13"/>
      <c r="B751" s="282"/>
      <c r="C751" s="280"/>
      <c r="D751" s="280"/>
      <c r="E751" s="280"/>
      <c r="F751" s="42"/>
      <c r="G751" s="283"/>
      <c r="L751" s="13"/>
      <c r="M751" s="13"/>
      <c r="N751" s="13"/>
      <c r="O751" s="13"/>
      <c r="P751" s="13"/>
      <c r="Q751" s="13"/>
      <c r="R751" s="13"/>
    </row>
    <row r="752" spans="1:18" s="281" customFormat="1" x14ac:dyDescent="0.3">
      <c r="A752" s="13"/>
      <c r="B752" s="282"/>
      <c r="C752" s="280"/>
      <c r="D752" s="280"/>
      <c r="E752" s="280"/>
      <c r="F752" s="42"/>
      <c r="G752" s="283"/>
      <c r="L752" s="13"/>
      <c r="M752" s="13"/>
      <c r="N752" s="13"/>
      <c r="O752" s="13"/>
      <c r="P752" s="13"/>
      <c r="Q752" s="13"/>
      <c r="R752" s="13"/>
    </row>
    <row r="753" spans="1:18" s="281" customFormat="1" x14ac:dyDescent="0.3">
      <c r="A753" s="13"/>
      <c r="B753" s="282"/>
      <c r="C753" s="280"/>
      <c r="D753" s="280"/>
      <c r="E753" s="280"/>
      <c r="F753" s="42"/>
      <c r="G753" s="283"/>
      <c r="L753" s="13"/>
      <c r="M753" s="13"/>
      <c r="N753" s="13"/>
      <c r="O753" s="13"/>
      <c r="P753" s="13"/>
      <c r="Q753" s="13"/>
      <c r="R753" s="13"/>
    </row>
    <row r="754" spans="1:18" s="281" customFormat="1" x14ac:dyDescent="0.3">
      <c r="A754" s="13"/>
      <c r="B754" s="282"/>
      <c r="C754" s="280"/>
      <c r="D754" s="280"/>
      <c r="E754" s="280"/>
      <c r="F754" s="42"/>
      <c r="G754" s="283"/>
      <c r="L754" s="13"/>
      <c r="M754" s="13"/>
      <c r="N754" s="13"/>
      <c r="O754" s="13"/>
      <c r="P754" s="13"/>
      <c r="Q754" s="13"/>
      <c r="R754" s="13"/>
    </row>
    <row r="755" spans="1:18" s="281" customFormat="1" x14ac:dyDescent="0.3">
      <c r="A755" s="13"/>
      <c r="B755" s="282"/>
      <c r="C755" s="280"/>
      <c r="D755" s="280"/>
      <c r="E755" s="280"/>
      <c r="F755" s="42"/>
      <c r="G755" s="283"/>
      <c r="L755" s="13"/>
      <c r="M755" s="13"/>
      <c r="N755" s="13"/>
      <c r="O755" s="13"/>
      <c r="P755" s="13"/>
      <c r="Q755" s="13"/>
      <c r="R755" s="13"/>
    </row>
    <row r="756" spans="1:18" s="281" customFormat="1" x14ac:dyDescent="0.3">
      <c r="A756" s="13"/>
      <c r="B756" s="282"/>
      <c r="C756" s="280"/>
      <c r="D756" s="280"/>
      <c r="E756" s="280"/>
      <c r="F756" s="42"/>
      <c r="G756" s="283"/>
      <c r="L756" s="13"/>
      <c r="M756" s="13"/>
      <c r="N756" s="13"/>
      <c r="O756" s="13"/>
      <c r="P756" s="13"/>
      <c r="Q756" s="13"/>
      <c r="R756" s="13"/>
    </row>
    <row r="757" spans="1:18" s="281" customFormat="1" x14ac:dyDescent="0.3">
      <c r="A757" s="13"/>
      <c r="B757" s="282"/>
      <c r="C757" s="280"/>
      <c r="D757" s="280"/>
      <c r="E757" s="280"/>
      <c r="F757" s="42"/>
      <c r="G757" s="283"/>
      <c r="L757" s="13"/>
      <c r="M757" s="13"/>
      <c r="N757" s="13"/>
      <c r="O757" s="13"/>
      <c r="P757" s="13"/>
      <c r="Q757" s="13"/>
      <c r="R757" s="13"/>
    </row>
    <row r="758" spans="1:18" s="281" customFormat="1" x14ac:dyDescent="0.3">
      <c r="A758" s="13"/>
      <c r="B758" s="282"/>
      <c r="C758" s="280"/>
      <c r="D758" s="280"/>
      <c r="E758" s="280"/>
      <c r="F758" s="42"/>
      <c r="G758" s="283"/>
      <c r="L758" s="13"/>
      <c r="M758" s="13"/>
      <c r="N758" s="13"/>
      <c r="O758" s="13"/>
      <c r="P758" s="13"/>
      <c r="Q758" s="13"/>
      <c r="R758" s="13"/>
    </row>
    <row r="759" spans="1:18" s="281" customFormat="1" x14ac:dyDescent="0.3">
      <c r="A759" s="13"/>
      <c r="B759" s="282"/>
      <c r="C759" s="280"/>
      <c r="D759" s="280"/>
      <c r="E759" s="280"/>
      <c r="F759" s="42"/>
      <c r="G759" s="283"/>
      <c r="L759" s="13"/>
      <c r="M759" s="13"/>
      <c r="N759" s="13"/>
      <c r="O759" s="13"/>
      <c r="P759" s="13"/>
      <c r="Q759" s="13"/>
      <c r="R759" s="13"/>
    </row>
    <row r="760" spans="1:18" s="281" customFormat="1" x14ac:dyDescent="0.3">
      <c r="A760" s="13"/>
      <c r="B760" s="282"/>
      <c r="C760" s="280"/>
      <c r="D760" s="280"/>
      <c r="E760" s="280"/>
      <c r="F760" s="42"/>
      <c r="G760" s="283"/>
      <c r="L760" s="13"/>
      <c r="M760" s="13"/>
      <c r="N760" s="13"/>
      <c r="O760" s="13"/>
      <c r="P760" s="13"/>
      <c r="Q760" s="13"/>
      <c r="R760" s="13"/>
    </row>
    <row r="761" spans="1:18" s="281" customFormat="1" x14ac:dyDescent="0.3">
      <c r="A761" s="13"/>
      <c r="B761" s="282"/>
      <c r="C761" s="280"/>
      <c r="D761" s="280"/>
      <c r="E761" s="280"/>
      <c r="F761" s="42"/>
      <c r="G761" s="283"/>
      <c r="L761" s="13"/>
      <c r="M761" s="13"/>
      <c r="N761" s="13"/>
      <c r="O761" s="13"/>
      <c r="P761" s="13"/>
      <c r="Q761" s="13"/>
      <c r="R761" s="13"/>
    </row>
    <row r="762" spans="1:18" s="281" customFormat="1" x14ac:dyDescent="0.3">
      <c r="A762" s="13"/>
      <c r="B762" s="282"/>
      <c r="C762" s="280"/>
      <c r="D762" s="280"/>
      <c r="E762" s="280"/>
      <c r="F762" s="42"/>
      <c r="G762" s="283"/>
      <c r="L762" s="13"/>
      <c r="M762" s="13"/>
      <c r="N762" s="13"/>
      <c r="O762" s="13"/>
      <c r="P762" s="13"/>
      <c r="Q762" s="13"/>
      <c r="R762" s="13"/>
    </row>
    <row r="763" spans="1:18" s="281" customFormat="1" x14ac:dyDescent="0.3">
      <c r="A763" s="13"/>
      <c r="B763" s="282"/>
      <c r="C763" s="280"/>
      <c r="D763" s="280"/>
      <c r="E763" s="280"/>
      <c r="F763" s="42"/>
      <c r="G763" s="283"/>
      <c r="L763" s="13"/>
      <c r="M763" s="13"/>
      <c r="N763" s="13"/>
      <c r="O763" s="13"/>
      <c r="P763" s="13"/>
      <c r="Q763" s="13"/>
      <c r="R763" s="13"/>
    </row>
    <row r="764" spans="1:18" s="281" customFormat="1" x14ac:dyDescent="0.3">
      <c r="A764" s="13"/>
      <c r="B764" s="282"/>
      <c r="C764" s="280"/>
      <c r="D764" s="280"/>
      <c r="E764" s="280"/>
      <c r="F764" s="42"/>
      <c r="G764" s="283"/>
      <c r="L764" s="13"/>
      <c r="M764" s="13"/>
      <c r="N764" s="13"/>
      <c r="O764" s="13"/>
      <c r="P764" s="13"/>
      <c r="Q764" s="13"/>
      <c r="R764" s="13"/>
    </row>
    <row r="765" spans="1:18" s="281" customFormat="1" x14ac:dyDescent="0.3">
      <c r="A765" s="13"/>
      <c r="B765" s="282"/>
      <c r="C765" s="280"/>
      <c r="D765" s="280"/>
      <c r="E765" s="280"/>
      <c r="F765" s="42"/>
      <c r="G765" s="283"/>
      <c r="L765" s="13"/>
      <c r="M765" s="13"/>
      <c r="N765" s="13"/>
      <c r="O765" s="13"/>
      <c r="P765" s="13"/>
      <c r="Q765" s="13"/>
      <c r="R765" s="13"/>
    </row>
    <row r="766" spans="1:18" s="281" customFormat="1" x14ac:dyDescent="0.3">
      <c r="A766" s="13"/>
      <c r="B766" s="282"/>
      <c r="C766" s="280"/>
      <c r="D766" s="280"/>
      <c r="E766" s="280"/>
      <c r="F766" s="42"/>
      <c r="G766" s="283"/>
      <c r="L766" s="13"/>
      <c r="M766" s="13"/>
      <c r="N766" s="13"/>
      <c r="O766" s="13"/>
      <c r="P766" s="13"/>
      <c r="Q766" s="13"/>
      <c r="R766" s="13"/>
    </row>
    <row r="767" spans="1:18" s="281" customFormat="1" x14ac:dyDescent="0.3">
      <c r="A767" s="13"/>
      <c r="B767" s="282"/>
      <c r="C767" s="280"/>
      <c r="D767" s="280"/>
      <c r="E767" s="280"/>
      <c r="F767" s="42"/>
      <c r="G767" s="283"/>
      <c r="L767" s="13"/>
      <c r="M767" s="13"/>
      <c r="N767" s="13"/>
      <c r="O767" s="13"/>
      <c r="P767" s="13"/>
      <c r="Q767" s="13"/>
      <c r="R767" s="13"/>
    </row>
    <row r="768" spans="1:18" s="281" customFormat="1" x14ac:dyDescent="0.3">
      <c r="A768" s="13"/>
      <c r="B768" s="282"/>
      <c r="C768" s="280"/>
      <c r="D768" s="280"/>
      <c r="E768" s="280"/>
      <c r="F768" s="42"/>
      <c r="G768" s="283"/>
      <c r="L768" s="13"/>
      <c r="M768" s="13"/>
      <c r="N768" s="13"/>
      <c r="O768" s="13"/>
      <c r="P768" s="13"/>
      <c r="Q768" s="13"/>
      <c r="R768" s="13"/>
    </row>
    <row r="769" spans="1:18" s="281" customFormat="1" x14ac:dyDescent="0.3">
      <c r="A769" s="13"/>
      <c r="B769" s="282"/>
      <c r="C769" s="280"/>
      <c r="D769" s="280"/>
      <c r="E769" s="280"/>
      <c r="F769" s="42"/>
      <c r="G769" s="283"/>
      <c r="L769" s="13"/>
      <c r="M769" s="13"/>
      <c r="N769" s="13"/>
      <c r="O769" s="13"/>
      <c r="P769" s="13"/>
      <c r="Q769" s="13"/>
      <c r="R769" s="13"/>
    </row>
    <row r="770" spans="1:18" s="281" customFormat="1" x14ac:dyDescent="0.3">
      <c r="A770" s="13"/>
      <c r="B770" s="282"/>
      <c r="C770" s="280"/>
      <c r="D770" s="280"/>
      <c r="E770" s="280"/>
      <c r="F770" s="42"/>
      <c r="G770" s="283"/>
      <c r="L770" s="13"/>
      <c r="M770" s="13"/>
      <c r="N770" s="13"/>
      <c r="O770" s="13"/>
      <c r="P770" s="13"/>
      <c r="Q770" s="13"/>
      <c r="R770" s="13"/>
    </row>
    <row r="771" spans="1:18" s="281" customFormat="1" x14ac:dyDescent="0.3">
      <c r="A771" s="13"/>
      <c r="B771" s="282"/>
      <c r="C771" s="280"/>
      <c r="D771" s="280"/>
      <c r="E771" s="280"/>
      <c r="F771" s="42"/>
      <c r="G771" s="283"/>
      <c r="L771" s="13"/>
      <c r="M771" s="13"/>
      <c r="N771" s="13"/>
      <c r="O771" s="13"/>
      <c r="P771" s="13"/>
      <c r="Q771" s="13"/>
      <c r="R771" s="13"/>
    </row>
    <row r="772" spans="1:18" s="281" customFormat="1" x14ac:dyDescent="0.3">
      <c r="A772" s="13"/>
      <c r="B772" s="282"/>
      <c r="C772" s="280"/>
      <c r="D772" s="280"/>
      <c r="E772" s="280"/>
      <c r="F772" s="42"/>
      <c r="G772" s="283"/>
      <c r="L772" s="13"/>
      <c r="M772" s="13"/>
      <c r="N772" s="13"/>
      <c r="O772" s="13"/>
      <c r="P772" s="13"/>
      <c r="Q772" s="13"/>
      <c r="R772" s="13"/>
    </row>
    <row r="773" spans="1:18" s="281" customFormat="1" x14ac:dyDescent="0.3">
      <c r="A773" s="13"/>
      <c r="B773" s="282"/>
      <c r="C773" s="280"/>
      <c r="D773" s="280"/>
      <c r="E773" s="280"/>
      <c r="F773" s="42"/>
      <c r="G773" s="283"/>
      <c r="L773" s="13"/>
      <c r="M773" s="13"/>
      <c r="N773" s="13"/>
      <c r="O773" s="13"/>
      <c r="P773" s="13"/>
      <c r="Q773" s="13"/>
      <c r="R773" s="13"/>
    </row>
    <row r="774" spans="1:18" s="281" customFormat="1" x14ac:dyDescent="0.3">
      <c r="A774" s="13"/>
      <c r="B774" s="282"/>
      <c r="C774" s="280"/>
      <c r="D774" s="280"/>
      <c r="E774" s="280"/>
      <c r="F774" s="42"/>
      <c r="G774" s="283"/>
      <c r="L774" s="13"/>
      <c r="M774" s="13"/>
      <c r="N774" s="13"/>
      <c r="O774" s="13"/>
      <c r="P774" s="13"/>
      <c r="Q774" s="13"/>
      <c r="R774" s="13"/>
    </row>
    <row r="775" spans="1:18" s="281" customFormat="1" x14ac:dyDescent="0.3">
      <c r="A775" s="13"/>
      <c r="B775" s="282"/>
      <c r="C775" s="280"/>
      <c r="D775" s="280"/>
      <c r="E775" s="280"/>
      <c r="F775" s="42"/>
      <c r="G775" s="283"/>
      <c r="L775" s="13"/>
      <c r="M775" s="13"/>
      <c r="N775" s="13"/>
      <c r="O775" s="13"/>
      <c r="P775" s="13"/>
      <c r="Q775" s="13"/>
      <c r="R775" s="13"/>
    </row>
    <row r="776" spans="1:18" s="281" customFormat="1" x14ac:dyDescent="0.3">
      <c r="A776" s="13"/>
      <c r="B776" s="282"/>
      <c r="C776" s="280"/>
      <c r="D776" s="280"/>
      <c r="E776" s="280"/>
      <c r="F776" s="42"/>
      <c r="G776" s="283"/>
      <c r="L776" s="13"/>
      <c r="M776" s="13"/>
      <c r="N776" s="13"/>
      <c r="O776" s="13"/>
      <c r="P776" s="13"/>
      <c r="Q776" s="13"/>
      <c r="R776" s="13"/>
    </row>
    <row r="777" spans="1:18" s="281" customFormat="1" x14ac:dyDescent="0.3">
      <c r="A777" s="13"/>
      <c r="B777" s="282"/>
      <c r="C777" s="280"/>
      <c r="D777" s="280"/>
      <c r="E777" s="280"/>
      <c r="F777" s="42"/>
      <c r="G777" s="283"/>
      <c r="L777" s="13"/>
      <c r="M777" s="13"/>
      <c r="N777" s="13"/>
      <c r="O777" s="13"/>
      <c r="P777" s="13"/>
      <c r="Q777" s="13"/>
      <c r="R777" s="13"/>
    </row>
    <row r="778" spans="1:18" s="281" customFormat="1" x14ac:dyDescent="0.3">
      <c r="A778" s="13"/>
      <c r="B778" s="282"/>
      <c r="C778" s="280"/>
      <c r="D778" s="280"/>
      <c r="E778" s="280"/>
      <c r="F778" s="42"/>
      <c r="G778" s="283"/>
      <c r="L778" s="13"/>
      <c r="M778" s="13"/>
      <c r="N778" s="13"/>
      <c r="O778" s="13"/>
      <c r="P778" s="13"/>
      <c r="Q778" s="13"/>
      <c r="R778" s="13"/>
    </row>
    <row r="779" spans="1:18" s="281" customFormat="1" x14ac:dyDescent="0.3">
      <c r="A779" s="13"/>
      <c r="B779" s="282"/>
      <c r="C779" s="280"/>
      <c r="D779" s="280"/>
      <c r="E779" s="280"/>
      <c r="F779" s="42"/>
      <c r="G779" s="283"/>
      <c r="L779" s="13"/>
      <c r="M779" s="13"/>
      <c r="N779" s="13"/>
      <c r="O779" s="13"/>
      <c r="P779" s="13"/>
      <c r="Q779" s="13"/>
      <c r="R779" s="13"/>
    </row>
    <row r="780" spans="1:18" s="281" customFormat="1" x14ac:dyDescent="0.3">
      <c r="A780" s="13"/>
      <c r="B780" s="282"/>
      <c r="C780" s="280"/>
      <c r="D780" s="280"/>
      <c r="E780" s="280"/>
      <c r="F780" s="42"/>
      <c r="G780" s="283"/>
      <c r="L780" s="13"/>
      <c r="M780" s="13"/>
      <c r="N780" s="13"/>
      <c r="O780" s="13"/>
      <c r="P780" s="13"/>
      <c r="Q780" s="13"/>
      <c r="R780" s="13"/>
    </row>
    <row r="781" spans="1:18" s="281" customFormat="1" x14ac:dyDescent="0.3">
      <c r="A781" s="13"/>
      <c r="B781" s="282"/>
      <c r="C781" s="280"/>
      <c r="D781" s="280"/>
      <c r="E781" s="280"/>
      <c r="F781" s="42"/>
      <c r="G781" s="283"/>
      <c r="L781" s="13"/>
      <c r="M781" s="13"/>
      <c r="N781" s="13"/>
      <c r="O781" s="13"/>
      <c r="P781" s="13"/>
      <c r="Q781" s="13"/>
      <c r="R781" s="13"/>
    </row>
    <row r="782" spans="1:18" s="281" customFormat="1" x14ac:dyDescent="0.3">
      <c r="A782" s="13"/>
      <c r="B782" s="282"/>
      <c r="C782" s="280"/>
      <c r="D782" s="280"/>
      <c r="E782" s="280"/>
      <c r="F782" s="42"/>
      <c r="G782" s="283"/>
      <c r="L782" s="13"/>
      <c r="M782" s="13"/>
      <c r="N782" s="13"/>
      <c r="O782" s="13"/>
      <c r="P782" s="13"/>
      <c r="Q782" s="13"/>
      <c r="R782" s="13"/>
    </row>
    <row r="783" spans="1:18" s="281" customFormat="1" x14ac:dyDescent="0.3">
      <c r="A783" s="13"/>
      <c r="B783" s="282"/>
      <c r="C783" s="280"/>
      <c r="D783" s="280"/>
      <c r="E783" s="280"/>
      <c r="F783" s="42"/>
      <c r="G783" s="283"/>
      <c r="L783" s="13"/>
      <c r="M783" s="13"/>
      <c r="N783" s="13"/>
      <c r="O783" s="13"/>
      <c r="P783" s="13"/>
      <c r="Q783" s="13"/>
      <c r="R783" s="13"/>
    </row>
    <row r="784" spans="1:18" s="281" customFormat="1" x14ac:dyDescent="0.3">
      <c r="A784" s="13"/>
      <c r="B784" s="282"/>
      <c r="C784" s="280"/>
      <c r="D784" s="280"/>
      <c r="E784" s="280"/>
      <c r="F784" s="42"/>
      <c r="G784" s="283"/>
      <c r="L784" s="13"/>
      <c r="M784" s="13"/>
      <c r="N784" s="13"/>
      <c r="O784" s="13"/>
      <c r="P784" s="13"/>
      <c r="Q784" s="13"/>
      <c r="R784" s="13"/>
    </row>
    <row r="785" spans="1:18" s="281" customFormat="1" x14ac:dyDescent="0.3">
      <c r="A785" s="13"/>
      <c r="B785" s="282"/>
      <c r="C785" s="280"/>
      <c r="D785" s="280"/>
      <c r="E785" s="280"/>
      <c r="F785" s="42"/>
      <c r="G785" s="283"/>
      <c r="L785" s="13"/>
      <c r="M785" s="13"/>
      <c r="N785" s="13"/>
      <c r="O785" s="13"/>
      <c r="P785" s="13"/>
      <c r="Q785" s="13"/>
      <c r="R785" s="13"/>
    </row>
    <row r="786" spans="1:18" s="281" customFormat="1" x14ac:dyDescent="0.3">
      <c r="A786" s="13"/>
      <c r="B786" s="282"/>
      <c r="C786" s="280"/>
      <c r="D786" s="280"/>
      <c r="E786" s="280"/>
      <c r="F786" s="42"/>
      <c r="G786" s="283"/>
      <c r="L786" s="13"/>
      <c r="M786" s="13"/>
      <c r="N786" s="13"/>
      <c r="O786" s="13"/>
      <c r="P786" s="13"/>
      <c r="Q786" s="13"/>
      <c r="R786" s="13"/>
    </row>
    <row r="787" spans="1:18" s="281" customFormat="1" x14ac:dyDescent="0.3">
      <c r="A787" s="13"/>
      <c r="B787" s="282"/>
      <c r="C787" s="280"/>
      <c r="D787" s="280"/>
      <c r="E787" s="280"/>
      <c r="F787" s="42"/>
      <c r="G787" s="283"/>
      <c r="L787" s="13"/>
      <c r="M787" s="13"/>
      <c r="N787" s="13"/>
      <c r="O787" s="13"/>
      <c r="P787" s="13"/>
      <c r="Q787" s="13"/>
      <c r="R787" s="13"/>
    </row>
    <row r="788" spans="1:18" s="281" customFormat="1" x14ac:dyDescent="0.3">
      <c r="A788" s="13"/>
      <c r="B788" s="282"/>
      <c r="C788" s="280"/>
      <c r="D788" s="280"/>
      <c r="E788" s="280"/>
      <c r="F788" s="42"/>
      <c r="G788" s="283"/>
      <c r="L788" s="13"/>
      <c r="M788" s="13"/>
      <c r="N788" s="13"/>
      <c r="O788" s="13"/>
      <c r="P788" s="13"/>
      <c r="Q788" s="13"/>
      <c r="R788" s="13"/>
    </row>
    <row r="789" spans="1:18" s="281" customFormat="1" x14ac:dyDescent="0.3">
      <c r="A789" s="13"/>
      <c r="B789" s="282"/>
      <c r="C789" s="280"/>
      <c r="D789" s="280"/>
      <c r="E789" s="280"/>
      <c r="F789" s="42"/>
      <c r="G789" s="283"/>
      <c r="L789" s="13"/>
      <c r="M789" s="13"/>
      <c r="N789" s="13"/>
      <c r="O789" s="13"/>
      <c r="P789" s="13"/>
      <c r="Q789" s="13"/>
      <c r="R789" s="13"/>
    </row>
    <row r="790" spans="1:18" s="281" customFormat="1" x14ac:dyDescent="0.3">
      <c r="A790" s="13"/>
      <c r="B790" s="282"/>
      <c r="C790" s="280"/>
      <c r="D790" s="280"/>
      <c r="E790" s="280"/>
      <c r="F790" s="42"/>
      <c r="G790" s="283"/>
      <c r="L790" s="13"/>
      <c r="M790" s="13"/>
      <c r="N790" s="13"/>
      <c r="O790" s="13"/>
      <c r="P790" s="13"/>
      <c r="Q790" s="13"/>
      <c r="R790" s="13"/>
    </row>
    <row r="791" spans="1:18" s="281" customFormat="1" x14ac:dyDescent="0.3">
      <c r="A791" s="13"/>
      <c r="B791" s="282"/>
      <c r="C791" s="280"/>
      <c r="D791" s="280"/>
      <c r="E791" s="280"/>
      <c r="F791" s="42"/>
      <c r="G791" s="283"/>
      <c r="L791" s="13"/>
      <c r="M791" s="13"/>
      <c r="N791" s="13"/>
      <c r="O791" s="13"/>
      <c r="P791" s="13"/>
      <c r="Q791" s="13"/>
      <c r="R791" s="13"/>
    </row>
    <row r="792" spans="1:18" s="281" customFormat="1" x14ac:dyDescent="0.3">
      <c r="A792" s="13"/>
      <c r="B792" s="282"/>
      <c r="C792" s="280"/>
      <c r="D792" s="280"/>
      <c r="E792" s="280"/>
      <c r="F792" s="42"/>
      <c r="G792" s="283"/>
      <c r="L792" s="13"/>
      <c r="M792" s="13"/>
      <c r="N792" s="13"/>
      <c r="O792" s="13"/>
      <c r="P792" s="13"/>
      <c r="Q792" s="13"/>
      <c r="R792" s="13"/>
    </row>
    <row r="793" spans="1:18" s="281" customFormat="1" x14ac:dyDescent="0.3">
      <c r="A793" s="13"/>
      <c r="B793" s="282"/>
      <c r="C793" s="280"/>
      <c r="D793" s="280"/>
      <c r="E793" s="280"/>
      <c r="F793" s="42"/>
      <c r="G793" s="283"/>
      <c r="L793" s="13"/>
      <c r="M793" s="13"/>
      <c r="N793" s="13"/>
      <c r="O793" s="13"/>
      <c r="P793" s="13"/>
      <c r="Q793" s="13"/>
      <c r="R793" s="13"/>
    </row>
    <row r="794" spans="1:18" s="281" customFormat="1" x14ac:dyDescent="0.3">
      <c r="A794" s="13"/>
      <c r="B794" s="282"/>
      <c r="C794" s="280"/>
      <c r="D794" s="280"/>
      <c r="E794" s="280"/>
      <c r="F794" s="42"/>
      <c r="G794" s="283"/>
      <c r="L794" s="13"/>
      <c r="M794" s="13"/>
      <c r="N794" s="13"/>
      <c r="O794" s="13"/>
      <c r="P794" s="13"/>
      <c r="Q794" s="13"/>
      <c r="R794" s="13"/>
    </row>
    <row r="795" spans="1:18" s="281" customFormat="1" x14ac:dyDescent="0.3">
      <c r="A795" s="13"/>
      <c r="B795" s="282"/>
      <c r="C795" s="280"/>
      <c r="D795" s="280"/>
      <c r="E795" s="280"/>
      <c r="F795" s="42"/>
      <c r="G795" s="283"/>
      <c r="L795" s="13"/>
      <c r="M795" s="13"/>
      <c r="N795" s="13"/>
      <c r="O795" s="13"/>
      <c r="P795" s="13"/>
      <c r="Q795" s="13"/>
      <c r="R795" s="13"/>
    </row>
    <row r="796" spans="1:18" s="281" customFormat="1" x14ac:dyDescent="0.3">
      <c r="A796" s="13"/>
      <c r="B796" s="282"/>
      <c r="C796" s="280"/>
      <c r="D796" s="280"/>
      <c r="E796" s="280"/>
      <c r="F796" s="42"/>
      <c r="G796" s="283"/>
      <c r="L796" s="13"/>
      <c r="M796" s="13"/>
      <c r="N796" s="13"/>
      <c r="O796" s="13"/>
      <c r="P796" s="13"/>
      <c r="Q796" s="13"/>
      <c r="R796" s="13"/>
    </row>
    <row r="797" spans="1:18" s="281" customFormat="1" x14ac:dyDescent="0.3">
      <c r="A797" s="13"/>
      <c r="B797" s="282"/>
      <c r="C797" s="280"/>
      <c r="D797" s="280"/>
      <c r="E797" s="280"/>
      <c r="F797" s="42"/>
      <c r="G797" s="283"/>
      <c r="L797" s="13"/>
      <c r="M797" s="13"/>
      <c r="N797" s="13"/>
      <c r="O797" s="13"/>
      <c r="P797" s="13"/>
      <c r="Q797" s="13"/>
      <c r="R797" s="13"/>
    </row>
    <row r="798" spans="1:18" s="281" customFormat="1" x14ac:dyDescent="0.3">
      <c r="A798" s="13"/>
      <c r="B798" s="282"/>
      <c r="C798" s="280"/>
      <c r="D798" s="280"/>
      <c r="E798" s="280"/>
      <c r="F798" s="42"/>
      <c r="G798" s="283"/>
      <c r="L798" s="13"/>
      <c r="M798" s="13"/>
      <c r="N798" s="13"/>
      <c r="O798" s="13"/>
      <c r="P798" s="13"/>
      <c r="Q798" s="13"/>
      <c r="R798" s="13"/>
    </row>
    <row r="799" spans="1:18" s="281" customFormat="1" x14ac:dyDescent="0.3">
      <c r="A799" s="13"/>
      <c r="B799" s="282"/>
      <c r="C799" s="280"/>
      <c r="D799" s="280"/>
      <c r="E799" s="280"/>
      <c r="F799" s="42"/>
      <c r="G799" s="283"/>
      <c r="L799" s="13"/>
      <c r="M799" s="13"/>
      <c r="N799" s="13"/>
      <c r="O799" s="13"/>
      <c r="P799" s="13"/>
      <c r="Q799" s="13"/>
      <c r="R799" s="13"/>
    </row>
    <row r="800" spans="1:18" s="281" customFormat="1" x14ac:dyDescent="0.3">
      <c r="A800" s="13"/>
      <c r="B800" s="282"/>
      <c r="C800" s="280"/>
      <c r="D800" s="280"/>
      <c r="E800" s="280"/>
      <c r="F800" s="42"/>
      <c r="G800" s="283"/>
      <c r="L800" s="13"/>
      <c r="M800" s="13"/>
      <c r="N800" s="13"/>
      <c r="O800" s="13"/>
      <c r="P800" s="13"/>
      <c r="Q800" s="13"/>
      <c r="R800" s="13"/>
    </row>
    <row r="801" spans="1:18" s="281" customFormat="1" x14ac:dyDescent="0.3">
      <c r="A801" s="13"/>
      <c r="B801" s="282"/>
      <c r="C801" s="280"/>
      <c r="D801" s="280"/>
      <c r="E801" s="280"/>
      <c r="F801" s="42"/>
      <c r="G801" s="283"/>
      <c r="L801" s="13"/>
      <c r="M801" s="13"/>
      <c r="N801" s="13"/>
      <c r="O801" s="13"/>
      <c r="P801" s="13"/>
      <c r="Q801" s="13"/>
      <c r="R801" s="13"/>
    </row>
    <row r="802" spans="1:18" s="281" customFormat="1" x14ac:dyDescent="0.3">
      <c r="A802" s="13"/>
      <c r="B802" s="282"/>
      <c r="C802" s="280"/>
      <c r="D802" s="280"/>
      <c r="E802" s="280"/>
      <c r="F802" s="42"/>
      <c r="G802" s="283"/>
      <c r="L802" s="13"/>
      <c r="M802" s="13"/>
      <c r="N802" s="13"/>
      <c r="O802" s="13"/>
      <c r="P802" s="13"/>
      <c r="Q802" s="13"/>
      <c r="R802" s="13"/>
    </row>
    <row r="803" spans="1:18" s="281" customFormat="1" x14ac:dyDescent="0.3">
      <c r="A803" s="13"/>
      <c r="B803" s="282"/>
      <c r="C803" s="280"/>
      <c r="D803" s="280"/>
      <c r="E803" s="280"/>
      <c r="F803" s="42"/>
      <c r="G803" s="283"/>
      <c r="L803" s="13"/>
      <c r="M803" s="13"/>
      <c r="N803" s="13"/>
      <c r="O803" s="13"/>
      <c r="P803" s="13"/>
      <c r="Q803" s="13"/>
      <c r="R803" s="13"/>
    </row>
    <row r="804" spans="1:18" s="281" customFormat="1" x14ac:dyDescent="0.3">
      <c r="A804" s="13"/>
      <c r="B804" s="282"/>
      <c r="C804" s="280"/>
      <c r="D804" s="280"/>
      <c r="E804" s="280"/>
      <c r="F804" s="42"/>
      <c r="G804" s="283"/>
      <c r="L804" s="13"/>
      <c r="M804" s="13"/>
      <c r="N804" s="13"/>
      <c r="O804" s="13"/>
      <c r="P804" s="13"/>
      <c r="Q804" s="13"/>
      <c r="R804" s="13"/>
    </row>
    <row r="805" spans="1:18" s="281" customFormat="1" x14ac:dyDescent="0.3">
      <c r="A805" s="13"/>
      <c r="B805" s="282"/>
      <c r="C805" s="280"/>
      <c r="D805" s="280"/>
      <c r="E805" s="280"/>
      <c r="F805" s="42"/>
      <c r="G805" s="283"/>
      <c r="L805" s="13"/>
      <c r="M805" s="13"/>
      <c r="N805" s="13"/>
      <c r="O805" s="13"/>
      <c r="P805" s="13"/>
      <c r="Q805" s="13"/>
      <c r="R805" s="13"/>
    </row>
    <row r="806" spans="1:18" s="281" customFormat="1" x14ac:dyDescent="0.3">
      <c r="A806" s="13"/>
      <c r="B806" s="282"/>
      <c r="C806" s="280"/>
      <c r="D806" s="280"/>
      <c r="E806" s="280"/>
      <c r="F806" s="42"/>
      <c r="G806" s="283"/>
      <c r="L806" s="13"/>
      <c r="M806" s="13"/>
      <c r="N806" s="13"/>
      <c r="O806" s="13"/>
      <c r="P806" s="13"/>
      <c r="Q806" s="13"/>
      <c r="R806" s="13"/>
    </row>
    <row r="807" spans="1:18" s="281" customFormat="1" x14ac:dyDescent="0.3">
      <c r="A807" s="13"/>
      <c r="B807" s="282"/>
      <c r="C807" s="280"/>
      <c r="D807" s="280"/>
      <c r="E807" s="280"/>
      <c r="F807" s="42"/>
      <c r="G807" s="283"/>
      <c r="L807" s="13"/>
      <c r="M807" s="13"/>
      <c r="N807" s="13"/>
      <c r="O807" s="13"/>
      <c r="P807" s="13"/>
      <c r="Q807" s="13"/>
      <c r="R807" s="13"/>
    </row>
    <row r="808" spans="1:18" s="281" customFormat="1" x14ac:dyDescent="0.3">
      <c r="A808" s="13"/>
      <c r="B808" s="282"/>
      <c r="C808" s="280"/>
      <c r="D808" s="280"/>
      <c r="E808" s="280"/>
      <c r="F808" s="42"/>
      <c r="G808" s="283"/>
      <c r="L808" s="13"/>
      <c r="M808" s="13"/>
      <c r="N808" s="13"/>
      <c r="O808" s="13"/>
      <c r="P808" s="13"/>
      <c r="Q808" s="13"/>
      <c r="R808" s="13"/>
    </row>
    <row r="809" spans="1:18" s="281" customFormat="1" x14ac:dyDescent="0.3">
      <c r="A809" s="13"/>
      <c r="B809" s="282"/>
      <c r="C809" s="280"/>
      <c r="D809" s="280"/>
      <c r="E809" s="280"/>
      <c r="F809" s="42"/>
      <c r="G809" s="283"/>
      <c r="L809" s="13"/>
      <c r="M809" s="13"/>
      <c r="N809" s="13"/>
      <c r="O809" s="13"/>
      <c r="P809" s="13"/>
      <c r="Q809" s="13"/>
      <c r="R809" s="13"/>
    </row>
    <row r="810" spans="1:18" s="281" customFormat="1" x14ac:dyDescent="0.3">
      <c r="A810" s="13"/>
      <c r="B810" s="282"/>
      <c r="C810" s="280"/>
      <c r="D810" s="280"/>
      <c r="E810" s="280"/>
      <c r="F810" s="42"/>
      <c r="G810" s="283"/>
      <c r="L810" s="13"/>
      <c r="M810" s="13"/>
      <c r="N810" s="13"/>
      <c r="O810" s="13"/>
      <c r="P810" s="13"/>
      <c r="Q810" s="13"/>
      <c r="R810" s="13"/>
    </row>
    <row r="811" spans="1:18" s="281" customFormat="1" x14ac:dyDescent="0.3">
      <c r="A811" s="13"/>
      <c r="B811" s="282"/>
      <c r="C811" s="280"/>
      <c r="D811" s="280"/>
      <c r="E811" s="280"/>
      <c r="F811" s="42"/>
      <c r="G811" s="283"/>
      <c r="L811" s="13"/>
      <c r="M811" s="13"/>
      <c r="N811" s="13"/>
      <c r="O811" s="13"/>
      <c r="P811" s="13"/>
      <c r="Q811" s="13"/>
      <c r="R811" s="13"/>
    </row>
    <row r="812" spans="1:18" s="281" customFormat="1" x14ac:dyDescent="0.3">
      <c r="A812" s="13"/>
      <c r="B812" s="282"/>
      <c r="C812" s="280"/>
      <c r="D812" s="280"/>
      <c r="E812" s="280"/>
      <c r="F812" s="42"/>
      <c r="G812" s="283"/>
      <c r="L812" s="13"/>
      <c r="M812" s="13"/>
      <c r="N812" s="13"/>
      <c r="O812" s="13"/>
      <c r="P812" s="13"/>
      <c r="Q812" s="13"/>
      <c r="R812" s="13"/>
    </row>
    <row r="813" spans="1:18" s="281" customFormat="1" x14ac:dyDescent="0.3">
      <c r="A813" s="13"/>
      <c r="B813" s="282"/>
      <c r="C813" s="280"/>
      <c r="D813" s="280"/>
      <c r="E813" s="280"/>
      <c r="F813" s="42"/>
      <c r="G813" s="283"/>
      <c r="L813" s="13"/>
      <c r="M813" s="13"/>
      <c r="N813" s="13"/>
      <c r="O813" s="13"/>
      <c r="P813" s="13"/>
      <c r="Q813" s="13"/>
      <c r="R813" s="13"/>
    </row>
    <row r="814" spans="1:18" s="281" customFormat="1" x14ac:dyDescent="0.3">
      <c r="A814" s="13"/>
      <c r="B814" s="282"/>
      <c r="C814" s="280"/>
      <c r="D814" s="280"/>
      <c r="E814" s="280"/>
      <c r="F814" s="42"/>
      <c r="G814" s="283"/>
      <c r="L814" s="13"/>
      <c r="M814" s="13"/>
      <c r="N814" s="13"/>
      <c r="O814" s="13"/>
      <c r="P814" s="13"/>
      <c r="Q814" s="13"/>
      <c r="R814" s="13"/>
    </row>
    <row r="815" spans="1:18" s="281" customFormat="1" x14ac:dyDescent="0.3">
      <c r="A815" s="13"/>
      <c r="B815" s="282"/>
      <c r="C815" s="280"/>
      <c r="D815" s="280"/>
      <c r="E815" s="280"/>
      <c r="F815" s="42"/>
      <c r="G815" s="283"/>
      <c r="L815" s="13"/>
      <c r="M815" s="13"/>
      <c r="N815" s="13"/>
      <c r="O815" s="13"/>
      <c r="P815" s="13"/>
      <c r="Q815" s="13"/>
      <c r="R815" s="13"/>
    </row>
    <row r="816" spans="1:18" s="281" customFormat="1" x14ac:dyDescent="0.3">
      <c r="A816" s="13"/>
      <c r="B816" s="282"/>
      <c r="C816" s="280"/>
      <c r="D816" s="280"/>
      <c r="E816" s="280"/>
      <c r="F816" s="42"/>
      <c r="G816" s="283"/>
      <c r="L816" s="13"/>
      <c r="M816" s="13"/>
      <c r="N816" s="13"/>
      <c r="O816" s="13"/>
      <c r="P816" s="13"/>
      <c r="Q816" s="13"/>
      <c r="R816" s="13"/>
    </row>
    <row r="817" spans="1:18" s="281" customFormat="1" x14ac:dyDescent="0.3">
      <c r="A817" s="13"/>
      <c r="B817" s="282"/>
      <c r="C817" s="280"/>
      <c r="D817" s="280"/>
      <c r="E817" s="280"/>
      <c r="F817" s="42"/>
      <c r="G817" s="283"/>
      <c r="L817" s="13"/>
      <c r="M817" s="13"/>
      <c r="N817" s="13"/>
      <c r="O817" s="13"/>
      <c r="P817" s="13"/>
      <c r="Q817" s="13"/>
      <c r="R817" s="13"/>
    </row>
    <row r="818" spans="1:18" s="281" customFormat="1" x14ac:dyDescent="0.3">
      <c r="A818" s="13"/>
      <c r="B818" s="282"/>
      <c r="C818" s="280"/>
      <c r="D818" s="280"/>
      <c r="E818" s="280"/>
      <c r="F818" s="42"/>
      <c r="G818" s="283"/>
      <c r="L818" s="13"/>
      <c r="M818" s="13"/>
      <c r="N818" s="13"/>
      <c r="O818" s="13"/>
      <c r="P818" s="13"/>
      <c r="Q818" s="13"/>
      <c r="R818" s="13"/>
    </row>
    <row r="819" spans="1:18" s="281" customFormat="1" x14ac:dyDescent="0.3">
      <c r="A819" s="13"/>
      <c r="B819" s="282"/>
      <c r="C819" s="280"/>
      <c r="D819" s="280"/>
      <c r="E819" s="280"/>
      <c r="F819" s="42"/>
      <c r="G819" s="283"/>
      <c r="L819" s="13"/>
      <c r="M819" s="13"/>
      <c r="N819" s="13"/>
      <c r="O819" s="13"/>
      <c r="P819" s="13"/>
      <c r="Q819" s="13"/>
      <c r="R819" s="13"/>
    </row>
    <row r="820" spans="1:18" s="281" customFormat="1" x14ac:dyDescent="0.3">
      <c r="A820" s="13"/>
      <c r="B820" s="282"/>
      <c r="C820" s="280"/>
      <c r="D820" s="280"/>
      <c r="E820" s="280"/>
      <c r="F820" s="42"/>
      <c r="G820" s="283"/>
      <c r="L820" s="13"/>
      <c r="M820" s="13"/>
      <c r="N820" s="13"/>
      <c r="O820" s="13"/>
      <c r="P820" s="13"/>
      <c r="Q820" s="13"/>
      <c r="R820" s="13"/>
    </row>
    <row r="821" spans="1:18" s="281" customFormat="1" x14ac:dyDescent="0.3">
      <c r="A821" s="13"/>
      <c r="B821" s="282"/>
      <c r="C821" s="280"/>
      <c r="D821" s="280"/>
      <c r="E821" s="280"/>
      <c r="F821" s="42"/>
      <c r="G821" s="283"/>
      <c r="L821" s="13"/>
      <c r="M821" s="13"/>
      <c r="N821" s="13"/>
      <c r="O821" s="13"/>
      <c r="P821" s="13"/>
      <c r="Q821" s="13"/>
      <c r="R821" s="13"/>
    </row>
    <row r="822" spans="1:18" s="281" customFormat="1" x14ac:dyDescent="0.3">
      <c r="A822" s="13"/>
      <c r="B822" s="282"/>
      <c r="C822" s="280"/>
      <c r="D822" s="280"/>
      <c r="E822" s="280"/>
      <c r="F822" s="42"/>
      <c r="G822" s="283"/>
      <c r="L822" s="13"/>
      <c r="M822" s="13"/>
      <c r="N822" s="13"/>
      <c r="O822" s="13"/>
      <c r="P822" s="13"/>
      <c r="Q822" s="13"/>
      <c r="R822" s="13"/>
    </row>
    <row r="823" spans="1:18" s="281" customFormat="1" x14ac:dyDescent="0.3">
      <c r="A823" s="13"/>
      <c r="B823" s="282"/>
      <c r="C823" s="280"/>
      <c r="D823" s="280"/>
      <c r="E823" s="280"/>
      <c r="F823" s="42"/>
      <c r="G823" s="283"/>
      <c r="L823" s="13"/>
      <c r="M823" s="13"/>
      <c r="N823" s="13"/>
      <c r="O823" s="13"/>
      <c r="P823" s="13"/>
      <c r="Q823" s="13"/>
      <c r="R823" s="13"/>
    </row>
    <row r="824" spans="1:18" s="281" customFormat="1" x14ac:dyDescent="0.3">
      <c r="A824" s="13"/>
      <c r="B824" s="282"/>
      <c r="C824" s="280"/>
      <c r="D824" s="280"/>
      <c r="E824" s="280"/>
      <c r="F824" s="42"/>
      <c r="G824" s="283"/>
      <c r="L824" s="13"/>
      <c r="M824" s="13"/>
      <c r="N824" s="13"/>
      <c r="O824" s="13"/>
      <c r="P824" s="13"/>
      <c r="Q824" s="13"/>
      <c r="R824" s="13"/>
    </row>
    <row r="825" spans="1:18" s="281" customFormat="1" x14ac:dyDescent="0.3">
      <c r="A825" s="13"/>
      <c r="B825" s="282"/>
      <c r="C825" s="280"/>
      <c r="D825" s="280"/>
      <c r="E825" s="280"/>
      <c r="F825" s="42"/>
      <c r="G825" s="283"/>
      <c r="L825" s="13"/>
      <c r="M825" s="13"/>
      <c r="N825" s="13"/>
      <c r="O825" s="13"/>
      <c r="P825" s="13"/>
      <c r="Q825" s="13"/>
      <c r="R825" s="13"/>
    </row>
    <row r="826" spans="1:18" s="281" customFormat="1" x14ac:dyDescent="0.3">
      <c r="A826" s="13"/>
      <c r="B826" s="282"/>
      <c r="C826" s="280"/>
      <c r="D826" s="280"/>
      <c r="E826" s="280"/>
      <c r="F826" s="42"/>
      <c r="G826" s="283"/>
      <c r="L826" s="13"/>
      <c r="M826" s="13"/>
      <c r="N826" s="13"/>
      <c r="O826" s="13"/>
      <c r="P826" s="13"/>
      <c r="Q826" s="13"/>
      <c r="R826" s="13"/>
    </row>
    <row r="827" spans="1:18" s="281" customFormat="1" x14ac:dyDescent="0.3">
      <c r="A827" s="13"/>
      <c r="B827" s="282"/>
      <c r="C827" s="280"/>
      <c r="D827" s="280"/>
      <c r="E827" s="280"/>
      <c r="F827" s="42"/>
      <c r="G827" s="283"/>
      <c r="L827" s="13"/>
      <c r="M827" s="13"/>
      <c r="N827" s="13"/>
      <c r="O827" s="13"/>
      <c r="P827" s="13"/>
      <c r="Q827" s="13"/>
      <c r="R827" s="13"/>
    </row>
    <row r="828" spans="1:18" s="281" customFormat="1" x14ac:dyDescent="0.3">
      <c r="A828" s="13"/>
      <c r="B828" s="282"/>
      <c r="C828" s="280"/>
      <c r="D828" s="280"/>
      <c r="E828" s="280"/>
      <c r="F828" s="42"/>
      <c r="G828" s="283"/>
      <c r="L828" s="13"/>
      <c r="M828" s="13"/>
      <c r="N828" s="13"/>
      <c r="O828" s="13"/>
      <c r="P828" s="13"/>
      <c r="Q828" s="13"/>
      <c r="R828" s="13"/>
    </row>
    <row r="829" spans="1:18" s="281" customFormat="1" x14ac:dyDescent="0.3">
      <c r="A829" s="13"/>
      <c r="B829" s="282"/>
      <c r="C829" s="280"/>
      <c r="D829" s="280"/>
      <c r="E829" s="280"/>
      <c r="F829" s="42"/>
      <c r="G829" s="283"/>
      <c r="L829" s="13"/>
      <c r="M829" s="13"/>
      <c r="N829" s="13"/>
      <c r="O829" s="13"/>
      <c r="P829" s="13"/>
      <c r="Q829" s="13"/>
      <c r="R829" s="13"/>
    </row>
    <row r="830" spans="1:18" s="281" customFormat="1" x14ac:dyDescent="0.3">
      <c r="A830" s="13"/>
      <c r="B830" s="282"/>
      <c r="C830" s="280"/>
      <c r="D830" s="280"/>
      <c r="E830" s="280"/>
      <c r="F830" s="42"/>
      <c r="G830" s="283"/>
      <c r="L830" s="13"/>
      <c r="M830" s="13"/>
      <c r="N830" s="13"/>
      <c r="O830" s="13"/>
      <c r="P830" s="13"/>
      <c r="Q830" s="13"/>
      <c r="R830" s="13"/>
    </row>
    <row r="831" spans="1:18" s="281" customFormat="1" x14ac:dyDescent="0.3">
      <c r="A831" s="13"/>
      <c r="B831" s="282"/>
      <c r="C831" s="280"/>
      <c r="D831" s="280"/>
      <c r="E831" s="280"/>
      <c r="F831" s="42"/>
      <c r="G831" s="283"/>
      <c r="L831" s="13"/>
      <c r="M831" s="13"/>
      <c r="N831" s="13"/>
      <c r="O831" s="13"/>
      <c r="P831" s="13"/>
      <c r="Q831" s="13"/>
      <c r="R831" s="13"/>
    </row>
    <row r="832" spans="1:18" s="281" customFormat="1" x14ac:dyDescent="0.3">
      <c r="A832" s="13"/>
      <c r="B832" s="282"/>
      <c r="C832" s="280"/>
      <c r="D832" s="280"/>
      <c r="E832" s="280"/>
      <c r="F832" s="42"/>
      <c r="G832" s="283"/>
      <c r="L832" s="13"/>
      <c r="M832" s="13"/>
      <c r="N832" s="13"/>
      <c r="O832" s="13"/>
      <c r="P832" s="13"/>
      <c r="Q832" s="13"/>
      <c r="R832" s="13"/>
    </row>
    <row r="833" spans="1:18" s="281" customFormat="1" x14ac:dyDescent="0.3">
      <c r="A833" s="13"/>
      <c r="B833" s="282"/>
      <c r="C833" s="280"/>
      <c r="D833" s="280"/>
      <c r="E833" s="280"/>
      <c r="F833" s="42"/>
      <c r="G833" s="283"/>
      <c r="L833" s="13"/>
      <c r="M833" s="13"/>
      <c r="N833" s="13"/>
      <c r="O833" s="13"/>
      <c r="P833" s="13"/>
      <c r="Q833" s="13"/>
      <c r="R833" s="13"/>
    </row>
    <row r="834" spans="1:18" s="281" customFormat="1" x14ac:dyDescent="0.3">
      <c r="A834" s="13"/>
      <c r="B834" s="282"/>
      <c r="C834" s="280"/>
      <c r="D834" s="280"/>
      <c r="E834" s="280"/>
      <c r="F834" s="42"/>
      <c r="G834" s="283"/>
      <c r="L834" s="13"/>
      <c r="M834" s="13"/>
      <c r="N834" s="13"/>
      <c r="O834" s="13"/>
      <c r="P834" s="13"/>
      <c r="Q834" s="13"/>
      <c r="R834" s="13"/>
    </row>
    <row r="835" spans="1:18" s="281" customFormat="1" x14ac:dyDescent="0.3">
      <c r="A835" s="13"/>
      <c r="B835" s="282"/>
      <c r="C835" s="280"/>
      <c r="D835" s="280"/>
      <c r="E835" s="280"/>
      <c r="F835" s="42"/>
      <c r="G835" s="283"/>
      <c r="L835" s="13"/>
      <c r="M835" s="13"/>
      <c r="N835" s="13"/>
      <c r="O835" s="13"/>
      <c r="P835" s="13"/>
      <c r="Q835" s="13"/>
      <c r="R835" s="13"/>
    </row>
    <row r="836" spans="1:18" s="281" customFormat="1" x14ac:dyDescent="0.3">
      <c r="A836" s="13"/>
      <c r="B836" s="282"/>
      <c r="C836" s="280"/>
      <c r="D836" s="280"/>
      <c r="E836" s="280"/>
      <c r="F836" s="42"/>
      <c r="G836" s="283"/>
      <c r="L836" s="13"/>
      <c r="M836" s="13"/>
      <c r="N836" s="13"/>
      <c r="O836" s="13"/>
      <c r="P836" s="13"/>
      <c r="Q836" s="13"/>
      <c r="R836" s="13"/>
    </row>
    <row r="837" spans="1:18" s="281" customFormat="1" x14ac:dyDescent="0.3">
      <c r="A837" s="13"/>
      <c r="B837" s="282"/>
      <c r="C837" s="280"/>
      <c r="D837" s="280"/>
      <c r="E837" s="280"/>
      <c r="F837" s="42"/>
      <c r="G837" s="283"/>
      <c r="L837" s="13"/>
      <c r="M837" s="13"/>
      <c r="N837" s="13"/>
      <c r="O837" s="13"/>
      <c r="P837" s="13"/>
      <c r="Q837" s="13"/>
      <c r="R837" s="13"/>
    </row>
    <row r="838" spans="1:18" s="281" customFormat="1" x14ac:dyDescent="0.3">
      <c r="A838" s="13"/>
      <c r="B838" s="282"/>
      <c r="C838" s="280"/>
      <c r="D838" s="280"/>
      <c r="E838" s="280"/>
      <c r="F838" s="42"/>
      <c r="G838" s="283"/>
      <c r="L838" s="13"/>
      <c r="M838" s="13"/>
      <c r="N838" s="13"/>
      <c r="O838" s="13"/>
      <c r="P838" s="13"/>
      <c r="Q838" s="13"/>
      <c r="R838" s="13"/>
    </row>
    <row r="839" spans="1:18" s="281" customFormat="1" x14ac:dyDescent="0.3">
      <c r="A839" s="13"/>
      <c r="B839" s="282"/>
      <c r="C839" s="280"/>
      <c r="D839" s="280"/>
      <c r="E839" s="280"/>
      <c r="F839" s="42"/>
      <c r="G839" s="283"/>
      <c r="L839" s="13"/>
      <c r="M839" s="13"/>
      <c r="N839" s="13"/>
      <c r="O839" s="13"/>
      <c r="P839" s="13"/>
      <c r="Q839" s="13"/>
      <c r="R839" s="13"/>
    </row>
    <row r="840" spans="1:18" s="281" customFormat="1" x14ac:dyDescent="0.3">
      <c r="A840" s="13"/>
      <c r="B840" s="282"/>
      <c r="C840" s="280"/>
      <c r="D840" s="280"/>
      <c r="E840" s="280"/>
      <c r="F840" s="42"/>
      <c r="G840" s="283"/>
      <c r="L840" s="13"/>
      <c r="M840" s="13"/>
      <c r="N840" s="13"/>
      <c r="O840" s="13"/>
      <c r="P840" s="13"/>
      <c r="Q840" s="13"/>
      <c r="R840" s="13"/>
    </row>
    <row r="841" spans="1:18" s="281" customFormat="1" x14ac:dyDescent="0.3">
      <c r="A841" s="13"/>
      <c r="B841" s="282"/>
      <c r="C841" s="280"/>
      <c r="D841" s="280"/>
      <c r="E841" s="280"/>
      <c r="F841" s="42"/>
      <c r="G841" s="283"/>
      <c r="L841" s="13"/>
      <c r="M841" s="13"/>
      <c r="N841" s="13"/>
      <c r="O841" s="13"/>
      <c r="P841" s="13"/>
      <c r="Q841" s="13"/>
      <c r="R841" s="13"/>
    </row>
    <row r="842" spans="1:18" s="281" customFormat="1" x14ac:dyDescent="0.3">
      <c r="A842" s="13"/>
      <c r="B842" s="282"/>
      <c r="C842" s="280"/>
      <c r="D842" s="280"/>
      <c r="E842" s="280"/>
      <c r="F842" s="42"/>
      <c r="G842" s="283"/>
      <c r="L842" s="13"/>
      <c r="M842" s="13"/>
      <c r="N842" s="13"/>
      <c r="O842" s="13"/>
      <c r="P842" s="13"/>
      <c r="Q842" s="13"/>
      <c r="R842" s="13"/>
    </row>
    <row r="843" spans="1:18" s="281" customFormat="1" x14ac:dyDescent="0.3">
      <c r="A843" s="13"/>
      <c r="B843" s="282"/>
      <c r="C843" s="280"/>
      <c r="D843" s="280"/>
      <c r="E843" s="280"/>
      <c r="F843" s="42"/>
      <c r="G843" s="283"/>
      <c r="L843" s="13"/>
      <c r="M843" s="13"/>
      <c r="N843" s="13"/>
      <c r="O843" s="13"/>
      <c r="P843" s="13"/>
      <c r="Q843" s="13"/>
      <c r="R843" s="13"/>
    </row>
    <row r="844" spans="1:18" s="281" customFormat="1" x14ac:dyDescent="0.3">
      <c r="A844" s="13"/>
      <c r="B844" s="282"/>
      <c r="C844" s="280"/>
      <c r="D844" s="280"/>
      <c r="E844" s="280"/>
      <c r="F844" s="42"/>
      <c r="G844" s="283"/>
      <c r="L844" s="13"/>
      <c r="M844" s="13"/>
      <c r="N844" s="13"/>
      <c r="O844" s="13"/>
      <c r="P844" s="13"/>
      <c r="Q844" s="13"/>
      <c r="R844" s="13"/>
    </row>
    <row r="845" spans="1:18" s="281" customFormat="1" x14ac:dyDescent="0.3">
      <c r="A845" s="13"/>
      <c r="B845" s="282"/>
      <c r="C845" s="280"/>
      <c r="D845" s="280"/>
      <c r="E845" s="280"/>
      <c r="F845" s="42"/>
      <c r="G845" s="283"/>
      <c r="L845" s="13"/>
      <c r="M845" s="13"/>
      <c r="N845" s="13"/>
      <c r="O845" s="13"/>
      <c r="P845" s="13"/>
      <c r="Q845" s="13"/>
      <c r="R845" s="13"/>
    </row>
    <row r="846" spans="1:18" s="281" customFormat="1" x14ac:dyDescent="0.3">
      <c r="A846" s="13"/>
      <c r="B846" s="282"/>
      <c r="C846" s="280"/>
      <c r="D846" s="280"/>
      <c r="E846" s="280"/>
      <c r="F846" s="42"/>
      <c r="G846" s="283"/>
      <c r="L846" s="13"/>
      <c r="M846" s="13"/>
      <c r="N846" s="13"/>
      <c r="O846" s="13"/>
      <c r="P846" s="13"/>
      <c r="Q846" s="13"/>
      <c r="R846" s="13"/>
    </row>
    <row r="847" spans="1:18" s="281" customFormat="1" x14ac:dyDescent="0.3">
      <c r="A847" s="13"/>
      <c r="B847" s="282"/>
      <c r="C847" s="280"/>
      <c r="D847" s="280"/>
      <c r="E847" s="280"/>
      <c r="F847" s="42"/>
      <c r="G847" s="283"/>
      <c r="L847" s="13"/>
      <c r="M847" s="13"/>
      <c r="N847" s="13"/>
      <c r="O847" s="13"/>
      <c r="P847" s="13"/>
      <c r="Q847" s="13"/>
      <c r="R847" s="13"/>
    </row>
    <row r="848" spans="1:18" s="281" customFormat="1" x14ac:dyDescent="0.3">
      <c r="A848" s="13"/>
      <c r="B848" s="282"/>
      <c r="C848" s="280"/>
      <c r="D848" s="280"/>
      <c r="E848" s="280"/>
      <c r="F848" s="42"/>
      <c r="G848" s="283"/>
      <c r="L848" s="13"/>
      <c r="M848" s="13"/>
      <c r="N848" s="13"/>
      <c r="O848" s="13"/>
      <c r="P848" s="13"/>
      <c r="Q848" s="13"/>
      <c r="R848" s="13"/>
    </row>
    <row r="849" spans="1:18" s="281" customFormat="1" x14ac:dyDescent="0.3">
      <c r="A849" s="13"/>
      <c r="B849" s="282"/>
      <c r="C849" s="280"/>
      <c r="D849" s="280"/>
      <c r="E849" s="280"/>
      <c r="F849" s="42"/>
      <c r="G849" s="283"/>
      <c r="L849" s="13"/>
      <c r="M849" s="13"/>
      <c r="N849" s="13"/>
      <c r="O849" s="13"/>
      <c r="P849" s="13"/>
      <c r="Q849" s="13"/>
      <c r="R849" s="13"/>
    </row>
    <row r="850" spans="1:18" s="281" customFormat="1" x14ac:dyDescent="0.3">
      <c r="A850" s="13"/>
      <c r="B850" s="282"/>
      <c r="C850" s="280"/>
      <c r="D850" s="280"/>
      <c r="E850" s="280"/>
      <c r="F850" s="42"/>
      <c r="G850" s="283"/>
      <c r="L850" s="13"/>
      <c r="M850" s="13"/>
      <c r="N850" s="13"/>
      <c r="O850" s="13"/>
      <c r="P850" s="13"/>
      <c r="Q850" s="13"/>
      <c r="R850" s="13"/>
    </row>
    <row r="851" spans="1:18" s="281" customFormat="1" x14ac:dyDescent="0.3">
      <c r="A851" s="13"/>
      <c r="B851" s="282"/>
      <c r="C851" s="280"/>
      <c r="D851" s="280"/>
      <c r="E851" s="280"/>
      <c r="F851" s="42"/>
      <c r="G851" s="283"/>
      <c r="L851" s="13"/>
      <c r="M851" s="13"/>
      <c r="N851" s="13"/>
      <c r="O851" s="13"/>
      <c r="P851" s="13"/>
      <c r="Q851" s="13"/>
      <c r="R851" s="13"/>
    </row>
    <row r="852" spans="1:18" s="281" customFormat="1" x14ac:dyDescent="0.3">
      <c r="A852" s="13"/>
      <c r="B852" s="282"/>
      <c r="C852" s="280"/>
      <c r="D852" s="280"/>
      <c r="E852" s="280"/>
      <c r="F852" s="42"/>
      <c r="G852" s="283"/>
      <c r="L852" s="13"/>
      <c r="M852" s="13"/>
      <c r="N852" s="13"/>
      <c r="O852" s="13"/>
      <c r="P852" s="13"/>
      <c r="Q852" s="13"/>
      <c r="R852" s="13"/>
    </row>
    <row r="853" spans="1:18" s="281" customFormat="1" x14ac:dyDescent="0.3">
      <c r="A853" s="13"/>
      <c r="B853" s="282"/>
      <c r="C853" s="280"/>
      <c r="D853" s="280"/>
      <c r="E853" s="280"/>
      <c r="F853" s="42"/>
      <c r="G853" s="283"/>
      <c r="L853" s="13"/>
      <c r="M853" s="13"/>
      <c r="N853" s="13"/>
      <c r="O853" s="13"/>
      <c r="P853" s="13"/>
      <c r="Q853" s="13"/>
      <c r="R853" s="13"/>
    </row>
    <row r="854" spans="1:18" s="281" customFormat="1" x14ac:dyDescent="0.3">
      <c r="A854" s="13"/>
      <c r="B854" s="282"/>
      <c r="C854" s="280"/>
      <c r="D854" s="280"/>
      <c r="E854" s="280"/>
      <c r="F854" s="42"/>
      <c r="G854" s="283"/>
      <c r="L854" s="13"/>
      <c r="M854" s="13"/>
      <c r="N854" s="13"/>
      <c r="O854" s="13"/>
      <c r="P854" s="13"/>
      <c r="Q854" s="13"/>
      <c r="R854" s="13"/>
    </row>
    <row r="855" spans="1:18" s="281" customFormat="1" x14ac:dyDescent="0.3">
      <c r="A855" s="13"/>
      <c r="B855" s="282"/>
      <c r="C855" s="280"/>
      <c r="D855" s="280"/>
      <c r="E855" s="280"/>
      <c r="F855" s="42"/>
      <c r="G855" s="283"/>
      <c r="L855" s="13"/>
      <c r="M855" s="13"/>
      <c r="N855" s="13"/>
      <c r="O855" s="13"/>
      <c r="P855" s="13"/>
      <c r="Q855" s="13"/>
      <c r="R855" s="13"/>
    </row>
    <row r="856" spans="1:18" s="281" customFormat="1" x14ac:dyDescent="0.3">
      <c r="A856" s="13"/>
      <c r="B856" s="282"/>
      <c r="C856" s="280"/>
      <c r="D856" s="280"/>
      <c r="E856" s="280"/>
      <c r="F856" s="42"/>
      <c r="G856" s="283"/>
      <c r="L856" s="13"/>
      <c r="M856" s="13"/>
      <c r="N856" s="13"/>
      <c r="O856" s="13"/>
      <c r="P856" s="13"/>
      <c r="Q856" s="13"/>
      <c r="R856" s="13"/>
    </row>
    <row r="857" spans="1:18" s="281" customFormat="1" x14ac:dyDescent="0.3">
      <c r="A857" s="13"/>
      <c r="B857" s="282"/>
      <c r="C857" s="280"/>
      <c r="D857" s="280"/>
      <c r="E857" s="280"/>
      <c r="F857" s="42"/>
      <c r="G857" s="283"/>
      <c r="L857" s="13"/>
      <c r="M857" s="13"/>
      <c r="N857" s="13"/>
      <c r="O857" s="13"/>
      <c r="P857" s="13"/>
      <c r="Q857" s="13"/>
      <c r="R857" s="13"/>
    </row>
    <row r="858" spans="1:18" s="281" customFormat="1" x14ac:dyDescent="0.3">
      <c r="A858" s="13"/>
      <c r="B858" s="282"/>
      <c r="C858" s="280"/>
      <c r="D858" s="280"/>
      <c r="E858" s="280"/>
      <c r="F858" s="42"/>
      <c r="G858" s="283"/>
      <c r="L858" s="13"/>
      <c r="M858" s="13"/>
      <c r="N858" s="13"/>
      <c r="O858" s="13"/>
      <c r="P858" s="13"/>
      <c r="Q858" s="13"/>
      <c r="R858" s="13"/>
    </row>
    <row r="859" spans="1:18" s="281" customFormat="1" x14ac:dyDescent="0.3">
      <c r="A859" s="13"/>
      <c r="B859" s="282"/>
      <c r="C859" s="280"/>
      <c r="D859" s="280"/>
      <c r="E859" s="280"/>
      <c r="F859" s="42"/>
      <c r="G859" s="283"/>
      <c r="L859" s="13"/>
      <c r="M859" s="13"/>
      <c r="N859" s="13"/>
      <c r="O859" s="13"/>
      <c r="P859" s="13"/>
      <c r="Q859" s="13"/>
      <c r="R859" s="13"/>
    </row>
    <row r="860" spans="1:18" s="281" customFormat="1" x14ac:dyDescent="0.3">
      <c r="A860" s="13"/>
      <c r="B860" s="282"/>
      <c r="C860" s="280"/>
      <c r="D860" s="280"/>
      <c r="E860" s="280"/>
      <c r="F860" s="42"/>
      <c r="G860" s="283"/>
      <c r="L860" s="13"/>
      <c r="M860" s="13"/>
      <c r="N860" s="13"/>
      <c r="O860" s="13"/>
      <c r="P860" s="13"/>
      <c r="Q860" s="13"/>
      <c r="R860" s="13"/>
    </row>
    <row r="861" spans="1:18" s="281" customFormat="1" x14ac:dyDescent="0.3">
      <c r="A861" s="13"/>
      <c r="B861" s="282"/>
      <c r="C861" s="280"/>
      <c r="D861" s="280"/>
      <c r="E861" s="280"/>
      <c r="F861" s="42"/>
      <c r="G861" s="283"/>
      <c r="L861" s="13"/>
      <c r="M861" s="13"/>
      <c r="N861" s="13"/>
      <c r="O861" s="13"/>
      <c r="P861" s="13"/>
      <c r="Q861" s="13"/>
      <c r="R861" s="13"/>
    </row>
    <row r="862" spans="1:18" s="281" customFormat="1" x14ac:dyDescent="0.3">
      <c r="A862" s="13"/>
      <c r="B862" s="282"/>
      <c r="C862" s="280"/>
      <c r="D862" s="280"/>
      <c r="E862" s="280"/>
      <c r="F862" s="42"/>
      <c r="G862" s="283"/>
      <c r="L862" s="13"/>
      <c r="M862" s="13"/>
      <c r="N862" s="13"/>
      <c r="O862" s="13"/>
      <c r="P862" s="13"/>
      <c r="Q862" s="13"/>
      <c r="R862" s="13"/>
    </row>
    <row r="863" spans="1:18" s="281" customFormat="1" x14ac:dyDescent="0.3">
      <c r="A863" s="13"/>
      <c r="B863" s="282"/>
      <c r="C863" s="280"/>
      <c r="D863" s="280"/>
      <c r="E863" s="280"/>
      <c r="F863" s="42"/>
      <c r="G863" s="283"/>
      <c r="L863" s="13"/>
      <c r="M863" s="13"/>
      <c r="N863" s="13"/>
      <c r="O863" s="13"/>
      <c r="P863" s="13"/>
      <c r="Q863" s="13"/>
      <c r="R863" s="13"/>
    </row>
    <row r="864" spans="1:18" s="281" customFormat="1" x14ac:dyDescent="0.3">
      <c r="A864" s="13"/>
      <c r="B864" s="282"/>
      <c r="C864" s="280"/>
      <c r="D864" s="280"/>
      <c r="E864" s="280"/>
      <c r="F864" s="42"/>
      <c r="G864" s="283"/>
      <c r="L864" s="13"/>
      <c r="M864" s="13"/>
      <c r="N864" s="13"/>
      <c r="O864" s="13"/>
      <c r="P864" s="13"/>
      <c r="Q864" s="13"/>
      <c r="R864" s="13"/>
    </row>
    <row r="865" spans="1:18" s="281" customFormat="1" x14ac:dyDescent="0.3">
      <c r="A865" s="13"/>
      <c r="B865" s="282"/>
      <c r="C865" s="280"/>
      <c r="D865" s="280"/>
      <c r="E865" s="280"/>
      <c r="F865" s="42"/>
      <c r="G865" s="283"/>
      <c r="L865" s="13"/>
      <c r="M865" s="13"/>
      <c r="N865" s="13"/>
      <c r="O865" s="13"/>
      <c r="P865" s="13"/>
      <c r="Q865" s="13"/>
      <c r="R865" s="13"/>
    </row>
    <row r="866" spans="1:18" s="281" customFormat="1" x14ac:dyDescent="0.3">
      <c r="A866" s="13"/>
      <c r="B866" s="282"/>
      <c r="C866" s="280"/>
      <c r="D866" s="280"/>
      <c r="E866" s="280"/>
      <c r="F866" s="42"/>
      <c r="G866" s="283"/>
      <c r="L866" s="13"/>
      <c r="M866" s="13"/>
      <c r="N866" s="13"/>
      <c r="O866" s="13"/>
      <c r="P866" s="13"/>
      <c r="Q866" s="13"/>
      <c r="R866" s="13"/>
    </row>
    <row r="867" spans="1:18" s="281" customFormat="1" x14ac:dyDescent="0.3">
      <c r="A867" s="13"/>
      <c r="B867" s="282"/>
      <c r="C867" s="280"/>
      <c r="D867" s="280"/>
      <c r="E867" s="280"/>
      <c r="F867" s="42"/>
      <c r="G867" s="283"/>
      <c r="L867" s="13"/>
      <c r="M867" s="13"/>
      <c r="N867" s="13"/>
      <c r="O867" s="13"/>
      <c r="P867" s="13"/>
      <c r="Q867" s="13"/>
      <c r="R867" s="13"/>
    </row>
    <row r="868" spans="1:18" s="281" customFormat="1" x14ac:dyDescent="0.3">
      <c r="A868" s="13"/>
      <c r="B868" s="282"/>
      <c r="C868" s="280"/>
      <c r="D868" s="280"/>
      <c r="E868" s="280"/>
      <c r="F868" s="42"/>
      <c r="G868" s="283"/>
      <c r="L868" s="13"/>
      <c r="M868" s="13"/>
      <c r="N868" s="13"/>
      <c r="O868" s="13"/>
      <c r="P868" s="13"/>
      <c r="Q868" s="13"/>
      <c r="R868" s="13"/>
    </row>
    <row r="869" spans="1:18" s="281" customFormat="1" x14ac:dyDescent="0.3">
      <c r="A869" s="13"/>
      <c r="B869" s="282"/>
      <c r="C869" s="280"/>
      <c r="D869" s="280"/>
      <c r="E869" s="280"/>
      <c r="F869" s="42"/>
      <c r="G869" s="283"/>
      <c r="L869" s="13"/>
      <c r="M869" s="13"/>
      <c r="N869" s="13"/>
      <c r="O869" s="13"/>
      <c r="P869" s="13"/>
      <c r="Q869" s="13"/>
      <c r="R869" s="13"/>
    </row>
    <row r="870" spans="1:18" s="281" customFormat="1" x14ac:dyDescent="0.3">
      <c r="A870" s="13"/>
      <c r="B870" s="282"/>
      <c r="C870" s="280"/>
      <c r="D870" s="280"/>
      <c r="E870" s="280"/>
      <c r="F870" s="42"/>
      <c r="G870" s="283"/>
      <c r="L870" s="13"/>
      <c r="M870" s="13"/>
      <c r="N870" s="13"/>
      <c r="O870" s="13"/>
      <c r="P870" s="13"/>
      <c r="Q870" s="13"/>
      <c r="R870" s="13"/>
    </row>
    <row r="871" spans="1:18" s="281" customFormat="1" x14ac:dyDescent="0.3">
      <c r="A871" s="13"/>
      <c r="B871" s="282"/>
      <c r="C871" s="280"/>
      <c r="D871" s="280"/>
      <c r="E871" s="280"/>
      <c r="F871" s="42"/>
      <c r="G871" s="283"/>
      <c r="L871" s="13"/>
      <c r="M871" s="13"/>
      <c r="N871" s="13"/>
      <c r="O871" s="13"/>
      <c r="P871" s="13"/>
      <c r="Q871" s="13"/>
      <c r="R871" s="13"/>
    </row>
    <row r="872" spans="1:18" s="281" customFormat="1" x14ac:dyDescent="0.3">
      <c r="A872" s="13"/>
      <c r="B872" s="282"/>
      <c r="C872" s="280"/>
      <c r="D872" s="280"/>
      <c r="E872" s="280"/>
      <c r="F872" s="42"/>
      <c r="G872" s="283"/>
      <c r="L872" s="13"/>
      <c r="M872" s="13"/>
      <c r="N872" s="13"/>
      <c r="O872" s="13"/>
      <c r="P872" s="13"/>
      <c r="Q872" s="13"/>
      <c r="R872" s="13"/>
    </row>
    <row r="873" spans="1:18" s="281" customFormat="1" x14ac:dyDescent="0.3">
      <c r="A873" s="13"/>
      <c r="B873" s="282"/>
      <c r="C873" s="280"/>
      <c r="D873" s="280"/>
      <c r="E873" s="280"/>
      <c r="F873" s="42"/>
      <c r="G873" s="283"/>
      <c r="L873" s="13"/>
      <c r="M873" s="13"/>
      <c r="N873" s="13"/>
      <c r="O873" s="13"/>
      <c r="P873" s="13"/>
      <c r="Q873" s="13"/>
      <c r="R873" s="13"/>
    </row>
    <row r="874" spans="1:18" s="281" customFormat="1" x14ac:dyDescent="0.3">
      <c r="A874" s="13"/>
      <c r="B874" s="282"/>
      <c r="C874" s="280"/>
      <c r="D874" s="280"/>
      <c r="E874" s="280"/>
      <c r="F874" s="42"/>
      <c r="G874" s="283"/>
      <c r="L874" s="13"/>
      <c r="M874" s="13"/>
      <c r="N874" s="13"/>
      <c r="O874" s="13"/>
      <c r="P874" s="13"/>
      <c r="Q874" s="13"/>
      <c r="R874" s="13"/>
    </row>
    <row r="875" spans="1:18" s="281" customFormat="1" x14ac:dyDescent="0.3">
      <c r="A875" s="13"/>
      <c r="B875" s="282"/>
      <c r="C875" s="280"/>
      <c r="D875" s="280"/>
      <c r="E875" s="280"/>
      <c r="F875" s="42"/>
      <c r="G875" s="283"/>
      <c r="L875" s="13"/>
      <c r="M875" s="13"/>
      <c r="N875" s="13"/>
      <c r="O875" s="13"/>
      <c r="P875" s="13"/>
      <c r="Q875" s="13"/>
      <c r="R875" s="13"/>
    </row>
    <row r="876" spans="1:18" s="281" customFormat="1" x14ac:dyDescent="0.3">
      <c r="A876" s="13"/>
      <c r="B876" s="282"/>
      <c r="C876" s="280"/>
      <c r="D876" s="280"/>
      <c r="E876" s="280"/>
      <c r="F876" s="42"/>
      <c r="G876" s="283"/>
      <c r="L876" s="13"/>
      <c r="M876" s="13"/>
      <c r="N876" s="13"/>
      <c r="O876" s="13"/>
      <c r="P876" s="13"/>
      <c r="Q876" s="13"/>
      <c r="R876" s="13"/>
    </row>
    <row r="877" spans="1:18" s="281" customFormat="1" x14ac:dyDescent="0.3">
      <c r="A877" s="13"/>
      <c r="B877" s="282"/>
      <c r="C877" s="280"/>
      <c r="D877" s="280"/>
      <c r="E877" s="280"/>
      <c r="F877" s="42"/>
      <c r="G877" s="283"/>
      <c r="L877" s="13"/>
      <c r="M877" s="13"/>
      <c r="N877" s="13"/>
      <c r="O877" s="13"/>
      <c r="P877" s="13"/>
      <c r="Q877" s="13"/>
      <c r="R877" s="13"/>
    </row>
    <row r="878" spans="1:18" s="281" customFormat="1" x14ac:dyDescent="0.3">
      <c r="A878" s="13"/>
      <c r="B878" s="282"/>
      <c r="C878" s="280"/>
      <c r="D878" s="280"/>
      <c r="E878" s="280"/>
      <c r="F878" s="42"/>
      <c r="G878" s="283"/>
      <c r="L878" s="13"/>
      <c r="M878" s="13"/>
      <c r="N878" s="13"/>
      <c r="O878" s="13"/>
      <c r="P878" s="13"/>
      <c r="Q878" s="13"/>
      <c r="R878" s="13"/>
    </row>
    <row r="879" spans="1:18" s="281" customFormat="1" x14ac:dyDescent="0.3">
      <c r="A879" s="13"/>
      <c r="B879" s="282"/>
      <c r="C879" s="280"/>
      <c r="D879" s="280"/>
      <c r="E879" s="280"/>
      <c r="F879" s="42"/>
      <c r="G879" s="283"/>
      <c r="L879" s="13"/>
      <c r="M879" s="13"/>
      <c r="N879" s="13"/>
      <c r="O879" s="13"/>
      <c r="P879" s="13"/>
      <c r="Q879" s="13"/>
      <c r="R879" s="13"/>
    </row>
    <row r="880" spans="1:18" s="281" customFormat="1" x14ac:dyDescent="0.3">
      <c r="A880" s="13"/>
      <c r="B880" s="282"/>
      <c r="C880" s="280"/>
      <c r="D880" s="280"/>
      <c r="E880" s="280"/>
      <c r="F880" s="42"/>
      <c r="G880" s="283"/>
      <c r="L880" s="13"/>
      <c r="M880" s="13"/>
      <c r="N880" s="13"/>
      <c r="O880" s="13"/>
      <c r="P880" s="13"/>
      <c r="Q880" s="13"/>
      <c r="R880" s="13"/>
    </row>
    <row r="881" spans="1:18" s="281" customFormat="1" x14ac:dyDescent="0.3">
      <c r="A881" s="13"/>
      <c r="B881" s="282"/>
      <c r="C881" s="280"/>
      <c r="D881" s="280"/>
      <c r="E881" s="280"/>
      <c r="F881" s="42"/>
      <c r="G881" s="283"/>
      <c r="L881" s="13"/>
      <c r="M881" s="13"/>
      <c r="N881" s="13"/>
      <c r="O881" s="13"/>
      <c r="P881" s="13"/>
      <c r="Q881" s="13"/>
      <c r="R881" s="13"/>
    </row>
    <row r="882" spans="1:18" s="281" customFormat="1" x14ac:dyDescent="0.3">
      <c r="A882" s="13"/>
      <c r="B882" s="282"/>
      <c r="C882" s="280"/>
      <c r="D882" s="280"/>
      <c r="E882" s="280"/>
      <c r="F882" s="42"/>
      <c r="G882" s="283"/>
      <c r="L882" s="13"/>
      <c r="M882" s="13"/>
      <c r="N882" s="13"/>
      <c r="O882" s="13"/>
      <c r="P882" s="13"/>
      <c r="Q882" s="13"/>
      <c r="R882" s="13"/>
    </row>
    <row r="883" spans="1:18" s="281" customFormat="1" x14ac:dyDescent="0.3">
      <c r="A883" s="13"/>
      <c r="B883" s="282"/>
      <c r="C883" s="280"/>
      <c r="D883" s="280"/>
      <c r="E883" s="280"/>
      <c r="F883" s="42"/>
      <c r="G883" s="283"/>
      <c r="L883" s="13"/>
      <c r="M883" s="13"/>
      <c r="N883" s="13"/>
      <c r="O883" s="13"/>
      <c r="P883" s="13"/>
      <c r="Q883" s="13"/>
      <c r="R883" s="13"/>
    </row>
    <row r="884" spans="1:18" s="281" customFormat="1" x14ac:dyDescent="0.3">
      <c r="A884" s="13"/>
      <c r="B884" s="282"/>
      <c r="C884" s="280"/>
      <c r="D884" s="280"/>
      <c r="E884" s="280"/>
      <c r="F884" s="42"/>
      <c r="G884" s="283"/>
      <c r="L884" s="13"/>
      <c r="M884" s="13"/>
      <c r="N884" s="13"/>
      <c r="O884" s="13"/>
      <c r="P884" s="13"/>
      <c r="Q884" s="13"/>
      <c r="R884" s="13"/>
    </row>
    <row r="885" spans="1:18" s="281" customFormat="1" x14ac:dyDescent="0.3">
      <c r="A885" s="13"/>
      <c r="B885" s="282"/>
      <c r="C885" s="280"/>
      <c r="D885" s="280"/>
      <c r="E885" s="280"/>
      <c r="F885" s="42"/>
      <c r="G885" s="283"/>
      <c r="L885" s="13"/>
      <c r="M885" s="13"/>
      <c r="N885" s="13"/>
      <c r="O885" s="13"/>
      <c r="P885" s="13"/>
      <c r="Q885" s="13"/>
      <c r="R885" s="13"/>
    </row>
    <row r="886" spans="1:18" s="281" customFormat="1" x14ac:dyDescent="0.3">
      <c r="A886" s="13"/>
      <c r="B886" s="282"/>
      <c r="C886" s="280"/>
      <c r="D886" s="280"/>
      <c r="E886" s="280"/>
      <c r="F886" s="42"/>
      <c r="G886" s="283"/>
      <c r="L886" s="13"/>
      <c r="M886" s="13"/>
      <c r="N886" s="13"/>
      <c r="O886" s="13"/>
      <c r="P886" s="13"/>
      <c r="Q886" s="13"/>
      <c r="R886" s="13"/>
    </row>
    <row r="887" spans="1:18" s="281" customFormat="1" x14ac:dyDescent="0.3">
      <c r="A887" s="13"/>
      <c r="B887" s="282"/>
      <c r="C887" s="280"/>
      <c r="D887" s="280"/>
      <c r="E887" s="280"/>
      <c r="F887" s="42"/>
      <c r="G887" s="283"/>
      <c r="L887" s="13"/>
      <c r="M887" s="13"/>
      <c r="N887" s="13"/>
      <c r="O887" s="13"/>
      <c r="P887" s="13"/>
      <c r="Q887" s="13"/>
      <c r="R887" s="13"/>
    </row>
    <row r="888" spans="1:18" s="281" customFormat="1" x14ac:dyDescent="0.3">
      <c r="A888" s="13"/>
      <c r="B888" s="282"/>
      <c r="C888" s="280"/>
      <c r="D888" s="280"/>
      <c r="E888" s="280"/>
      <c r="F888" s="42"/>
      <c r="G888" s="283"/>
      <c r="L888" s="13"/>
      <c r="M888" s="13"/>
      <c r="N888" s="13"/>
      <c r="O888" s="13"/>
      <c r="P888" s="13"/>
      <c r="Q888" s="13"/>
      <c r="R888" s="13"/>
    </row>
    <row r="889" spans="1:18" s="281" customFormat="1" x14ac:dyDescent="0.3">
      <c r="A889" s="13"/>
      <c r="B889" s="282"/>
      <c r="C889" s="280"/>
      <c r="D889" s="280"/>
      <c r="E889" s="280"/>
      <c r="F889" s="42"/>
      <c r="G889" s="283"/>
      <c r="L889" s="13"/>
      <c r="M889" s="13"/>
      <c r="N889" s="13"/>
      <c r="O889" s="13"/>
      <c r="P889" s="13"/>
      <c r="Q889" s="13"/>
      <c r="R889" s="13"/>
    </row>
    <row r="890" spans="1:18" s="281" customFormat="1" x14ac:dyDescent="0.3">
      <c r="A890" s="13"/>
      <c r="B890" s="282"/>
      <c r="C890" s="280"/>
      <c r="D890" s="280"/>
      <c r="E890" s="280"/>
      <c r="F890" s="42"/>
      <c r="G890" s="283"/>
      <c r="L890" s="13"/>
      <c r="M890" s="13"/>
      <c r="N890" s="13"/>
      <c r="O890" s="13"/>
      <c r="P890" s="13"/>
      <c r="Q890" s="13"/>
      <c r="R890" s="13"/>
    </row>
    <row r="891" spans="1:18" s="281" customFormat="1" x14ac:dyDescent="0.3">
      <c r="A891" s="13"/>
      <c r="B891" s="282"/>
      <c r="C891" s="280"/>
      <c r="D891" s="280"/>
      <c r="E891" s="280"/>
      <c r="F891" s="42"/>
      <c r="G891" s="283"/>
      <c r="L891" s="13"/>
      <c r="M891" s="13"/>
      <c r="N891" s="13"/>
      <c r="O891" s="13"/>
      <c r="P891" s="13"/>
      <c r="Q891" s="13"/>
      <c r="R891" s="13"/>
    </row>
    <row r="892" spans="1:18" s="281" customFormat="1" x14ac:dyDescent="0.3">
      <c r="A892" s="13"/>
      <c r="B892" s="282"/>
      <c r="C892" s="280"/>
      <c r="D892" s="280"/>
      <c r="E892" s="280"/>
      <c r="F892" s="42"/>
      <c r="G892" s="283"/>
      <c r="L892" s="13"/>
      <c r="M892" s="13"/>
      <c r="N892" s="13"/>
      <c r="O892" s="13"/>
      <c r="P892" s="13"/>
      <c r="Q892" s="13"/>
      <c r="R892" s="13"/>
    </row>
    <row r="893" spans="1:18" s="281" customFormat="1" x14ac:dyDescent="0.3">
      <c r="A893" s="13"/>
      <c r="B893" s="282"/>
      <c r="C893" s="280"/>
      <c r="D893" s="280"/>
      <c r="E893" s="280"/>
      <c r="F893" s="42"/>
      <c r="G893" s="283"/>
      <c r="L893" s="13"/>
      <c r="M893" s="13"/>
      <c r="N893" s="13"/>
      <c r="O893" s="13"/>
      <c r="P893" s="13"/>
      <c r="Q893" s="13"/>
      <c r="R893" s="13"/>
    </row>
    <row r="894" spans="1:18" s="281" customFormat="1" x14ac:dyDescent="0.3">
      <c r="A894" s="13"/>
      <c r="B894" s="282"/>
      <c r="C894" s="280"/>
      <c r="D894" s="280"/>
      <c r="E894" s="280"/>
      <c r="F894" s="42"/>
      <c r="G894" s="283"/>
      <c r="L894" s="13"/>
      <c r="M894" s="13"/>
      <c r="N894" s="13"/>
      <c r="O894" s="13"/>
      <c r="P894" s="13"/>
      <c r="Q894" s="13"/>
      <c r="R894" s="13"/>
    </row>
    <row r="895" spans="1:18" s="281" customFormat="1" x14ac:dyDescent="0.3">
      <c r="A895" s="13"/>
      <c r="B895" s="282"/>
      <c r="C895" s="280"/>
      <c r="D895" s="280"/>
      <c r="E895" s="280"/>
      <c r="F895" s="42"/>
      <c r="G895" s="283"/>
      <c r="L895" s="13"/>
      <c r="M895" s="13"/>
      <c r="N895" s="13"/>
      <c r="O895" s="13"/>
      <c r="P895" s="13"/>
      <c r="Q895" s="13"/>
      <c r="R895" s="13"/>
    </row>
    <row r="896" spans="1:18" s="281" customFormat="1" x14ac:dyDescent="0.3">
      <c r="A896" s="13"/>
      <c r="B896" s="282"/>
      <c r="C896" s="280"/>
      <c r="D896" s="280"/>
      <c r="E896" s="280"/>
      <c r="F896" s="42"/>
      <c r="G896" s="283"/>
      <c r="L896" s="13"/>
      <c r="M896" s="13"/>
      <c r="N896" s="13"/>
      <c r="O896" s="13"/>
      <c r="P896" s="13"/>
      <c r="Q896" s="13"/>
      <c r="R896" s="13"/>
    </row>
    <row r="897" spans="1:18" s="281" customFormat="1" x14ac:dyDescent="0.3">
      <c r="A897" s="13"/>
      <c r="B897" s="282"/>
      <c r="C897" s="280"/>
      <c r="D897" s="280"/>
      <c r="E897" s="280"/>
      <c r="F897" s="42"/>
      <c r="G897" s="283"/>
      <c r="L897" s="13"/>
      <c r="M897" s="13"/>
      <c r="N897" s="13"/>
      <c r="O897" s="13"/>
      <c r="P897" s="13"/>
      <c r="Q897" s="13"/>
      <c r="R897" s="13"/>
    </row>
    <row r="898" spans="1:18" s="281" customFormat="1" x14ac:dyDescent="0.3">
      <c r="A898" s="13"/>
      <c r="B898" s="282"/>
      <c r="C898" s="280"/>
      <c r="D898" s="280"/>
      <c r="E898" s="280"/>
      <c r="F898" s="42"/>
      <c r="G898" s="283"/>
      <c r="L898" s="13"/>
      <c r="M898" s="13"/>
      <c r="N898" s="13"/>
      <c r="O898" s="13"/>
      <c r="P898" s="13"/>
      <c r="Q898" s="13"/>
      <c r="R898" s="13"/>
    </row>
    <row r="899" spans="1:18" s="281" customFormat="1" x14ac:dyDescent="0.3">
      <c r="A899" s="13"/>
      <c r="B899" s="282"/>
      <c r="C899" s="280"/>
      <c r="D899" s="280"/>
      <c r="E899" s="280"/>
      <c r="F899" s="42"/>
      <c r="G899" s="283"/>
      <c r="L899" s="13"/>
      <c r="M899" s="13"/>
      <c r="N899" s="13"/>
      <c r="O899" s="13"/>
      <c r="P899" s="13"/>
      <c r="Q899" s="13"/>
      <c r="R899" s="13"/>
    </row>
    <row r="900" spans="1:18" s="281" customFormat="1" x14ac:dyDescent="0.3">
      <c r="A900" s="13"/>
      <c r="B900" s="282"/>
      <c r="C900" s="280"/>
      <c r="D900" s="280"/>
      <c r="E900" s="280"/>
      <c r="F900" s="42"/>
      <c r="G900" s="283"/>
      <c r="L900" s="13"/>
      <c r="M900" s="13"/>
      <c r="N900" s="13"/>
      <c r="O900" s="13"/>
      <c r="P900" s="13"/>
      <c r="Q900" s="13"/>
      <c r="R900" s="13"/>
    </row>
    <row r="901" spans="1:18" s="281" customFormat="1" x14ac:dyDescent="0.3">
      <c r="A901" s="13"/>
      <c r="B901" s="282"/>
      <c r="C901" s="280"/>
      <c r="D901" s="280"/>
      <c r="E901" s="280"/>
      <c r="F901" s="42"/>
      <c r="G901" s="283"/>
      <c r="L901" s="13"/>
      <c r="M901" s="13"/>
      <c r="N901" s="13"/>
      <c r="O901" s="13"/>
      <c r="P901" s="13"/>
      <c r="Q901" s="13"/>
      <c r="R901" s="13"/>
    </row>
    <row r="902" spans="1:18" s="281" customFormat="1" x14ac:dyDescent="0.3">
      <c r="A902" s="13"/>
      <c r="B902" s="282"/>
      <c r="C902" s="280"/>
      <c r="D902" s="280"/>
      <c r="E902" s="280"/>
      <c r="F902" s="42"/>
      <c r="G902" s="283"/>
      <c r="L902" s="13"/>
      <c r="M902" s="13"/>
      <c r="N902" s="13"/>
      <c r="O902" s="13"/>
      <c r="P902" s="13"/>
      <c r="Q902" s="13"/>
      <c r="R902" s="13"/>
    </row>
    <row r="903" spans="1:18" s="281" customFormat="1" x14ac:dyDescent="0.3">
      <c r="A903" s="13"/>
      <c r="B903" s="282"/>
      <c r="C903" s="280"/>
      <c r="D903" s="280"/>
      <c r="E903" s="280"/>
      <c r="F903" s="42"/>
      <c r="G903" s="283"/>
      <c r="L903" s="13"/>
      <c r="M903" s="13"/>
      <c r="N903" s="13"/>
      <c r="O903" s="13"/>
      <c r="P903" s="13"/>
      <c r="Q903" s="13"/>
      <c r="R903" s="13"/>
    </row>
    <row r="904" spans="1:18" s="281" customFormat="1" x14ac:dyDescent="0.3">
      <c r="A904" s="13"/>
      <c r="B904" s="282"/>
      <c r="C904" s="280"/>
      <c r="D904" s="280"/>
      <c r="E904" s="280"/>
      <c r="F904" s="42"/>
      <c r="G904" s="283"/>
      <c r="L904" s="13"/>
      <c r="M904" s="13"/>
      <c r="N904" s="13"/>
      <c r="O904" s="13"/>
      <c r="P904" s="13"/>
      <c r="Q904" s="13"/>
      <c r="R904" s="13"/>
    </row>
    <row r="905" spans="1:18" s="281" customFormat="1" x14ac:dyDescent="0.3">
      <c r="A905" s="13"/>
      <c r="B905" s="282"/>
      <c r="C905" s="280"/>
      <c r="D905" s="280"/>
      <c r="E905" s="280"/>
      <c r="F905" s="42"/>
      <c r="G905" s="283"/>
      <c r="L905" s="13"/>
      <c r="M905" s="13"/>
      <c r="N905" s="13"/>
      <c r="O905" s="13"/>
      <c r="P905" s="13"/>
      <c r="Q905" s="13"/>
      <c r="R905" s="13"/>
    </row>
    <row r="906" spans="1:18" s="281" customFormat="1" x14ac:dyDescent="0.3">
      <c r="A906" s="13"/>
      <c r="B906" s="282"/>
      <c r="C906" s="280"/>
      <c r="D906" s="280"/>
      <c r="E906" s="280"/>
      <c r="F906" s="42"/>
      <c r="G906" s="283"/>
      <c r="L906" s="13"/>
      <c r="M906" s="13"/>
      <c r="N906" s="13"/>
      <c r="O906" s="13"/>
      <c r="P906" s="13"/>
      <c r="Q906" s="13"/>
      <c r="R906" s="13"/>
    </row>
    <row r="907" spans="1:18" s="281" customFormat="1" x14ac:dyDescent="0.3">
      <c r="A907" s="13"/>
      <c r="B907" s="282"/>
      <c r="C907" s="280"/>
      <c r="D907" s="280"/>
      <c r="E907" s="280"/>
      <c r="F907" s="42"/>
      <c r="G907" s="283"/>
      <c r="L907" s="13"/>
      <c r="M907" s="13"/>
      <c r="N907" s="13"/>
      <c r="O907" s="13"/>
      <c r="P907" s="13"/>
      <c r="Q907" s="13"/>
      <c r="R907" s="13"/>
    </row>
    <row r="908" spans="1:18" s="281" customFormat="1" x14ac:dyDescent="0.3">
      <c r="A908" s="13"/>
      <c r="B908" s="282"/>
      <c r="C908" s="280"/>
      <c r="D908" s="280"/>
      <c r="E908" s="280"/>
      <c r="F908" s="42"/>
      <c r="G908" s="283"/>
      <c r="L908" s="13"/>
      <c r="M908" s="13"/>
      <c r="N908" s="13"/>
      <c r="O908" s="13"/>
      <c r="P908" s="13"/>
      <c r="Q908" s="13"/>
      <c r="R908" s="13"/>
    </row>
    <row r="909" spans="1:18" s="281" customFormat="1" x14ac:dyDescent="0.3">
      <c r="A909" s="13"/>
      <c r="B909" s="282"/>
      <c r="C909" s="280"/>
      <c r="D909" s="280"/>
      <c r="E909" s="280"/>
      <c r="F909" s="42"/>
      <c r="G909" s="283"/>
      <c r="L909" s="13"/>
      <c r="M909" s="13"/>
      <c r="N909" s="13"/>
      <c r="O909" s="13"/>
      <c r="P909" s="13"/>
      <c r="Q909" s="13"/>
      <c r="R909" s="13"/>
    </row>
    <row r="910" spans="1:18" s="281" customFormat="1" x14ac:dyDescent="0.3">
      <c r="A910" s="13"/>
      <c r="B910" s="282"/>
      <c r="C910" s="280"/>
      <c r="D910" s="280"/>
      <c r="E910" s="280"/>
      <c r="F910" s="42"/>
      <c r="G910" s="283"/>
      <c r="L910" s="13"/>
      <c r="M910" s="13"/>
      <c r="N910" s="13"/>
      <c r="O910" s="13"/>
      <c r="P910" s="13"/>
      <c r="Q910" s="13"/>
      <c r="R910" s="13"/>
    </row>
    <row r="911" spans="1:18" s="281" customFormat="1" x14ac:dyDescent="0.3">
      <c r="A911" s="13"/>
      <c r="B911" s="282"/>
      <c r="C911" s="280"/>
      <c r="D911" s="280"/>
      <c r="E911" s="280"/>
      <c r="F911" s="42"/>
      <c r="G911" s="283"/>
      <c r="L911" s="13"/>
      <c r="M911" s="13"/>
      <c r="N911" s="13"/>
      <c r="O911" s="13"/>
      <c r="P911" s="13"/>
      <c r="Q911" s="13"/>
      <c r="R911" s="13"/>
    </row>
    <row r="912" spans="1:18" s="281" customFormat="1" x14ac:dyDescent="0.3">
      <c r="A912" s="13"/>
      <c r="B912" s="282"/>
      <c r="C912" s="280"/>
      <c r="D912" s="280"/>
      <c r="E912" s="280"/>
      <c r="F912" s="42"/>
      <c r="G912" s="283"/>
      <c r="L912" s="13"/>
      <c r="M912" s="13"/>
      <c r="N912" s="13"/>
      <c r="O912" s="13"/>
      <c r="P912" s="13"/>
      <c r="Q912" s="13"/>
      <c r="R912" s="13"/>
    </row>
    <row r="913" spans="1:18" s="281" customFormat="1" x14ac:dyDescent="0.3">
      <c r="A913" s="13"/>
      <c r="B913" s="282"/>
      <c r="C913" s="280"/>
      <c r="D913" s="280"/>
      <c r="E913" s="280"/>
      <c r="F913" s="42"/>
      <c r="G913" s="283"/>
      <c r="L913" s="13"/>
      <c r="M913" s="13"/>
      <c r="N913" s="13"/>
      <c r="O913" s="13"/>
      <c r="P913" s="13"/>
      <c r="Q913" s="13"/>
      <c r="R913" s="13"/>
    </row>
    <row r="914" spans="1:18" s="281" customFormat="1" x14ac:dyDescent="0.3">
      <c r="A914" s="13"/>
      <c r="B914" s="282"/>
      <c r="C914" s="280"/>
      <c r="D914" s="280"/>
      <c r="E914" s="280"/>
      <c r="F914" s="42"/>
      <c r="G914" s="283"/>
      <c r="L914" s="13"/>
      <c r="M914" s="13"/>
      <c r="N914" s="13"/>
      <c r="O914" s="13"/>
      <c r="P914" s="13"/>
      <c r="Q914" s="13"/>
      <c r="R914" s="13"/>
    </row>
    <row r="915" spans="1:18" s="281" customFormat="1" x14ac:dyDescent="0.3">
      <c r="A915" s="13"/>
      <c r="B915" s="282"/>
      <c r="C915" s="280"/>
      <c r="D915" s="280"/>
      <c r="E915" s="280"/>
      <c r="F915" s="42"/>
      <c r="G915" s="283"/>
      <c r="L915" s="13"/>
      <c r="M915" s="13"/>
      <c r="N915" s="13"/>
      <c r="O915" s="13"/>
      <c r="P915" s="13"/>
      <c r="Q915" s="13"/>
      <c r="R915" s="13"/>
    </row>
    <row r="916" spans="1:18" s="281" customFormat="1" x14ac:dyDescent="0.3">
      <c r="A916" s="13"/>
      <c r="B916" s="282"/>
      <c r="C916" s="280"/>
      <c r="D916" s="280"/>
      <c r="E916" s="280"/>
      <c r="F916" s="42"/>
      <c r="G916" s="283"/>
      <c r="L916" s="13"/>
      <c r="M916" s="13"/>
      <c r="N916" s="13"/>
      <c r="O916" s="13"/>
      <c r="P916" s="13"/>
      <c r="Q916" s="13"/>
      <c r="R916" s="13"/>
    </row>
    <row r="917" spans="1:18" s="281" customFormat="1" x14ac:dyDescent="0.3">
      <c r="A917" s="13"/>
      <c r="B917" s="282"/>
      <c r="C917" s="280"/>
      <c r="D917" s="280"/>
      <c r="E917" s="280"/>
      <c r="F917" s="42"/>
      <c r="G917" s="283"/>
      <c r="L917" s="13"/>
      <c r="M917" s="13"/>
      <c r="N917" s="13"/>
      <c r="O917" s="13"/>
      <c r="P917" s="13"/>
      <c r="Q917" s="13"/>
      <c r="R917" s="13"/>
    </row>
    <row r="918" spans="1:18" s="281" customFormat="1" x14ac:dyDescent="0.3">
      <c r="A918" s="13"/>
      <c r="B918" s="282"/>
      <c r="C918" s="280"/>
      <c r="D918" s="280"/>
      <c r="E918" s="280"/>
      <c r="F918" s="42"/>
      <c r="G918" s="283"/>
      <c r="L918" s="13"/>
      <c r="M918" s="13"/>
      <c r="N918" s="13"/>
      <c r="O918" s="13"/>
      <c r="P918" s="13"/>
      <c r="Q918" s="13"/>
      <c r="R918" s="13"/>
    </row>
    <row r="919" spans="1:18" s="281" customFormat="1" x14ac:dyDescent="0.3">
      <c r="A919" s="13"/>
      <c r="B919" s="282"/>
      <c r="C919" s="280"/>
      <c r="D919" s="280"/>
      <c r="E919" s="280"/>
      <c r="F919" s="42"/>
      <c r="G919" s="283"/>
      <c r="L919" s="13"/>
      <c r="M919" s="13"/>
      <c r="N919" s="13"/>
      <c r="O919" s="13"/>
      <c r="P919" s="13"/>
      <c r="Q919" s="13"/>
      <c r="R919" s="13"/>
    </row>
    <row r="920" spans="1:18" s="281" customFormat="1" x14ac:dyDescent="0.3">
      <c r="A920" s="13"/>
      <c r="B920" s="282"/>
      <c r="C920" s="280"/>
      <c r="D920" s="280"/>
      <c r="E920" s="280"/>
      <c r="F920" s="42"/>
      <c r="G920" s="283"/>
      <c r="L920" s="13"/>
      <c r="M920" s="13"/>
      <c r="N920" s="13"/>
      <c r="O920" s="13"/>
      <c r="P920" s="13"/>
      <c r="Q920" s="13"/>
      <c r="R920" s="13"/>
    </row>
    <row r="921" spans="1:18" s="281" customFormat="1" x14ac:dyDescent="0.3">
      <c r="A921" s="13"/>
      <c r="B921" s="282"/>
      <c r="C921" s="280"/>
      <c r="D921" s="280"/>
      <c r="E921" s="280"/>
      <c r="F921" s="42"/>
      <c r="G921" s="283"/>
      <c r="L921" s="13"/>
      <c r="M921" s="13"/>
      <c r="N921" s="13"/>
      <c r="O921" s="13"/>
      <c r="P921" s="13"/>
      <c r="Q921" s="13"/>
      <c r="R921" s="13"/>
    </row>
    <row r="922" spans="1:18" s="281" customFormat="1" x14ac:dyDescent="0.3">
      <c r="A922" s="13"/>
      <c r="B922" s="282"/>
      <c r="C922" s="280"/>
      <c r="D922" s="280"/>
      <c r="E922" s="280"/>
      <c r="F922" s="42"/>
      <c r="G922" s="283"/>
      <c r="L922" s="13"/>
      <c r="M922" s="13"/>
      <c r="N922" s="13"/>
      <c r="O922" s="13"/>
      <c r="P922" s="13"/>
      <c r="Q922" s="13"/>
      <c r="R922" s="13"/>
    </row>
    <row r="923" spans="1:18" s="281" customFormat="1" x14ac:dyDescent="0.3">
      <c r="A923" s="13"/>
      <c r="B923" s="282"/>
      <c r="C923" s="280"/>
      <c r="D923" s="280"/>
      <c r="E923" s="280"/>
      <c r="F923" s="42"/>
      <c r="G923" s="283"/>
      <c r="L923" s="13"/>
      <c r="M923" s="13"/>
      <c r="N923" s="13"/>
      <c r="O923" s="13"/>
      <c r="P923" s="13"/>
      <c r="Q923" s="13"/>
      <c r="R923" s="13"/>
    </row>
    <row r="924" spans="1:18" s="281" customFormat="1" x14ac:dyDescent="0.3">
      <c r="A924" s="13"/>
      <c r="B924" s="282"/>
      <c r="C924" s="280"/>
      <c r="D924" s="280"/>
      <c r="E924" s="280"/>
      <c r="F924" s="42"/>
      <c r="G924" s="283"/>
      <c r="L924" s="13"/>
      <c r="M924" s="13"/>
      <c r="N924" s="13"/>
      <c r="O924" s="13"/>
      <c r="P924" s="13"/>
      <c r="Q924" s="13"/>
      <c r="R924" s="13"/>
    </row>
    <row r="925" spans="1:18" s="281" customFormat="1" x14ac:dyDescent="0.3">
      <c r="A925" s="13"/>
      <c r="B925" s="282"/>
      <c r="C925" s="280"/>
      <c r="D925" s="280"/>
      <c r="E925" s="280"/>
      <c r="F925" s="42"/>
      <c r="G925" s="283"/>
      <c r="L925" s="13"/>
      <c r="M925" s="13"/>
      <c r="N925" s="13"/>
      <c r="O925" s="13"/>
      <c r="P925" s="13"/>
      <c r="Q925" s="13"/>
      <c r="R925" s="13"/>
    </row>
    <row r="926" spans="1:18" s="281" customFormat="1" x14ac:dyDescent="0.3">
      <c r="A926" s="13"/>
      <c r="B926" s="282"/>
      <c r="C926" s="280"/>
      <c r="D926" s="280"/>
      <c r="E926" s="280"/>
      <c r="F926" s="42"/>
      <c r="G926" s="283"/>
      <c r="L926" s="13"/>
      <c r="M926" s="13"/>
      <c r="N926" s="13"/>
      <c r="O926" s="13"/>
      <c r="P926" s="13"/>
      <c r="Q926" s="13"/>
      <c r="R926" s="13"/>
    </row>
    <row r="927" spans="1:18" s="281" customFormat="1" x14ac:dyDescent="0.3">
      <c r="A927" s="13"/>
      <c r="B927" s="282"/>
      <c r="C927" s="280"/>
      <c r="D927" s="280"/>
      <c r="E927" s="280"/>
      <c r="F927" s="42"/>
      <c r="G927" s="283"/>
      <c r="L927" s="13"/>
      <c r="M927" s="13"/>
      <c r="N927" s="13"/>
      <c r="O927" s="13"/>
      <c r="P927" s="13"/>
      <c r="Q927" s="13"/>
      <c r="R927" s="13"/>
    </row>
    <row r="928" spans="1:18" s="281" customFormat="1" x14ac:dyDescent="0.3">
      <c r="A928" s="13"/>
      <c r="B928" s="282"/>
      <c r="C928" s="280"/>
      <c r="D928" s="280"/>
      <c r="E928" s="280"/>
      <c r="F928" s="42"/>
      <c r="G928" s="283"/>
      <c r="L928" s="13"/>
      <c r="M928" s="13"/>
      <c r="N928" s="13"/>
      <c r="O928" s="13"/>
      <c r="P928" s="13"/>
      <c r="Q928" s="13"/>
      <c r="R928" s="13"/>
    </row>
    <row r="929" spans="1:18" s="281" customFormat="1" x14ac:dyDescent="0.3">
      <c r="A929" s="13"/>
      <c r="B929" s="282"/>
      <c r="C929" s="280"/>
      <c r="D929" s="280"/>
      <c r="E929" s="280"/>
      <c r="F929" s="42"/>
      <c r="G929" s="283"/>
      <c r="L929" s="13"/>
      <c r="M929" s="13"/>
      <c r="N929" s="13"/>
      <c r="O929" s="13"/>
      <c r="P929" s="13"/>
      <c r="Q929" s="13"/>
      <c r="R929" s="13"/>
    </row>
    <row r="930" spans="1:18" s="281" customFormat="1" x14ac:dyDescent="0.3">
      <c r="A930" s="13"/>
      <c r="B930" s="282"/>
      <c r="C930" s="280"/>
      <c r="D930" s="280"/>
      <c r="E930" s="280"/>
      <c r="F930" s="42"/>
      <c r="G930" s="283"/>
      <c r="L930" s="13"/>
      <c r="M930" s="13"/>
      <c r="N930" s="13"/>
      <c r="O930" s="13"/>
      <c r="P930" s="13"/>
      <c r="Q930" s="13"/>
      <c r="R930" s="13"/>
    </row>
    <row r="931" spans="1:18" s="281" customFormat="1" x14ac:dyDescent="0.3">
      <c r="A931" s="13"/>
      <c r="B931" s="282"/>
      <c r="C931" s="280"/>
      <c r="D931" s="280"/>
      <c r="E931" s="280"/>
      <c r="F931" s="42"/>
      <c r="G931" s="283"/>
      <c r="L931" s="13"/>
      <c r="M931" s="13"/>
      <c r="N931" s="13"/>
      <c r="O931" s="13"/>
      <c r="P931" s="13"/>
      <c r="Q931" s="13"/>
      <c r="R931" s="13"/>
    </row>
    <row r="932" spans="1:18" s="281" customFormat="1" x14ac:dyDescent="0.3">
      <c r="A932" s="13"/>
      <c r="B932" s="282"/>
      <c r="C932" s="280"/>
      <c r="D932" s="280"/>
      <c r="E932" s="280"/>
      <c r="F932" s="42"/>
      <c r="G932" s="283"/>
      <c r="L932" s="13"/>
      <c r="M932" s="13"/>
      <c r="N932" s="13"/>
      <c r="O932" s="13"/>
      <c r="P932" s="13"/>
      <c r="Q932" s="13"/>
      <c r="R932" s="13"/>
    </row>
    <row r="933" spans="1:18" s="281" customFormat="1" x14ac:dyDescent="0.3">
      <c r="A933" s="13"/>
      <c r="B933" s="282"/>
      <c r="C933" s="280"/>
      <c r="D933" s="280"/>
      <c r="E933" s="280"/>
      <c r="F933" s="42"/>
      <c r="G933" s="283"/>
      <c r="L933" s="13"/>
      <c r="M933" s="13"/>
      <c r="N933" s="13"/>
      <c r="O933" s="13"/>
      <c r="P933" s="13"/>
      <c r="Q933" s="13"/>
      <c r="R933" s="13"/>
    </row>
    <row r="934" spans="1:18" s="281" customFormat="1" x14ac:dyDescent="0.3">
      <c r="A934" s="13"/>
      <c r="B934" s="282"/>
      <c r="C934" s="280"/>
      <c r="D934" s="280"/>
      <c r="E934" s="280"/>
      <c r="F934" s="42"/>
      <c r="G934" s="283"/>
      <c r="L934" s="13"/>
      <c r="M934" s="13"/>
      <c r="N934" s="13"/>
      <c r="O934" s="13"/>
      <c r="P934" s="13"/>
      <c r="Q934" s="13"/>
      <c r="R934" s="13"/>
    </row>
    <row r="935" spans="1:18" s="281" customFormat="1" x14ac:dyDescent="0.3">
      <c r="A935" s="13"/>
      <c r="B935" s="282"/>
      <c r="C935" s="280"/>
      <c r="D935" s="280"/>
      <c r="E935" s="280"/>
      <c r="F935" s="42"/>
      <c r="G935" s="283"/>
      <c r="L935" s="13"/>
      <c r="M935" s="13"/>
      <c r="N935" s="13"/>
      <c r="O935" s="13"/>
      <c r="P935" s="13"/>
      <c r="Q935" s="13"/>
      <c r="R935" s="13"/>
    </row>
    <row r="936" spans="1:18" s="281" customFormat="1" x14ac:dyDescent="0.3">
      <c r="A936" s="13"/>
      <c r="B936" s="282"/>
      <c r="C936" s="280"/>
      <c r="D936" s="280"/>
      <c r="E936" s="280"/>
      <c r="F936" s="42"/>
      <c r="G936" s="283"/>
      <c r="L936" s="13"/>
      <c r="M936" s="13"/>
      <c r="N936" s="13"/>
      <c r="O936" s="13"/>
      <c r="P936" s="13"/>
      <c r="Q936" s="13"/>
      <c r="R936" s="13"/>
    </row>
    <row r="937" spans="1:18" s="281" customFormat="1" x14ac:dyDescent="0.3">
      <c r="A937" s="13"/>
      <c r="B937" s="282"/>
      <c r="C937" s="280"/>
      <c r="D937" s="280"/>
      <c r="E937" s="280"/>
      <c r="F937" s="42"/>
      <c r="G937" s="283"/>
      <c r="L937" s="13"/>
      <c r="M937" s="13"/>
      <c r="N937" s="13"/>
      <c r="O937" s="13"/>
      <c r="P937" s="13"/>
      <c r="Q937" s="13"/>
      <c r="R937" s="13"/>
    </row>
    <row r="938" spans="1:18" s="281" customFormat="1" x14ac:dyDescent="0.3">
      <c r="A938" s="13"/>
      <c r="B938" s="282"/>
      <c r="C938" s="280"/>
      <c r="D938" s="280"/>
      <c r="E938" s="280"/>
      <c r="F938" s="42"/>
      <c r="G938" s="283"/>
      <c r="L938" s="13"/>
      <c r="M938" s="13"/>
      <c r="N938" s="13"/>
      <c r="O938" s="13"/>
      <c r="P938" s="13"/>
      <c r="Q938" s="13"/>
      <c r="R938" s="13"/>
    </row>
    <row r="939" spans="1:18" s="281" customFormat="1" x14ac:dyDescent="0.3">
      <c r="A939" s="13"/>
      <c r="B939" s="282"/>
      <c r="C939" s="280"/>
      <c r="D939" s="280"/>
      <c r="E939" s="280"/>
      <c r="F939" s="42"/>
      <c r="G939" s="283"/>
      <c r="L939" s="13"/>
      <c r="M939" s="13"/>
      <c r="N939" s="13"/>
      <c r="O939" s="13"/>
      <c r="P939" s="13"/>
      <c r="Q939" s="13"/>
      <c r="R939" s="13"/>
    </row>
    <row r="940" spans="1:18" s="281" customFormat="1" x14ac:dyDescent="0.3">
      <c r="A940" s="13"/>
      <c r="B940" s="282"/>
      <c r="C940" s="280"/>
      <c r="D940" s="280"/>
      <c r="E940" s="280"/>
      <c r="F940" s="42"/>
      <c r="G940" s="283"/>
      <c r="L940" s="13"/>
      <c r="M940" s="13"/>
      <c r="N940" s="13"/>
      <c r="O940" s="13"/>
      <c r="P940" s="13"/>
      <c r="Q940" s="13"/>
      <c r="R940" s="13"/>
    </row>
    <row r="941" spans="1:18" s="281" customFormat="1" x14ac:dyDescent="0.3">
      <c r="A941" s="13"/>
      <c r="B941" s="282"/>
      <c r="C941" s="280"/>
      <c r="D941" s="280"/>
      <c r="E941" s="280"/>
      <c r="F941" s="42"/>
      <c r="G941" s="283"/>
      <c r="L941" s="13"/>
      <c r="M941" s="13"/>
      <c r="N941" s="13"/>
      <c r="O941" s="13"/>
      <c r="P941" s="13"/>
      <c r="Q941" s="13"/>
      <c r="R941" s="13"/>
    </row>
    <row r="942" spans="1:18" s="281" customFormat="1" x14ac:dyDescent="0.3">
      <c r="A942" s="13"/>
      <c r="B942" s="282"/>
      <c r="C942" s="280"/>
      <c r="D942" s="280"/>
      <c r="E942" s="280"/>
      <c r="F942" s="42"/>
      <c r="G942" s="283"/>
      <c r="L942" s="13"/>
      <c r="M942" s="13"/>
      <c r="N942" s="13"/>
      <c r="O942" s="13"/>
      <c r="P942" s="13"/>
      <c r="Q942" s="13"/>
      <c r="R942" s="13"/>
    </row>
    <row r="943" spans="1:18" s="281" customFormat="1" x14ac:dyDescent="0.3">
      <c r="A943" s="13"/>
      <c r="B943" s="282"/>
      <c r="C943" s="280"/>
      <c r="D943" s="280"/>
      <c r="E943" s="280"/>
      <c r="F943" s="42"/>
      <c r="G943" s="283"/>
      <c r="L943" s="13"/>
      <c r="M943" s="13"/>
      <c r="N943" s="13"/>
      <c r="O943" s="13"/>
      <c r="P943" s="13"/>
      <c r="Q943" s="13"/>
      <c r="R943" s="13"/>
    </row>
    <row r="944" spans="1:18" s="281" customFormat="1" x14ac:dyDescent="0.3">
      <c r="A944" s="13"/>
      <c r="B944" s="282"/>
      <c r="C944" s="280"/>
      <c r="D944" s="280"/>
      <c r="E944" s="280"/>
      <c r="F944" s="42"/>
      <c r="G944" s="283"/>
      <c r="L944" s="13"/>
      <c r="M944" s="13"/>
      <c r="N944" s="13"/>
      <c r="O944" s="13"/>
      <c r="P944" s="13"/>
      <c r="Q944" s="13"/>
      <c r="R944" s="13"/>
    </row>
    <row r="945" spans="1:18" s="281" customFormat="1" x14ac:dyDescent="0.3">
      <c r="A945" s="13"/>
      <c r="B945" s="282"/>
      <c r="C945" s="280"/>
      <c r="D945" s="280"/>
      <c r="E945" s="280"/>
      <c r="F945" s="42"/>
      <c r="G945" s="283"/>
      <c r="L945" s="13"/>
      <c r="M945" s="13"/>
      <c r="N945" s="13"/>
      <c r="O945" s="13"/>
      <c r="P945" s="13"/>
      <c r="Q945" s="13"/>
      <c r="R945" s="13"/>
    </row>
    <row r="946" spans="1:18" s="281" customFormat="1" x14ac:dyDescent="0.3">
      <c r="A946" s="13"/>
      <c r="B946" s="282"/>
      <c r="C946" s="280"/>
      <c r="D946" s="280"/>
      <c r="E946" s="280"/>
      <c r="F946" s="42"/>
      <c r="G946" s="283"/>
      <c r="L946" s="13"/>
      <c r="M946" s="13"/>
      <c r="N946" s="13"/>
      <c r="O946" s="13"/>
      <c r="P946" s="13"/>
      <c r="Q946" s="13"/>
      <c r="R946" s="13"/>
    </row>
    <row r="947" spans="1:18" s="281" customFormat="1" x14ac:dyDescent="0.3">
      <c r="A947" s="13"/>
      <c r="B947" s="282"/>
      <c r="C947" s="280"/>
      <c r="D947" s="280"/>
      <c r="E947" s="280"/>
      <c r="F947" s="42"/>
      <c r="G947" s="283"/>
      <c r="L947" s="13"/>
      <c r="M947" s="13"/>
      <c r="N947" s="13"/>
      <c r="O947" s="13"/>
      <c r="P947" s="13"/>
      <c r="Q947" s="13"/>
      <c r="R947" s="13"/>
    </row>
    <row r="948" spans="1:18" s="281" customFormat="1" x14ac:dyDescent="0.3">
      <c r="A948" s="13"/>
      <c r="B948" s="282"/>
      <c r="C948" s="280"/>
      <c r="D948" s="280"/>
      <c r="E948" s="280"/>
      <c r="F948" s="42"/>
      <c r="G948" s="283"/>
      <c r="L948" s="13"/>
      <c r="M948" s="13"/>
      <c r="N948" s="13"/>
      <c r="O948" s="13"/>
      <c r="P948" s="13"/>
      <c r="Q948" s="13"/>
      <c r="R948" s="13"/>
    </row>
    <row r="949" spans="1:18" s="281" customFormat="1" x14ac:dyDescent="0.3">
      <c r="A949" s="13"/>
      <c r="B949" s="282"/>
      <c r="C949" s="280"/>
      <c r="D949" s="280"/>
      <c r="E949" s="280"/>
      <c r="F949" s="42"/>
      <c r="G949" s="283"/>
      <c r="L949" s="13"/>
      <c r="M949" s="13"/>
      <c r="N949" s="13"/>
      <c r="O949" s="13"/>
      <c r="P949" s="13"/>
      <c r="Q949" s="13"/>
      <c r="R949" s="13"/>
    </row>
    <row r="950" spans="1:18" s="281" customFormat="1" x14ac:dyDescent="0.3">
      <c r="A950" s="13"/>
      <c r="B950" s="282"/>
      <c r="C950" s="280"/>
      <c r="D950" s="280"/>
      <c r="E950" s="280"/>
      <c r="F950" s="42"/>
      <c r="G950" s="283"/>
      <c r="L950" s="13"/>
      <c r="M950" s="13"/>
      <c r="N950" s="13"/>
      <c r="O950" s="13"/>
      <c r="P950" s="13"/>
      <c r="Q950" s="13"/>
      <c r="R950" s="13"/>
    </row>
    <row r="951" spans="1:18" s="281" customFormat="1" x14ac:dyDescent="0.3">
      <c r="A951" s="13"/>
      <c r="B951" s="282"/>
      <c r="C951" s="280"/>
      <c r="D951" s="280"/>
      <c r="E951" s="280"/>
      <c r="F951" s="42"/>
      <c r="G951" s="283"/>
      <c r="L951" s="13"/>
      <c r="M951" s="13"/>
      <c r="N951" s="13"/>
      <c r="O951" s="13"/>
      <c r="P951" s="13"/>
      <c r="Q951" s="13"/>
      <c r="R951" s="13"/>
    </row>
    <row r="952" spans="1:18" s="281" customFormat="1" x14ac:dyDescent="0.3">
      <c r="A952" s="13"/>
      <c r="B952" s="282"/>
      <c r="C952" s="280"/>
      <c r="D952" s="280"/>
      <c r="E952" s="280"/>
      <c r="F952" s="42"/>
      <c r="G952" s="283"/>
      <c r="L952" s="13"/>
      <c r="M952" s="13"/>
      <c r="N952" s="13"/>
      <c r="O952" s="13"/>
      <c r="P952" s="13"/>
      <c r="Q952" s="13"/>
      <c r="R952" s="13"/>
    </row>
    <row r="953" spans="1:18" s="281" customFormat="1" x14ac:dyDescent="0.3">
      <c r="A953" s="13"/>
      <c r="B953" s="282"/>
      <c r="C953" s="280"/>
      <c r="D953" s="280"/>
      <c r="E953" s="280"/>
      <c r="F953" s="42"/>
      <c r="G953" s="283"/>
      <c r="L953" s="13"/>
      <c r="M953" s="13"/>
      <c r="N953" s="13"/>
      <c r="O953" s="13"/>
      <c r="P953" s="13"/>
      <c r="Q953" s="13"/>
      <c r="R953" s="13"/>
    </row>
    <row r="954" spans="1:18" s="281" customFormat="1" x14ac:dyDescent="0.3">
      <c r="A954" s="13"/>
      <c r="B954" s="282"/>
      <c r="C954" s="280"/>
      <c r="D954" s="280"/>
      <c r="E954" s="280"/>
      <c r="F954" s="42"/>
      <c r="G954" s="283"/>
      <c r="L954" s="13"/>
      <c r="M954" s="13"/>
      <c r="N954" s="13"/>
      <c r="O954" s="13"/>
      <c r="P954" s="13"/>
      <c r="Q954" s="13"/>
      <c r="R954" s="13"/>
    </row>
    <row r="955" spans="1:18" s="281" customFormat="1" x14ac:dyDescent="0.3">
      <c r="A955" s="13"/>
      <c r="B955" s="282"/>
      <c r="C955" s="280"/>
      <c r="D955" s="280"/>
      <c r="E955" s="280"/>
      <c r="F955" s="42"/>
      <c r="G955" s="283"/>
      <c r="L955" s="13"/>
      <c r="M955" s="13"/>
      <c r="N955" s="13"/>
      <c r="O955" s="13"/>
      <c r="P955" s="13"/>
      <c r="Q955" s="13"/>
      <c r="R955" s="13"/>
    </row>
    <row r="956" spans="1:18" s="281" customFormat="1" x14ac:dyDescent="0.3">
      <c r="A956" s="13"/>
      <c r="B956" s="282"/>
      <c r="C956" s="280"/>
      <c r="D956" s="280"/>
      <c r="E956" s="280"/>
      <c r="F956" s="42"/>
      <c r="G956" s="283"/>
      <c r="L956" s="13"/>
      <c r="M956" s="13"/>
      <c r="N956" s="13"/>
      <c r="O956" s="13"/>
      <c r="P956" s="13"/>
      <c r="Q956" s="13"/>
      <c r="R956" s="13"/>
    </row>
    <row r="957" spans="1:18" s="281" customFormat="1" x14ac:dyDescent="0.3">
      <c r="A957" s="13"/>
      <c r="B957" s="282"/>
      <c r="C957" s="280"/>
      <c r="D957" s="280"/>
      <c r="E957" s="280"/>
      <c r="F957" s="42"/>
      <c r="G957" s="283"/>
      <c r="L957" s="13"/>
      <c r="M957" s="13"/>
      <c r="N957" s="13"/>
      <c r="O957" s="13"/>
      <c r="P957" s="13"/>
      <c r="Q957" s="13"/>
      <c r="R957" s="13"/>
    </row>
    <row r="958" spans="1:18" s="281" customFormat="1" x14ac:dyDescent="0.3">
      <c r="A958" s="13"/>
      <c r="B958" s="282"/>
      <c r="C958" s="280"/>
      <c r="D958" s="280"/>
      <c r="E958" s="280"/>
      <c r="F958" s="42"/>
      <c r="G958" s="283"/>
      <c r="L958" s="13"/>
      <c r="M958" s="13"/>
      <c r="N958" s="13"/>
      <c r="O958" s="13"/>
      <c r="P958" s="13"/>
      <c r="Q958" s="13"/>
      <c r="R958" s="13"/>
    </row>
    <row r="959" spans="1:18" s="281" customFormat="1" x14ac:dyDescent="0.3">
      <c r="A959" s="13"/>
      <c r="B959" s="282"/>
      <c r="C959" s="280"/>
      <c r="D959" s="280"/>
      <c r="E959" s="280"/>
      <c r="F959" s="42"/>
      <c r="G959" s="283"/>
      <c r="L959" s="13"/>
      <c r="M959" s="13"/>
      <c r="N959" s="13"/>
      <c r="O959" s="13"/>
      <c r="P959" s="13"/>
      <c r="Q959" s="13"/>
      <c r="R959" s="13"/>
    </row>
    <row r="960" spans="1:18" s="281" customFormat="1" x14ac:dyDescent="0.3">
      <c r="A960" s="13"/>
      <c r="B960" s="282"/>
      <c r="C960" s="280"/>
      <c r="D960" s="280"/>
      <c r="E960" s="280"/>
      <c r="F960" s="42"/>
      <c r="G960" s="283"/>
      <c r="L960" s="13"/>
      <c r="M960" s="13"/>
      <c r="N960" s="13"/>
      <c r="O960" s="13"/>
      <c r="P960" s="13"/>
      <c r="Q960" s="13"/>
      <c r="R960" s="13"/>
    </row>
    <row r="961" spans="1:18" s="281" customFormat="1" x14ac:dyDescent="0.3">
      <c r="A961" s="13"/>
      <c r="B961" s="282"/>
      <c r="C961" s="280"/>
      <c r="D961" s="280"/>
      <c r="E961" s="280"/>
      <c r="F961" s="42"/>
      <c r="G961" s="283"/>
      <c r="L961" s="13"/>
      <c r="M961" s="13"/>
      <c r="N961" s="13"/>
      <c r="O961" s="13"/>
      <c r="P961" s="13"/>
      <c r="Q961" s="13"/>
      <c r="R961" s="13"/>
    </row>
    <row r="962" spans="1:18" s="281" customFormat="1" x14ac:dyDescent="0.3">
      <c r="A962" s="13"/>
      <c r="B962" s="282"/>
      <c r="C962" s="280"/>
      <c r="D962" s="280"/>
      <c r="E962" s="280"/>
      <c r="F962" s="42"/>
      <c r="G962" s="283"/>
      <c r="L962" s="13"/>
      <c r="M962" s="13"/>
      <c r="N962" s="13"/>
      <c r="O962" s="13"/>
      <c r="P962" s="13"/>
      <c r="Q962" s="13"/>
      <c r="R962" s="13"/>
    </row>
    <row r="963" spans="1:18" s="281" customFormat="1" x14ac:dyDescent="0.3">
      <c r="A963" s="13"/>
      <c r="B963" s="282"/>
      <c r="C963" s="280"/>
      <c r="D963" s="280"/>
      <c r="E963" s="280"/>
      <c r="F963" s="42"/>
      <c r="G963" s="283"/>
      <c r="L963" s="13"/>
      <c r="M963" s="13"/>
      <c r="N963" s="13"/>
      <c r="O963" s="13"/>
      <c r="P963" s="13"/>
      <c r="Q963" s="13"/>
      <c r="R963" s="13"/>
    </row>
    <row r="964" spans="1:18" s="281" customFormat="1" x14ac:dyDescent="0.3">
      <c r="A964" s="13"/>
      <c r="B964" s="282"/>
      <c r="C964" s="280"/>
      <c r="D964" s="280"/>
      <c r="E964" s="280"/>
      <c r="F964" s="42"/>
      <c r="G964" s="283"/>
      <c r="L964" s="13"/>
      <c r="M964" s="13"/>
      <c r="N964" s="13"/>
      <c r="O964" s="13"/>
      <c r="P964" s="13"/>
      <c r="Q964" s="13"/>
      <c r="R964" s="13"/>
    </row>
    <row r="965" spans="1:18" s="281" customFormat="1" x14ac:dyDescent="0.3">
      <c r="A965" s="13"/>
      <c r="B965" s="282"/>
      <c r="C965" s="280"/>
      <c r="D965" s="280"/>
      <c r="E965" s="280"/>
      <c r="F965" s="42"/>
      <c r="G965" s="283"/>
      <c r="L965" s="13"/>
      <c r="M965" s="13"/>
      <c r="N965" s="13"/>
      <c r="O965" s="13"/>
      <c r="P965" s="13"/>
      <c r="Q965" s="13"/>
      <c r="R965" s="13"/>
    </row>
    <row r="966" spans="1:18" s="281" customFormat="1" x14ac:dyDescent="0.3">
      <c r="A966" s="13"/>
      <c r="B966" s="282"/>
      <c r="C966" s="280"/>
      <c r="D966" s="280"/>
      <c r="E966" s="280"/>
      <c r="F966" s="42"/>
      <c r="G966" s="283"/>
      <c r="L966" s="13"/>
      <c r="M966" s="13"/>
      <c r="N966" s="13"/>
      <c r="O966" s="13"/>
      <c r="P966" s="13"/>
      <c r="Q966" s="13"/>
      <c r="R966" s="13"/>
    </row>
    <row r="967" spans="1:18" s="281" customFormat="1" x14ac:dyDescent="0.3">
      <c r="A967" s="13"/>
      <c r="B967" s="282"/>
      <c r="C967" s="280"/>
      <c r="D967" s="280"/>
      <c r="E967" s="280"/>
      <c r="F967" s="42"/>
      <c r="G967" s="283"/>
      <c r="L967" s="13"/>
      <c r="M967" s="13"/>
      <c r="N967" s="13"/>
      <c r="O967" s="13"/>
      <c r="P967" s="13"/>
      <c r="Q967" s="13"/>
      <c r="R967" s="13"/>
    </row>
    <row r="968" spans="1:18" s="281" customFormat="1" x14ac:dyDescent="0.3">
      <c r="A968" s="13"/>
      <c r="B968" s="282"/>
      <c r="C968" s="280"/>
      <c r="D968" s="280"/>
      <c r="E968" s="280"/>
      <c r="F968" s="42"/>
      <c r="G968" s="283"/>
      <c r="L968" s="13"/>
      <c r="M968" s="13"/>
      <c r="N968" s="13"/>
      <c r="O968" s="13"/>
      <c r="P968" s="13"/>
      <c r="Q968" s="13"/>
      <c r="R968" s="13"/>
    </row>
    <row r="969" spans="1:18" s="281" customFormat="1" x14ac:dyDescent="0.3">
      <c r="A969" s="13"/>
      <c r="B969" s="282"/>
      <c r="C969" s="280"/>
      <c r="D969" s="280"/>
      <c r="E969" s="280"/>
      <c r="F969" s="42"/>
      <c r="G969" s="283"/>
      <c r="L969" s="13"/>
      <c r="M969" s="13"/>
      <c r="N969" s="13"/>
      <c r="O969" s="13"/>
      <c r="P969" s="13"/>
      <c r="Q969" s="13"/>
      <c r="R969" s="13"/>
    </row>
    <row r="970" spans="1:18" s="281" customFormat="1" x14ac:dyDescent="0.3">
      <c r="A970" s="13"/>
      <c r="B970" s="282"/>
      <c r="C970" s="280"/>
      <c r="D970" s="280"/>
      <c r="E970" s="280"/>
      <c r="F970" s="42"/>
      <c r="G970" s="283"/>
      <c r="L970" s="13"/>
      <c r="M970" s="13"/>
      <c r="N970" s="13"/>
      <c r="O970" s="13"/>
      <c r="P970" s="13"/>
      <c r="Q970" s="13"/>
      <c r="R970" s="13"/>
    </row>
    <row r="971" spans="1:18" s="281" customFormat="1" x14ac:dyDescent="0.3">
      <c r="A971" s="13"/>
      <c r="B971" s="282"/>
      <c r="C971" s="280"/>
      <c r="D971" s="280"/>
      <c r="E971" s="280"/>
      <c r="F971" s="42"/>
      <c r="G971" s="283"/>
      <c r="L971" s="13"/>
      <c r="M971" s="13"/>
      <c r="N971" s="13"/>
      <c r="O971" s="13"/>
      <c r="P971" s="13"/>
      <c r="Q971" s="13"/>
      <c r="R971" s="13"/>
    </row>
    <row r="972" spans="1:18" s="281" customFormat="1" x14ac:dyDescent="0.3">
      <c r="A972" s="13"/>
      <c r="B972" s="282"/>
      <c r="C972" s="280"/>
      <c r="D972" s="280"/>
      <c r="E972" s="280"/>
      <c r="F972" s="42"/>
      <c r="G972" s="283"/>
      <c r="L972" s="13"/>
      <c r="M972" s="13"/>
      <c r="N972" s="13"/>
      <c r="O972" s="13"/>
      <c r="P972" s="13"/>
      <c r="Q972" s="13"/>
      <c r="R972" s="13"/>
    </row>
    <row r="973" spans="1:18" s="281" customFormat="1" x14ac:dyDescent="0.3">
      <c r="A973" s="13"/>
      <c r="B973" s="282"/>
      <c r="C973" s="280"/>
      <c r="D973" s="280"/>
      <c r="E973" s="280"/>
      <c r="F973" s="42"/>
      <c r="G973" s="283"/>
      <c r="L973" s="13"/>
      <c r="M973" s="13"/>
      <c r="N973" s="13"/>
      <c r="O973" s="13"/>
      <c r="P973" s="13"/>
      <c r="Q973" s="13"/>
      <c r="R973" s="13"/>
    </row>
    <row r="974" spans="1:18" s="281" customFormat="1" x14ac:dyDescent="0.3">
      <c r="A974" s="13"/>
      <c r="B974" s="282"/>
      <c r="C974" s="280"/>
      <c r="D974" s="280"/>
      <c r="E974" s="280"/>
      <c r="F974" s="42"/>
      <c r="G974" s="283"/>
      <c r="L974" s="13"/>
      <c r="M974" s="13"/>
      <c r="N974" s="13"/>
      <c r="O974" s="13"/>
      <c r="P974" s="13"/>
      <c r="Q974" s="13"/>
      <c r="R974" s="13"/>
    </row>
    <row r="975" spans="1:18" s="281" customFormat="1" x14ac:dyDescent="0.3">
      <c r="A975" s="13"/>
      <c r="B975" s="282"/>
      <c r="C975" s="280"/>
      <c r="D975" s="280"/>
      <c r="E975" s="280"/>
      <c r="F975" s="42"/>
      <c r="G975" s="283"/>
      <c r="L975" s="13"/>
      <c r="M975" s="13"/>
      <c r="N975" s="13"/>
      <c r="O975" s="13"/>
      <c r="P975" s="13"/>
      <c r="Q975" s="13"/>
      <c r="R975" s="13"/>
    </row>
    <row r="976" spans="1:18" s="281" customFormat="1" x14ac:dyDescent="0.3">
      <c r="A976" s="13"/>
      <c r="B976" s="282"/>
      <c r="C976" s="280"/>
      <c r="D976" s="280"/>
      <c r="E976" s="280"/>
      <c r="F976" s="42"/>
      <c r="G976" s="283"/>
      <c r="L976" s="13"/>
      <c r="M976" s="13"/>
      <c r="N976" s="13"/>
      <c r="O976" s="13"/>
      <c r="P976" s="13"/>
      <c r="Q976" s="13"/>
      <c r="R976" s="13"/>
    </row>
    <row r="977" spans="1:18" s="281" customFormat="1" x14ac:dyDescent="0.3">
      <c r="A977" s="13"/>
      <c r="B977" s="282"/>
      <c r="C977" s="280"/>
      <c r="D977" s="280"/>
      <c r="E977" s="280"/>
      <c r="F977" s="42"/>
      <c r="G977" s="283"/>
      <c r="L977" s="13"/>
      <c r="M977" s="13"/>
      <c r="N977" s="13"/>
      <c r="O977" s="13"/>
      <c r="P977" s="13"/>
      <c r="Q977" s="13"/>
      <c r="R977" s="13"/>
    </row>
    <row r="978" spans="1:18" s="281" customFormat="1" x14ac:dyDescent="0.3">
      <c r="A978" s="13"/>
      <c r="B978" s="282"/>
      <c r="C978" s="280"/>
      <c r="D978" s="280"/>
      <c r="E978" s="280"/>
      <c r="F978" s="42"/>
      <c r="G978" s="283"/>
      <c r="L978" s="13"/>
      <c r="M978" s="13"/>
      <c r="N978" s="13"/>
      <c r="O978" s="13"/>
      <c r="P978" s="13"/>
      <c r="Q978" s="13"/>
      <c r="R978" s="13"/>
    </row>
    <row r="979" spans="1:18" s="281" customFormat="1" x14ac:dyDescent="0.3">
      <c r="A979" s="13"/>
      <c r="B979" s="282"/>
      <c r="C979" s="280"/>
      <c r="D979" s="280"/>
      <c r="E979" s="280"/>
      <c r="F979" s="42"/>
      <c r="G979" s="283"/>
      <c r="L979" s="13"/>
      <c r="M979" s="13"/>
      <c r="N979" s="13"/>
      <c r="O979" s="13"/>
      <c r="P979" s="13"/>
      <c r="Q979" s="13"/>
      <c r="R979" s="13"/>
    </row>
    <row r="980" spans="1:18" s="281" customFormat="1" x14ac:dyDescent="0.3">
      <c r="A980" s="13"/>
      <c r="B980" s="282"/>
      <c r="C980" s="280"/>
      <c r="D980" s="280"/>
      <c r="E980" s="280"/>
      <c r="F980" s="42"/>
      <c r="G980" s="283"/>
      <c r="L980" s="13"/>
      <c r="M980" s="13"/>
      <c r="N980" s="13"/>
      <c r="O980" s="13"/>
      <c r="P980" s="13"/>
      <c r="Q980" s="13"/>
      <c r="R980" s="13"/>
    </row>
    <row r="981" spans="1:18" s="281" customFormat="1" x14ac:dyDescent="0.3">
      <c r="A981" s="13"/>
      <c r="B981" s="282"/>
      <c r="C981" s="280"/>
      <c r="D981" s="280"/>
      <c r="E981" s="280"/>
      <c r="F981" s="42"/>
      <c r="G981" s="283"/>
      <c r="L981" s="13"/>
      <c r="M981" s="13"/>
      <c r="N981" s="13"/>
      <c r="O981" s="13"/>
      <c r="P981" s="13"/>
      <c r="Q981" s="13"/>
      <c r="R981" s="13"/>
    </row>
    <row r="982" spans="1:18" s="281" customFormat="1" x14ac:dyDescent="0.3">
      <c r="A982" s="13"/>
      <c r="B982" s="282"/>
      <c r="C982" s="280"/>
      <c r="D982" s="280"/>
      <c r="E982" s="280"/>
      <c r="F982" s="42"/>
      <c r="G982" s="283"/>
      <c r="L982" s="13"/>
      <c r="M982" s="13"/>
      <c r="N982" s="13"/>
      <c r="O982" s="13"/>
      <c r="P982" s="13"/>
      <c r="Q982" s="13"/>
      <c r="R982" s="13"/>
    </row>
    <row r="983" spans="1:18" s="281" customFormat="1" x14ac:dyDescent="0.3">
      <c r="A983" s="13"/>
      <c r="B983" s="282"/>
      <c r="C983" s="280"/>
      <c r="D983" s="280"/>
      <c r="E983" s="280"/>
      <c r="F983" s="42"/>
      <c r="G983" s="283"/>
      <c r="L983" s="13"/>
      <c r="M983" s="13"/>
      <c r="N983" s="13"/>
      <c r="O983" s="13"/>
      <c r="P983" s="13"/>
      <c r="Q983" s="13"/>
      <c r="R983" s="13"/>
    </row>
    <row r="984" spans="1:18" s="281" customFormat="1" x14ac:dyDescent="0.3">
      <c r="A984" s="13"/>
      <c r="B984" s="282"/>
      <c r="C984" s="280"/>
      <c r="D984" s="280"/>
      <c r="E984" s="280"/>
      <c r="F984" s="42"/>
      <c r="G984" s="283"/>
      <c r="L984" s="13"/>
      <c r="M984" s="13"/>
      <c r="N984" s="13"/>
      <c r="O984" s="13"/>
      <c r="P984" s="13"/>
      <c r="Q984" s="13"/>
      <c r="R984" s="13"/>
    </row>
    <row r="985" spans="1:18" s="281" customFormat="1" x14ac:dyDescent="0.3">
      <c r="A985" s="13"/>
      <c r="B985" s="282"/>
      <c r="C985" s="280"/>
      <c r="D985" s="280"/>
      <c r="E985" s="280"/>
      <c r="F985" s="42"/>
      <c r="G985" s="283"/>
      <c r="L985" s="13"/>
      <c r="M985" s="13"/>
      <c r="N985" s="13"/>
      <c r="O985" s="13"/>
      <c r="P985" s="13"/>
      <c r="Q985" s="13"/>
      <c r="R985" s="13"/>
    </row>
    <row r="986" spans="1:18" s="281" customFormat="1" x14ac:dyDescent="0.3">
      <c r="A986" s="13"/>
      <c r="B986" s="282"/>
      <c r="C986" s="280"/>
      <c r="D986" s="280"/>
      <c r="E986" s="280"/>
      <c r="F986" s="42"/>
      <c r="G986" s="283"/>
      <c r="L986" s="13"/>
      <c r="M986" s="13"/>
      <c r="N986" s="13"/>
      <c r="O986" s="13"/>
      <c r="P986" s="13"/>
      <c r="Q986" s="13"/>
      <c r="R986" s="13"/>
    </row>
    <row r="987" spans="1:18" s="281" customFormat="1" x14ac:dyDescent="0.3">
      <c r="A987" s="13"/>
      <c r="B987" s="282"/>
      <c r="C987" s="280"/>
      <c r="D987" s="280"/>
      <c r="E987" s="280"/>
      <c r="F987" s="42"/>
      <c r="G987" s="283"/>
      <c r="L987" s="13"/>
      <c r="M987" s="13"/>
      <c r="N987" s="13"/>
      <c r="O987" s="13"/>
      <c r="P987" s="13"/>
      <c r="Q987" s="13"/>
      <c r="R987" s="13"/>
    </row>
    <row r="988" spans="1:18" s="281" customFormat="1" x14ac:dyDescent="0.3">
      <c r="A988" s="13"/>
      <c r="B988" s="282"/>
      <c r="C988" s="280"/>
      <c r="D988" s="280"/>
      <c r="E988" s="280"/>
      <c r="F988" s="42"/>
      <c r="G988" s="283"/>
      <c r="L988" s="13"/>
      <c r="M988" s="13"/>
      <c r="N988" s="13"/>
      <c r="O988" s="13"/>
      <c r="P988" s="13"/>
      <c r="Q988" s="13"/>
      <c r="R988" s="13"/>
    </row>
    <row r="989" spans="1:18" s="281" customFormat="1" x14ac:dyDescent="0.3">
      <c r="A989" s="13"/>
      <c r="B989" s="282"/>
      <c r="C989" s="280"/>
      <c r="D989" s="280"/>
      <c r="E989" s="280"/>
      <c r="F989" s="42"/>
      <c r="G989" s="283"/>
      <c r="L989" s="13"/>
      <c r="M989" s="13"/>
      <c r="N989" s="13"/>
      <c r="O989" s="13"/>
      <c r="P989" s="13"/>
      <c r="Q989" s="13"/>
      <c r="R989" s="13"/>
    </row>
    <row r="990" spans="1:18" s="281" customFormat="1" x14ac:dyDescent="0.3">
      <c r="A990" s="13"/>
      <c r="B990" s="282"/>
      <c r="C990" s="280"/>
      <c r="D990" s="280"/>
      <c r="E990" s="280"/>
      <c r="F990" s="42"/>
      <c r="G990" s="283"/>
      <c r="L990" s="13"/>
      <c r="M990" s="13"/>
      <c r="N990" s="13"/>
      <c r="O990" s="13"/>
      <c r="P990" s="13"/>
      <c r="Q990" s="13"/>
      <c r="R990" s="13"/>
    </row>
    <row r="991" spans="1:18" s="281" customFormat="1" x14ac:dyDescent="0.3">
      <c r="A991" s="13"/>
      <c r="B991" s="282"/>
      <c r="C991" s="280"/>
      <c r="D991" s="280"/>
      <c r="E991" s="280"/>
      <c r="F991" s="42"/>
      <c r="G991" s="283"/>
      <c r="L991" s="13"/>
      <c r="M991" s="13"/>
      <c r="N991" s="13"/>
      <c r="O991" s="13"/>
      <c r="P991" s="13"/>
      <c r="Q991" s="13"/>
      <c r="R991" s="13"/>
    </row>
    <row r="992" spans="1:18" s="281" customFormat="1" x14ac:dyDescent="0.3">
      <c r="A992" s="13"/>
      <c r="B992" s="282"/>
      <c r="C992" s="280"/>
      <c r="D992" s="280"/>
      <c r="E992" s="280"/>
      <c r="F992" s="42"/>
      <c r="G992" s="283"/>
      <c r="L992" s="13"/>
      <c r="M992" s="13"/>
      <c r="N992" s="13"/>
      <c r="O992" s="13"/>
      <c r="P992" s="13"/>
      <c r="Q992" s="13"/>
      <c r="R992" s="13"/>
    </row>
    <row r="993" spans="1:18" s="281" customFormat="1" x14ac:dyDescent="0.3">
      <c r="A993" s="13"/>
      <c r="B993" s="282"/>
      <c r="C993" s="280"/>
      <c r="D993" s="280"/>
      <c r="E993" s="280"/>
      <c r="F993" s="42"/>
      <c r="G993" s="283"/>
      <c r="L993" s="13"/>
      <c r="M993" s="13"/>
      <c r="N993" s="13"/>
      <c r="O993" s="13"/>
      <c r="P993" s="13"/>
      <c r="Q993" s="13"/>
      <c r="R993" s="13"/>
    </row>
    <row r="994" spans="1:18" s="281" customFormat="1" x14ac:dyDescent="0.3">
      <c r="A994" s="13"/>
      <c r="B994" s="282"/>
      <c r="C994" s="280"/>
      <c r="D994" s="280"/>
      <c r="E994" s="280"/>
      <c r="F994" s="42"/>
      <c r="G994" s="283"/>
      <c r="L994" s="13"/>
      <c r="M994" s="13"/>
      <c r="N994" s="13"/>
      <c r="O994" s="13"/>
      <c r="P994" s="13"/>
      <c r="Q994" s="13"/>
      <c r="R994" s="13"/>
    </row>
    <row r="995" spans="1:18" s="281" customFormat="1" x14ac:dyDescent="0.3">
      <c r="A995" s="13"/>
      <c r="B995" s="282"/>
      <c r="C995" s="280"/>
      <c r="D995" s="280"/>
      <c r="E995" s="280"/>
      <c r="F995" s="42"/>
      <c r="G995" s="283"/>
      <c r="L995" s="13"/>
      <c r="M995" s="13"/>
      <c r="N995" s="13"/>
      <c r="O995" s="13"/>
      <c r="P995" s="13"/>
      <c r="Q995" s="13"/>
      <c r="R995" s="13"/>
    </row>
    <row r="996" spans="1:18" s="281" customFormat="1" x14ac:dyDescent="0.3">
      <c r="A996" s="13"/>
      <c r="B996" s="282"/>
      <c r="C996" s="280"/>
      <c r="D996" s="280"/>
      <c r="E996" s="280"/>
      <c r="F996" s="42"/>
      <c r="G996" s="283"/>
      <c r="L996" s="13"/>
      <c r="M996" s="13"/>
      <c r="N996" s="13"/>
      <c r="O996" s="13"/>
      <c r="P996" s="13"/>
      <c r="Q996" s="13"/>
      <c r="R996" s="13"/>
    </row>
    <row r="997" spans="1:18" s="281" customFormat="1" x14ac:dyDescent="0.3">
      <c r="A997" s="13"/>
      <c r="B997" s="282"/>
      <c r="C997" s="280"/>
      <c r="D997" s="280"/>
      <c r="E997" s="280"/>
      <c r="F997" s="42"/>
      <c r="G997" s="283"/>
      <c r="L997" s="13"/>
      <c r="M997" s="13"/>
      <c r="N997" s="13"/>
      <c r="O997" s="13"/>
      <c r="P997" s="13"/>
      <c r="Q997" s="13"/>
      <c r="R997" s="13"/>
    </row>
    <row r="998" spans="1:18" s="281" customFormat="1" x14ac:dyDescent="0.3">
      <c r="A998" s="13"/>
      <c r="B998" s="282"/>
      <c r="C998" s="280"/>
      <c r="D998" s="280"/>
      <c r="E998" s="280"/>
      <c r="F998" s="42"/>
      <c r="G998" s="283"/>
      <c r="L998" s="13"/>
      <c r="M998" s="13"/>
      <c r="N998" s="13"/>
      <c r="O998" s="13"/>
      <c r="P998" s="13"/>
      <c r="Q998" s="13"/>
      <c r="R998" s="13"/>
    </row>
    <row r="999" spans="1:18" s="281" customFormat="1" x14ac:dyDescent="0.3">
      <c r="A999" s="13"/>
      <c r="B999" s="282"/>
      <c r="C999" s="280"/>
      <c r="D999" s="280"/>
      <c r="E999" s="280"/>
      <c r="F999" s="42"/>
      <c r="G999" s="283"/>
      <c r="L999" s="13"/>
      <c r="M999" s="13"/>
      <c r="N999" s="13"/>
      <c r="O999" s="13"/>
      <c r="P999" s="13"/>
      <c r="Q999" s="13"/>
      <c r="R999" s="13"/>
    </row>
    <row r="1000" spans="1:18" s="281" customFormat="1" x14ac:dyDescent="0.3">
      <c r="A1000" s="13"/>
      <c r="B1000" s="282"/>
      <c r="C1000" s="280"/>
      <c r="D1000" s="280"/>
      <c r="E1000" s="280"/>
      <c r="F1000" s="42"/>
      <c r="G1000" s="283"/>
      <c r="L1000" s="13"/>
      <c r="M1000" s="13"/>
      <c r="N1000" s="13"/>
      <c r="O1000" s="13"/>
      <c r="P1000" s="13"/>
      <c r="Q1000" s="13"/>
      <c r="R1000" s="13"/>
    </row>
    <row r="1001" spans="1:18" s="281" customFormat="1" x14ac:dyDescent="0.3">
      <c r="A1001" s="13"/>
      <c r="B1001" s="282"/>
      <c r="C1001" s="280"/>
      <c r="D1001" s="280"/>
      <c r="E1001" s="280"/>
      <c r="F1001" s="42"/>
      <c r="G1001" s="283"/>
      <c r="L1001" s="13"/>
      <c r="M1001" s="13"/>
      <c r="N1001" s="13"/>
      <c r="O1001" s="13"/>
      <c r="P1001" s="13"/>
      <c r="Q1001" s="13"/>
      <c r="R1001" s="13"/>
    </row>
    <row r="1002" spans="1:18" s="281" customFormat="1" x14ac:dyDescent="0.3">
      <c r="A1002" s="13"/>
      <c r="B1002" s="282"/>
      <c r="C1002" s="280"/>
      <c r="D1002" s="280"/>
      <c r="E1002" s="280"/>
      <c r="F1002" s="42"/>
      <c r="G1002" s="283"/>
      <c r="L1002" s="13"/>
      <c r="M1002" s="13"/>
      <c r="N1002" s="13"/>
      <c r="O1002" s="13"/>
      <c r="P1002" s="13"/>
      <c r="Q1002" s="13"/>
      <c r="R1002" s="13"/>
    </row>
    <row r="1003" spans="1:18" s="281" customFormat="1" x14ac:dyDescent="0.3">
      <c r="A1003" s="13"/>
      <c r="B1003" s="282"/>
      <c r="C1003" s="280"/>
      <c r="D1003" s="280"/>
      <c r="E1003" s="280"/>
      <c r="F1003" s="42"/>
      <c r="G1003" s="283"/>
      <c r="L1003" s="13"/>
      <c r="M1003" s="13"/>
      <c r="N1003" s="13"/>
      <c r="O1003" s="13"/>
      <c r="P1003" s="13"/>
      <c r="Q1003" s="13"/>
      <c r="R1003" s="13"/>
    </row>
    <row r="1004" spans="1:18" s="281" customFormat="1" x14ac:dyDescent="0.3">
      <c r="A1004" s="13"/>
      <c r="B1004" s="282"/>
      <c r="C1004" s="280"/>
      <c r="D1004" s="280"/>
      <c r="E1004" s="280"/>
      <c r="F1004" s="42"/>
      <c r="G1004" s="283"/>
      <c r="L1004" s="13"/>
      <c r="M1004" s="13"/>
      <c r="N1004" s="13"/>
      <c r="O1004" s="13"/>
      <c r="P1004" s="13"/>
      <c r="Q1004" s="13"/>
      <c r="R1004" s="13"/>
    </row>
    <row r="1005" spans="1:18" s="281" customFormat="1" x14ac:dyDescent="0.3">
      <c r="A1005" s="13"/>
      <c r="B1005" s="282"/>
      <c r="C1005" s="280"/>
      <c r="D1005" s="280"/>
      <c r="E1005" s="280"/>
      <c r="F1005" s="42"/>
      <c r="G1005" s="283"/>
      <c r="L1005" s="13"/>
      <c r="M1005" s="13"/>
      <c r="N1005" s="13"/>
      <c r="O1005" s="13"/>
      <c r="P1005" s="13"/>
      <c r="Q1005" s="13"/>
      <c r="R1005" s="13"/>
    </row>
    <row r="1006" spans="1:18" s="281" customFormat="1" x14ac:dyDescent="0.3">
      <c r="A1006" s="13"/>
      <c r="B1006" s="282"/>
      <c r="C1006" s="280"/>
      <c r="D1006" s="280"/>
      <c r="E1006" s="280"/>
      <c r="F1006" s="42"/>
      <c r="G1006" s="283"/>
      <c r="L1006" s="13"/>
      <c r="M1006" s="13"/>
      <c r="N1006" s="13"/>
      <c r="O1006" s="13"/>
      <c r="P1006" s="13"/>
      <c r="Q1006" s="13"/>
      <c r="R1006" s="13"/>
    </row>
    <row r="1007" spans="1:18" s="281" customFormat="1" x14ac:dyDescent="0.3">
      <c r="A1007" s="13"/>
      <c r="B1007" s="282"/>
      <c r="C1007" s="280"/>
      <c r="D1007" s="280"/>
      <c r="E1007" s="280"/>
      <c r="F1007" s="42"/>
      <c r="G1007" s="283"/>
      <c r="L1007" s="13"/>
      <c r="M1007" s="13"/>
      <c r="N1007" s="13"/>
      <c r="O1007" s="13"/>
      <c r="P1007" s="13"/>
      <c r="Q1007" s="13"/>
      <c r="R1007" s="13"/>
    </row>
    <row r="1008" spans="1:18" s="281" customFormat="1" x14ac:dyDescent="0.3">
      <c r="A1008" s="13"/>
      <c r="B1008" s="282"/>
      <c r="C1008" s="280"/>
      <c r="D1008" s="280"/>
      <c r="E1008" s="280"/>
      <c r="F1008" s="42"/>
      <c r="G1008" s="283"/>
      <c r="L1008" s="13"/>
      <c r="M1008" s="13"/>
      <c r="N1008" s="13"/>
      <c r="O1008" s="13"/>
      <c r="P1008" s="13"/>
      <c r="Q1008" s="13"/>
      <c r="R1008" s="13"/>
    </row>
    <row r="1009" spans="1:18" s="281" customFormat="1" x14ac:dyDescent="0.3">
      <c r="A1009" s="13"/>
      <c r="B1009" s="282"/>
      <c r="C1009" s="280"/>
      <c r="D1009" s="280"/>
      <c r="E1009" s="280"/>
      <c r="F1009" s="42"/>
      <c r="G1009" s="283"/>
      <c r="L1009" s="13"/>
      <c r="M1009" s="13"/>
      <c r="N1009" s="13"/>
      <c r="O1009" s="13"/>
      <c r="P1009" s="13"/>
      <c r="Q1009" s="13"/>
      <c r="R1009" s="13"/>
    </row>
    <row r="1010" spans="1:18" s="281" customFormat="1" x14ac:dyDescent="0.3">
      <c r="A1010" s="13"/>
      <c r="B1010" s="282"/>
      <c r="C1010" s="280"/>
      <c r="D1010" s="280"/>
      <c r="E1010" s="280"/>
      <c r="F1010" s="42"/>
      <c r="G1010" s="283"/>
      <c r="L1010" s="13"/>
      <c r="M1010" s="13"/>
      <c r="N1010" s="13"/>
      <c r="O1010" s="13"/>
      <c r="P1010" s="13"/>
      <c r="Q1010" s="13"/>
      <c r="R1010" s="13"/>
    </row>
    <row r="1011" spans="1:18" s="281" customFormat="1" x14ac:dyDescent="0.3">
      <c r="A1011" s="13"/>
      <c r="B1011" s="282"/>
      <c r="C1011" s="280"/>
      <c r="D1011" s="280"/>
      <c r="E1011" s="280"/>
      <c r="F1011" s="42"/>
      <c r="G1011" s="283"/>
      <c r="L1011" s="13"/>
      <c r="M1011" s="13"/>
      <c r="N1011" s="13"/>
      <c r="O1011" s="13"/>
      <c r="P1011" s="13"/>
      <c r="Q1011" s="13"/>
      <c r="R1011" s="13"/>
    </row>
    <row r="1012" spans="1:18" s="281" customFormat="1" x14ac:dyDescent="0.3">
      <c r="A1012" s="13"/>
      <c r="B1012" s="282"/>
      <c r="C1012" s="280"/>
      <c r="D1012" s="280"/>
      <c r="E1012" s="280"/>
      <c r="F1012" s="42"/>
      <c r="G1012" s="283"/>
      <c r="L1012" s="13"/>
      <c r="M1012" s="13"/>
      <c r="N1012" s="13"/>
      <c r="O1012" s="13"/>
      <c r="P1012" s="13"/>
      <c r="Q1012" s="13"/>
      <c r="R1012" s="13"/>
    </row>
    <row r="1013" spans="1:18" s="281" customFormat="1" x14ac:dyDescent="0.3">
      <c r="A1013" s="13"/>
      <c r="B1013" s="282"/>
      <c r="C1013" s="280"/>
      <c r="D1013" s="280"/>
      <c r="E1013" s="280"/>
      <c r="F1013" s="42"/>
      <c r="G1013" s="283"/>
      <c r="L1013" s="13"/>
      <c r="M1013" s="13"/>
      <c r="N1013" s="13"/>
      <c r="O1013" s="13"/>
      <c r="P1013" s="13"/>
      <c r="Q1013" s="13"/>
      <c r="R1013" s="13"/>
    </row>
    <row r="1014" spans="1:18" s="281" customFormat="1" x14ac:dyDescent="0.3">
      <c r="A1014" s="13"/>
      <c r="B1014" s="282"/>
      <c r="C1014" s="280"/>
      <c r="D1014" s="280"/>
      <c r="E1014" s="280"/>
      <c r="F1014" s="42"/>
      <c r="G1014" s="283"/>
      <c r="L1014" s="13"/>
      <c r="M1014" s="13"/>
      <c r="N1014" s="13"/>
      <c r="O1014" s="13"/>
      <c r="P1014" s="13"/>
      <c r="Q1014" s="13"/>
      <c r="R1014" s="13"/>
    </row>
    <row r="1015" spans="1:18" s="281" customFormat="1" x14ac:dyDescent="0.3">
      <c r="A1015" s="13"/>
      <c r="B1015" s="282"/>
      <c r="C1015" s="280"/>
      <c r="D1015" s="280"/>
      <c r="E1015" s="280"/>
      <c r="F1015" s="42"/>
      <c r="G1015" s="283"/>
      <c r="L1015" s="13"/>
      <c r="M1015" s="13"/>
      <c r="N1015" s="13"/>
      <c r="O1015" s="13"/>
      <c r="P1015" s="13"/>
      <c r="Q1015" s="13"/>
      <c r="R1015" s="13"/>
    </row>
    <row r="1016" spans="1:18" s="281" customFormat="1" x14ac:dyDescent="0.3">
      <c r="A1016" s="13"/>
      <c r="B1016" s="282"/>
      <c r="C1016" s="280"/>
      <c r="D1016" s="280"/>
      <c r="E1016" s="280"/>
      <c r="F1016" s="42"/>
      <c r="G1016" s="283"/>
      <c r="L1016" s="13"/>
      <c r="M1016" s="13"/>
      <c r="N1016" s="13"/>
      <c r="O1016" s="13"/>
      <c r="P1016" s="13"/>
      <c r="Q1016" s="13"/>
      <c r="R1016" s="13"/>
    </row>
    <row r="1017" spans="1:18" s="281" customFormat="1" x14ac:dyDescent="0.3">
      <c r="A1017" s="13"/>
      <c r="B1017" s="282"/>
      <c r="C1017" s="280"/>
      <c r="D1017" s="280"/>
      <c r="E1017" s="280"/>
      <c r="F1017" s="42"/>
      <c r="G1017" s="283"/>
      <c r="L1017" s="13"/>
      <c r="M1017" s="13"/>
      <c r="N1017" s="13"/>
      <c r="O1017" s="13"/>
      <c r="P1017" s="13"/>
      <c r="Q1017" s="13"/>
      <c r="R1017" s="13"/>
    </row>
    <row r="1018" spans="1:18" s="281" customFormat="1" x14ac:dyDescent="0.3">
      <c r="A1018" s="13"/>
      <c r="B1018" s="282"/>
      <c r="C1018" s="280"/>
      <c r="D1018" s="280"/>
      <c r="E1018" s="280"/>
      <c r="F1018" s="42"/>
      <c r="G1018" s="283"/>
      <c r="L1018" s="13"/>
      <c r="M1018" s="13"/>
      <c r="N1018" s="13"/>
      <c r="O1018" s="13"/>
      <c r="P1018" s="13"/>
      <c r="Q1018" s="13"/>
      <c r="R1018" s="13"/>
    </row>
    <row r="1019" spans="1:18" s="281" customFormat="1" x14ac:dyDescent="0.3">
      <c r="A1019" s="13"/>
      <c r="B1019" s="282"/>
      <c r="C1019" s="280"/>
      <c r="D1019" s="280"/>
      <c r="E1019" s="280"/>
      <c r="F1019" s="42"/>
      <c r="G1019" s="283"/>
      <c r="L1019" s="13"/>
      <c r="M1019" s="13"/>
      <c r="N1019" s="13"/>
      <c r="O1019" s="13"/>
      <c r="P1019" s="13"/>
      <c r="Q1019" s="13"/>
      <c r="R1019" s="13"/>
    </row>
    <row r="1020" spans="1:18" s="281" customFormat="1" x14ac:dyDescent="0.3">
      <c r="A1020" s="13"/>
      <c r="B1020" s="282"/>
      <c r="C1020" s="280"/>
      <c r="D1020" s="280"/>
      <c r="E1020" s="280"/>
      <c r="F1020" s="42"/>
      <c r="G1020" s="283"/>
      <c r="L1020" s="13"/>
      <c r="M1020" s="13"/>
      <c r="N1020" s="13"/>
      <c r="O1020" s="13"/>
      <c r="P1020" s="13"/>
      <c r="Q1020" s="13"/>
      <c r="R1020" s="13"/>
    </row>
    <row r="1021" spans="1:18" s="281" customFormat="1" x14ac:dyDescent="0.3">
      <c r="A1021" s="13"/>
      <c r="B1021" s="282"/>
      <c r="C1021" s="280"/>
      <c r="D1021" s="280"/>
      <c r="E1021" s="280"/>
      <c r="F1021" s="42"/>
      <c r="G1021" s="283"/>
      <c r="L1021" s="13"/>
      <c r="M1021" s="13"/>
      <c r="N1021" s="13"/>
      <c r="O1021" s="13"/>
      <c r="P1021" s="13"/>
      <c r="Q1021" s="13"/>
      <c r="R1021" s="13"/>
    </row>
    <row r="1022" spans="1:18" s="281" customFormat="1" x14ac:dyDescent="0.3">
      <c r="A1022" s="13"/>
      <c r="B1022" s="282"/>
      <c r="C1022" s="280"/>
      <c r="D1022" s="280"/>
      <c r="E1022" s="280"/>
      <c r="F1022" s="42"/>
      <c r="G1022" s="283"/>
      <c r="L1022" s="13"/>
      <c r="M1022" s="13"/>
      <c r="N1022" s="13"/>
      <c r="O1022" s="13"/>
      <c r="P1022" s="13"/>
      <c r="Q1022" s="13"/>
      <c r="R1022" s="13"/>
    </row>
    <row r="1023" spans="1:18" s="281" customFormat="1" x14ac:dyDescent="0.3">
      <c r="A1023" s="13"/>
      <c r="B1023" s="282"/>
      <c r="C1023" s="280"/>
      <c r="D1023" s="280"/>
      <c r="E1023" s="280"/>
      <c r="F1023" s="42"/>
      <c r="G1023" s="283"/>
      <c r="L1023" s="13"/>
      <c r="M1023" s="13"/>
      <c r="N1023" s="13"/>
      <c r="O1023" s="13"/>
      <c r="P1023" s="13"/>
      <c r="Q1023" s="13"/>
      <c r="R1023" s="13"/>
    </row>
    <row r="1024" spans="1:18" s="281" customFormat="1" x14ac:dyDescent="0.3">
      <c r="A1024" s="13"/>
      <c r="B1024" s="282"/>
      <c r="C1024" s="280"/>
      <c r="D1024" s="280"/>
      <c r="E1024" s="280"/>
      <c r="F1024" s="42"/>
      <c r="G1024" s="283"/>
      <c r="L1024" s="13"/>
      <c r="M1024" s="13"/>
      <c r="N1024" s="13"/>
      <c r="O1024" s="13"/>
      <c r="P1024" s="13"/>
      <c r="Q1024" s="13"/>
      <c r="R1024" s="13"/>
    </row>
    <row r="1025" spans="1:18" s="281" customFormat="1" x14ac:dyDescent="0.3">
      <c r="A1025" s="13"/>
      <c r="B1025" s="282"/>
      <c r="C1025" s="280"/>
      <c r="D1025" s="280"/>
      <c r="E1025" s="280"/>
      <c r="F1025" s="42"/>
      <c r="G1025" s="283"/>
      <c r="L1025" s="13"/>
      <c r="M1025" s="13"/>
      <c r="N1025" s="13"/>
      <c r="O1025" s="13"/>
      <c r="P1025" s="13"/>
      <c r="Q1025" s="13"/>
      <c r="R1025" s="13"/>
    </row>
    <row r="1026" spans="1:18" s="281" customFormat="1" x14ac:dyDescent="0.3">
      <c r="A1026" s="13"/>
      <c r="B1026" s="282"/>
      <c r="C1026" s="280"/>
      <c r="D1026" s="280"/>
      <c r="E1026" s="280"/>
      <c r="F1026" s="42"/>
      <c r="G1026" s="283"/>
      <c r="L1026" s="13"/>
      <c r="M1026" s="13"/>
      <c r="N1026" s="13"/>
      <c r="O1026" s="13"/>
      <c r="P1026" s="13"/>
      <c r="Q1026" s="13"/>
      <c r="R1026" s="13"/>
    </row>
    <row r="1027" spans="1:18" s="281" customFormat="1" x14ac:dyDescent="0.3">
      <c r="A1027" s="13"/>
      <c r="B1027" s="282"/>
      <c r="C1027" s="280"/>
      <c r="D1027" s="280"/>
      <c r="E1027" s="280"/>
      <c r="F1027" s="42"/>
      <c r="G1027" s="283"/>
      <c r="L1027" s="13"/>
      <c r="M1027" s="13"/>
      <c r="N1027" s="13"/>
      <c r="O1027" s="13"/>
      <c r="P1027" s="13"/>
      <c r="Q1027" s="13"/>
      <c r="R1027" s="13"/>
    </row>
    <row r="1028" spans="1:18" s="281" customFormat="1" x14ac:dyDescent="0.3">
      <c r="A1028" s="13"/>
      <c r="B1028" s="282"/>
      <c r="C1028" s="280"/>
      <c r="D1028" s="280"/>
      <c r="E1028" s="280"/>
      <c r="F1028" s="42"/>
      <c r="G1028" s="283"/>
      <c r="L1028" s="13"/>
      <c r="M1028" s="13"/>
      <c r="N1028" s="13"/>
      <c r="O1028" s="13"/>
      <c r="P1028" s="13"/>
      <c r="Q1028" s="13"/>
      <c r="R1028" s="13"/>
    </row>
    <row r="1029" spans="1:18" s="281" customFormat="1" x14ac:dyDescent="0.3">
      <c r="A1029" s="13"/>
      <c r="B1029" s="282"/>
      <c r="C1029" s="280"/>
      <c r="D1029" s="280"/>
      <c r="E1029" s="280"/>
      <c r="F1029" s="42"/>
      <c r="G1029" s="283"/>
      <c r="L1029" s="13"/>
      <c r="M1029" s="13"/>
      <c r="N1029" s="13"/>
      <c r="O1029" s="13"/>
      <c r="P1029" s="13"/>
      <c r="Q1029" s="13"/>
      <c r="R1029" s="13"/>
    </row>
    <row r="1030" spans="1:18" s="281" customFormat="1" x14ac:dyDescent="0.3">
      <c r="A1030" s="13"/>
      <c r="B1030" s="282"/>
      <c r="C1030" s="280"/>
      <c r="D1030" s="280"/>
      <c r="E1030" s="280"/>
      <c r="F1030" s="42"/>
      <c r="G1030" s="283"/>
      <c r="L1030" s="13"/>
      <c r="M1030" s="13"/>
      <c r="N1030" s="13"/>
      <c r="O1030" s="13"/>
      <c r="P1030" s="13"/>
      <c r="Q1030" s="13"/>
      <c r="R1030" s="13"/>
    </row>
    <row r="1031" spans="1:18" s="281" customFormat="1" x14ac:dyDescent="0.3">
      <c r="A1031" s="13"/>
      <c r="B1031" s="282"/>
      <c r="C1031" s="280"/>
      <c r="D1031" s="280"/>
      <c r="E1031" s="280"/>
      <c r="F1031" s="42"/>
      <c r="G1031" s="283"/>
      <c r="L1031" s="13"/>
      <c r="M1031" s="13"/>
      <c r="N1031" s="13"/>
      <c r="O1031" s="13"/>
      <c r="P1031" s="13"/>
      <c r="Q1031" s="13"/>
      <c r="R1031" s="13"/>
    </row>
    <row r="1032" spans="1:18" s="281" customFormat="1" x14ac:dyDescent="0.3">
      <c r="A1032" s="13"/>
      <c r="B1032" s="282"/>
      <c r="C1032" s="280"/>
      <c r="D1032" s="280"/>
      <c r="E1032" s="280"/>
      <c r="F1032" s="42"/>
      <c r="G1032" s="283"/>
      <c r="L1032" s="13"/>
      <c r="M1032" s="13"/>
      <c r="N1032" s="13"/>
      <c r="O1032" s="13"/>
      <c r="P1032" s="13"/>
      <c r="Q1032" s="13"/>
      <c r="R1032" s="13"/>
    </row>
    <row r="1033" spans="1:18" s="281" customFormat="1" x14ac:dyDescent="0.3">
      <c r="A1033" s="13"/>
      <c r="B1033" s="282"/>
      <c r="C1033" s="280"/>
      <c r="D1033" s="280"/>
      <c r="E1033" s="280"/>
      <c r="F1033" s="42"/>
      <c r="G1033" s="283"/>
      <c r="L1033" s="13"/>
      <c r="M1033" s="13"/>
      <c r="N1033" s="13"/>
      <c r="O1033" s="13"/>
      <c r="P1033" s="13"/>
      <c r="Q1033" s="13"/>
      <c r="R1033" s="13"/>
    </row>
    <row r="1034" spans="1:18" s="281" customFormat="1" x14ac:dyDescent="0.3">
      <c r="A1034" s="13"/>
      <c r="B1034" s="282"/>
      <c r="C1034" s="280"/>
      <c r="D1034" s="280"/>
      <c r="E1034" s="280"/>
      <c r="F1034" s="42"/>
      <c r="G1034" s="283"/>
      <c r="L1034" s="13"/>
      <c r="M1034" s="13"/>
      <c r="N1034" s="13"/>
      <c r="O1034" s="13"/>
      <c r="P1034" s="13"/>
      <c r="Q1034" s="13"/>
      <c r="R1034" s="13"/>
    </row>
    <row r="1035" spans="1:18" s="281" customFormat="1" x14ac:dyDescent="0.3">
      <c r="A1035" s="13"/>
      <c r="B1035" s="282"/>
      <c r="C1035" s="280"/>
      <c r="D1035" s="280"/>
      <c r="E1035" s="280"/>
      <c r="F1035" s="42"/>
      <c r="G1035" s="283"/>
      <c r="L1035" s="13"/>
      <c r="M1035" s="13"/>
      <c r="N1035" s="13"/>
      <c r="O1035" s="13"/>
      <c r="P1035" s="13"/>
      <c r="Q1035" s="13"/>
      <c r="R1035" s="13"/>
    </row>
    <row r="1036" spans="1:18" s="281" customFormat="1" x14ac:dyDescent="0.3">
      <c r="A1036" s="13"/>
      <c r="B1036" s="282"/>
      <c r="C1036" s="280"/>
      <c r="D1036" s="280"/>
      <c r="E1036" s="280"/>
      <c r="F1036" s="42"/>
      <c r="G1036" s="283"/>
      <c r="L1036" s="13"/>
      <c r="M1036" s="13"/>
      <c r="N1036" s="13"/>
      <c r="O1036" s="13"/>
      <c r="P1036" s="13"/>
      <c r="Q1036" s="13"/>
      <c r="R1036" s="13"/>
    </row>
    <row r="1037" spans="1:18" s="281" customFormat="1" x14ac:dyDescent="0.3">
      <c r="A1037" s="13"/>
      <c r="B1037" s="282"/>
      <c r="C1037" s="280"/>
      <c r="D1037" s="280"/>
      <c r="E1037" s="280"/>
      <c r="F1037" s="42"/>
      <c r="G1037" s="283"/>
      <c r="L1037" s="13"/>
      <c r="M1037" s="13"/>
      <c r="N1037" s="13"/>
      <c r="O1037" s="13"/>
      <c r="P1037" s="13"/>
      <c r="Q1037" s="13"/>
      <c r="R1037" s="13"/>
    </row>
    <row r="1038" spans="1:18" s="281" customFormat="1" x14ac:dyDescent="0.3">
      <c r="A1038" s="13"/>
      <c r="B1038" s="282"/>
      <c r="C1038" s="280"/>
      <c r="D1038" s="280"/>
      <c r="E1038" s="280"/>
      <c r="F1038" s="42"/>
      <c r="G1038" s="283"/>
      <c r="L1038" s="13"/>
      <c r="M1038" s="13"/>
      <c r="N1038" s="13"/>
      <c r="O1038" s="13"/>
      <c r="P1038" s="13"/>
      <c r="Q1038" s="13"/>
      <c r="R1038" s="13"/>
    </row>
    <row r="1039" spans="1:18" s="281" customFormat="1" x14ac:dyDescent="0.3">
      <c r="A1039" s="13"/>
      <c r="B1039" s="282"/>
      <c r="C1039" s="280"/>
      <c r="D1039" s="280"/>
      <c r="E1039" s="280"/>
      <c r="F1039" s="42"/>
      <c r="G1039" s="283"/>
      <c r="L1039" s="13"/>
      <c r="M1039" s="13"/>
      <c r="N1039" s="13"/>
      <c r="O1039" s="13"/>
      <c r="P1039" s="13"/>
      <c r="Q1039" s="13"/>
      <c r="R1039" s="13"/>
    </row>
    <row r="1040" spans="1:18" s="281" customFormat="1" x14ac:dyDescent="0.3">
      <c r="A1040" s="13"/>
      <c r="B1040" s="282"/>
      <c r="C1040" s="280"/>
      <c r="D1040" s="280"/>
      <c r="E1040" s="280"/>
      <c r="F1040" s="42"/>
      <c r="G1040" s="283"/>
      <c r="L1040" s="13"/>
      <c r="M1040" s="13"/>
      <c r="N1040" s="13"/>
      <c r="O1040" s="13"/>
      <c r="P1040" s="13"/>
      <c r="Q1040" s="13"/>
      <c r="R1040" s="13"/>
    </row>
    <row r="1041" spans="1:18" s="281" customFormat="1" x14ac:dyDescent="0.3">
      <c r="A1041" s="13"/>
      <c r="B1041" s="282"/>
      <c r="C1041" s="280"/>
      <c r="D1041" s="280"/>
      <c r="E1041" s="280"/>
      <c r="F1041" s="42"/>
      <c r="G1041" s="283"/>
      <c r="L1041" s="13"/>
      <c r="M1041" s="13"/>
      <c r="N1041" s="13"/>
      <c r="O1041" s="13"/>
      <c r="P1041" s="13"/>
      <c r="Q1041" s="13"/>
      <c r="R1041" s="13"/>
    </row>
    <row r="1042" spans="1:18" s="281" customFormat="1" x14ac:dyDescent="0.3">
      <c r="A1042" s="13"/>
      <c r="B1042" s="282"/>
      <c r="C1042" s="280"/>
      <c r="D1042" s="280"/>
      <c r="E1042" s="280"/>
      <c r="F1042" s="42"/>
      <c r="G1042" s="283"/>
      <c r="L1042" s="13"/>
      <c r="M1042" s="13"/>
      <c r="N1042" s="13"/>
      <c r="O1042" s="13"/>
      <c r="P1042" s="13"/>
      <c r="Q1042" s="13"/>
      <c r="R1042" s="13"/>
    </row>
    <row r="1043" spans="1:18" s="281" customFormat="1" x14ac:dyDescent="0.3">
      <c r="A1043" s="13"/>
      <c r="B1043" s="282"/>
      <c r="C1043" s="280"/>
      <c r="D1043" s="280"/>
      <c r="E1043" s="280"/>
      <c r="F1043" s="42"/>
      <c r="G1043" s="283"/>
      <c r="L1043" s="13"/>
      <c r="M1043" s="13"/>
      <c r="N1043" s="13"/>
      <c r="O1043" s="13"/>
      <c r="P1043" s="13"/>
      <c r="Q1043" s="13"/>
      <c r="R1043" s="13"/>
    </row>
    <row r="1044" spans="1:18" s="281" customFormat="1" x14ac:dyDescent="0.3">
      <c r="A1044" s="13"/>
      <c r="B1044" s="282"/>
      <c r="C1044" s="280"/>
      <c r="D1044" s="280"/>
      <c r="E1044" s="280"/>
      <c r="F1044" s="42"/>
      <c r="G1044" s="283"/>
      <c r="L1044" s="13"/>
      <c r="M1044" s="13"/>
      <c r="N1044" s="13"/>
      <c r="O1044" s="13"/>
      <c r="P1044" s="13"/>
      <c r="Q1044" s="13"/>
      <c r="R1044" s="13"/>
    </row>
    <row r="1045" spans="1:18" s="281" customFormat="1" x14ac:dyDescent="0.3">
      <c r="A1045" s="13"/>
      <c r="B1045" s="282"/>
      <c r="C1045" s="280"/>
      <c r="D1045" s="280"/>
      <c r="E1045" s="280"/>
      <c r="F1045" s="42"/>
      <c r="G1045" s="283"/>
      <c r="L1045" s="13"/>
      <c r="M1045" s="13"/>
      <c r="N1045" s="13"/>
      <c r="O1045" s="13"/>
      <c r="P1045" s="13"/>
      <c r="Q1045" s="13"/>
      <c r="R1045" s="13"/>
    </row>
    <row r="1046" spans="1:18" s="281" customFormat="1" x14ac:dyDescent="0.3">
      <c r="A1046" s="13"/>
      <c r="B1046" s="282"/>
      <c r="C1046" s="280"/>
      <c r="D1046" s="280"/>
      <c r="E1046" s="280"/>
      <c r="F1046" s="42"/>
      <c r="G1046" s="283"/>
      <c r="L1046" s="13"/>
      <c r="M1046" s="13"/>
      <c r="N1046" s="13"/>
      <c r="O1046" s="13"/>
      <c r="P1046" s="13"/>
      <c r="Q1046" s="13"/>
      <c r="R1046" s="13"/>
    </row>
    <row r="1047" spans="1:18" s="281" customFormat="1" x14ac:dyDescent="0.3">
      <c r="A1047" s="13"/>
      <c r="B1047" s="282"/>
      <c r="C1047" s="280"/>
      <c r="D1047" s="280"/>
      <c r="E1047" s="280"/>
      <c r="F1047" s="42"/>
      <c r="G1047" s="283"/>
      <c r="L1047" s="13"/>
      <c r="M1047" s="13"/>
      <c r="N1047" s="13"/>
      <c r="O1047" s="13"/>
      <c r="P1047" s="13"/>
      <c r="Q1047" s="13"/>
      <c r="R1047" s="13"/>
    </row>
    <row r="1048" spans="1:18" s="281" customFormat="1" x14ac:dyDescent="0.3">
      <c r="A1048" s="13"/>
      <c r="B1048" s="282"/>
      <c r="C1048" s="280"/>
      <c r="D1048" s="280"/>
      <c r="E1048" s="280"/>
      <c r="F1048" s="42"/>
      <c r="G1048" s="283"/>
      <c r="L1048" s="13"/>
      <c r="M1048" s="13"/>
      <c r="N1048" s="13"/>
      <c r="O1048" s="13"/>
      <c r="P1048" s="13"/>
      <c r="Q1048" s="13"/>
      <c r="R1048" s="13"/>
    </row>
    <row r="1049" spans="1:18" s="281" customFormat="1" x14ac:dyDescent="0.3">
      <c r="A1049" s="13"/>
      <c r="B1049" s="282"/>
      <c r="C1049" s="280"/>
      <c r="D1049" s="280"/>
      <c r="E1049" s="280"/>
      <c r="F1049" s="42"/>
      <c r="G1049" s="283"/>
      <c r="L1049" s="13"/>
      <c r="M1049" s="13"/>
      <c r="N1049" s="13"/>
      <c r="O1049" s="13"/>
      <c r="P1049" s="13"/>
      <c r="Q1049" s="13"/>
      <c r="R1049" s="13"/>
    </row>
    <row r="1050" spans="1:18" s="281" customFormat="1" x14ac:dyDescent="0.3">
      <c r="A1050" s="13"/>
      <c r="B1050" s="282"/>
      <c r="C1050" s="280"/>
      <c r="D1050" s="280"/>
      <c r="E1050" s="280"/>
      <c r="F1050" s="42"/>
      <c r="G1050" s="283"/>
      <c r="L1050" s="13"/>
      <c r="M1050" s="13"/>
      <c r="N1050" s="13"/>
      <c r="O1050" s="13"/>
      <c r="P1050" s="13"/>
      <c r="Q1050" s="13"/>
      <c r="R1050" s="13"/>
    </row>
    <row r="1051" spans="1:18" s="281" customFormat="1" x14ac:dyDescent="0.3">
      <c r="A1051" s="13"/>
      <c r="B1051" s="282"/>
      <c r="C1051" s="280"/>
      <c r="D1051" s="280"/>
      <c r="E1051" s="280"/>
      <c r="F1051" s="42"/>
      <c r="G1051" s="283"/>
      <c r="L1051" s="13"/>
      <c r="M1051" s="13"/>
      <c r="N1051" s="13"/>
      <c r="O1051" s="13"/>
      <c r="P1051" s="13"/>
      <c r="Q1051" s="13"/>
      <c r="R1051" s="13"/>
    </row>
    <row r="1052" spans="1:18" s="281" customFormat="1" x14ac:dyDescent="0.3">
      <c r="A1052" s="13"/>
      <c r="B1052" s="282"/>
      <c r="C1052" s="280"/>
      <c r="D1052" s="280"/>
      <c r="E1052" s="280"/>
      <c r="F1052" s="42"/>
      <c r="G1052" s="283"/>
      <c r="L1052" s="13"/>
      <c r="M1052" s="13"/>
      <c r="N1052" s="13"/>
      <c r="O1052" s="13"/>
      <c r="P1052" s="13"/>
      <c r="Q1052" s="13"/>
      <c r="R1052" s="13"/>
    </row>
    <row r="1053" spans="1:18" s="281" customFormat="1" x14ac:dyDescent="0.3">
      <c r="A1053" s="13"/>
      <c r="B1053" s="282"/>
      <c r="C1053" s="280"/>
      <c r="D1053" s="280"/>
      <c r="E1053" s="280"/>
      <c r="F1053" s="42"/>
      <c r="G1053" s="283"/>
      <c r="L1053" s="13"/>
      <c r="M1053" s="13"/>
      <c r="N1053" s="13"/>
      <c r="O1053" s="13"/>
      <c r="P1053" s="13"/>
      <c r="Q1053" s="13"/>
      <c r="R1053" s="13"/>
    </row>
    <row r="1054" spans="1:18" s="281" customFormat="1" x14ac:dyDescent="0.3">
      <c r="A1054" s="13"/>
      <c r="B1054" s="282"/>
      <c r="C1054" s="280"/>
      <c r="D1054" s="280"/>
      <c r="E1054" s="280"/>
      <c r="F1054" s="42"/>
      <c r="G1054" s="283"/>
      <c r="L1054" s="13"/>
      <c r="M1054" s="13"/>
      <c r="N1054" s="13"/>
      <c r="O1054" s="13"/>
      <c r="P1054" s="13"/>
      <c r="Q1054" s="13"/>
      <c r="R1054" s="13"/>
    </row>
    <row r="1055" spans="1:18" s="281" customFormat="1" x14ac:dyDescent="0.3">
      <c r="A1055" s="13"/>
      <c r="B1055" s="282"/>
      <c r="C1055" s="280"/>
      <c r="D1055" s="280"/>
      <c r="E1055" s="280"/>
      <c r="F1055" s="42"/>
      <c r="G1055" s="283"/>
      <c r="L1055" s="13"/>
      <c r="M1055" s="13"/>
      <c r="N1055" s="13"/>
      <c r="O1055" s="13"/>
      <c r="P1055" s="13"/>
      <c r="Q1055" s="13"/>
      <c r="R1055" s="13"/>
    </row>
    <row r="1056" spans="1:18" s="281" customFormat="1" x14ac:dyDescent="0.3">
      <c r="A1056" s="13"/>
      <c r="B1056" s="282"/>
      <c r="C1056" s="280"/>
      <c r="D1056" s="280"/>
      <c r="E1056" s="280"/>
      <c r="F1056" s="42"/>
      <c r="G1056" s="283"/>
      <c r="L1056" s="13"/>
      <c r="M1056" s="13"/>
      <c r="N1056" s="13"/>
      <c r="O1056" s="13"/>
      <c r="P1056" s="13"/>
      <c r="Q1056" s="13"/>
      <c r="R1056" s="13"/>
    </row>
    <row r="1057" spans="1:18" s="281" customFormat="1" x14ac:dyDescent="0.3">
      <c r="A1057" s="13"/>
      <c r="B1057" s="282"/>
      <c r="C1057" s="280"/>
      <c r="D1057" s="280"/>
      <c r="E1057" s="280"/>
      <c r="F1057" s="42"/>
      <c r="G1057" s="283"/>
      <c r="L1057" s="13"/>
      <c r="M1057" s="13"/>
      <c r="N1057" s="13"/>
      <c r="O1057" s="13"/>
      <c r="P1057" s="13"/>
      <c r="Q1057" s="13"/>
      <c r="R1057" s="13"/>
    </row>
    <row r="1058" spans="1:18" s="281" customFormat="1" x14ac:dyDescent="0.3">
      <c r="A1058" s="13"/>
      <c r="B1058" s="282"/>
      <c r="C1058" s="280"/>
      <c r="D1058" s="280"/>
      <c r="E1058" s="280"/>
      <c r="F1058" s="42"/>
      <c r="G1058" s="283"/>
      <c r="L1058" s="13"/>
      <c r="M1058" s="13"/>
      <c r="N1058" s="13"/>
      <c r="O1058" s="13"/>
      <c r="P1058" s="13"/>
      <c r="Q1058" s="13"/>
      <c r="R1058" s="13"/>
    </row>
    <row r="1059" spans="1:18" s="281" customFormat="1" x14ac:dyDescent="0.3">
      <c r="A1059" s="13"/>
      <c r="B1059" s="282"/>
      <c r="C1059" s="280"/>
      <c r="D1059" s="280"/>
      <c r="E1059" s="280"/>
      <c r="F1059" s="42"/>
      <c r="G1059" s="283"/>
      <c r="L1059" s="13"/>
      <c r="M1059" s="13"/>
      <c r="N1059" s="13"/>
      <c r="O1059" s="13"/>
      <c r="P1059" s="13"/>
      <c r="Q1059" s="13"/>
      <c r="R1059" s="13"/>
    </row>
    <row r="1060" spans="1:18" s="281" customFormat="1" x14ac:dyDescent="0.3">
      <c r="A1060" s="13"/>
      <c r="B1060" s="282"/>
      <c r="C1060" s="280"/>
      <c r="D1060" s="280"/>
      <c r="E1060" s="280"/>
      <c r="F1060" s="42"/>
      <c r="G1060" s="283"/>
      <c r="L1060" s="13"/>
      <c r="M1060" s="13"/>
      <c r="N1060" s="13"/>
      <c r="O1060" s="13"/>
      <c r="P1060" s="13"/>
      <c r="Q1060" s="13"/>
      <c r="R1060" s="13"/>
    </row>
    <row r="1061" spans="1:18" s="281" customFormat="1" x14ac:dyDescent="0.3">
      <c r="A1061" s="13"/>
      <c r="B1061" s="282"/>
      <c r="C1061" s="280"/>
      <c r="D1061" s="280"/>
      <c r="E1061" s="280"/>
      <c r="F1061" s="42"/>
      <c r="G1061" s="283"/>
      <c r="L1061" s="13"/>
      <c r="M1061" s="13"/>
      <c r="N1061" s="13"/>
      <c r="O1061" s="13"/>
      <c r="P1061" s="13"/>
      <c r="Q1061" s="13"/>
      <c r="R1061" s="13"/>
    </row>
    <row r="1062" spans="1:18" s="281" customFormat="1" x14ac:dyDescent="0.3">
      <c r="A1062" s="13"/>
      <c r="B1062" s="282"/>
      <c r="C1062" s="280"/>
      <c r="D1062" s="280"/>
      <c r="E1062" s="280"/>
      <c r="F1062" s="42"/>
      <c r="G1062" s="283"/>
      <c r="L1062" s="13"/>
      <c r="M1062" s="13"/>
      <c r="N1062" s="13"/>
      <c r="O1062" s="13"/>
      <c r="P1062" s="13"/>
      <c r="Q1062" s="13"/>
      <c r="R1062" s="13"/>
    </row>
    <row r="1063" spans="1:18" s="281" customFormat="1" x14ac:dyDescent="0.3">
      <c r="A1063" s="13"/>
      <c r="B1063" s="282"/>
      <c r="C1063" s="280"/>
      <c r="D1063" s="280"/>
      <c r="E1063" s="280"/>
      <c r="F1063" s="42"/>
      <c r="G1063" s="283"/>
      <c r="L1063" s="13"/>
      <c r="M1063" s="13"/>
      <c r="N1063" s="13"/>
      <c r="O1063" s="13"/>
      <c r="P1063" s="13"/>
      <c r="Q1063" s="13"/>
      <c r="R1063" s="13"/>
    </row>
    <row r="1064" spans="1:18" s="281" customFormat="1" x14ac:dyDescent="0.3">
      <c r="A1064" s="13"/>
      <c r="B1064" s="282"/>
      <c r="C1064" s="280"/>
      <c r="D1064" s="280"/>
      <c r="E1064" s="280"/>
      <c r="F1064" s="42"/>
      <c r="G1064" s="283"/>
      <c r="L1064" s="13"/>
      <c r="M1064" s="13"/>
      <c r="N1064" s="13"/>
      <c r="O1064" s="13"/>
      <c r="P1064" s="13"/>
      <c r="Q1064" s="13"/>
      <c r="R1064" s="13"/>
    </row>
    <row r="1065" spans="1:18" s="281" customFormat="1" x14ac:dyDescent="0.3">
      <c r="A1065" s="13"/>
      <c r="B1065" s="282"/>
      <c r="C1065" s="280"/>
      <c r="D1065" s="280"/>
      <c r="E1065" s="280"/>
      <c r="F1065" s="42"/>
      <c r="G1065" s="283"/>
      <c r="L1065" s="13"/>
      <c r="M1065" s="13"/>
      <c r="N1065" s="13"/>
      <c r="O1065" s="13"/>
      <c r="P1065" s="13"/>
      <c r="Q1065" s="13"/>
      <c r="R1065" s="13"/>
    </row>
    <row r="1066" spans="1:18" s="281" customFormat="1" x14ac:dyDescent="0.3">
      <c r="A1066" s="13"/>
      <c r="B1066" s="282"/>
      <c r="C1066" s="280"/>
      <c r="D1066" s="280"/>
      <c r="E1066" s="280"/>
      <c r="F1066" s="42"/>
      <c r="G1066" s="283"/>
      <c r="L1066" s="13"/>
      <c r="M1066" s="13"/>
      <c r="N1066" s="13"/>
      <c r="O1066" s="13"/>
      <c r="P1066" s="13"/>
      <c r="Q1066" s="13"/>
      <c r="R1066" s="13"/>
    </row>
    <row r="1067" spans="1:18" s="281" customFormat="1" x14ac:dyDescent="0.3">
      <c r="A1067" s="13"/>
      <c r="B1067" s="282"/>
      <c r="C1067" s="280"/>
      <c r="D1067" s="280"/>
      <c r="E1067" s="280"/>
      <c r="F1067" s="42"/>
      <c r="G1067" s="283"/>
      <c r="L1067" s="13"/>
      <c r="M1067" s="13"/>
      <c r="N1067" s="13"/>
      <c r="O1067" s="13"/>
      <c r="P1067" s="13"/>
      <c r="Q1067" s="13"/>
      <c r="R1067" s="13"/>
    </row>
    <row r="1068" spans="1:18" s="281" customFormat="1" x14ac:dyDescent="0.3">
      <c r="A1068" s="13"/>
      <c r="B1068" s="282"/>
      <c r="C1068" s="280"/>
      <c r="D1068" s="280"/>
      <c r="E1068" s="280"/>
      <c r="F1068" s="42"/>
      <c r="G1068" s="283"/>
      <c r="L1068" s="13"/>
      <c r="M1068" s="13"/>
      <c r="N1068" s="13"/>
      <c r="O1068" s="13"/>
      <c r="P1068" s="13"/>
      <c r="Q1068" s="13"/>
      <c r="R1068" s="13"/>
    </row>
    <row r="1069" spans="1:18" s="281" customFormat="1" x14ac:dyDescent="0.3">
      <c r="A1069" s="13"/>
      <c r="B1069" s="282"/>
      <c r="C1069" s="280"/>
      <c r="D1069" s="280"/>
      <c r="E1069" s="280"/>
      <c r="F1069" s="42"/>
      <c r="G1069" s="283"/>
      <c r="L1069" s="13"/>
      <c r="M1069" s="13"/>
      <c r="N1069" s="13"/>
      <c r="O1069" s="13"/>
      <c r="P1069" s="13"/>
      <c r="Q1069" s="13"/>
      <c r="R1069" s="13"/>
    </row>
    <row r="1070" spans="1:18" s="281" customFormat="1" x14ac:dyDescent="0.3">
      <c r="A1070" s="13"/>
      <c r="B1070" s="282"/>
      <c r="C1070" s="280"/>
      <c r="D1070" s="280"/>
      <c r="E1070" s="280"/>
      <c r="F1070" s="42"/>
      <c r="G1070" s="283"/>
      <c r="L1070" s="13"/>
      <c r="M1070" s="13"/>
      <c r="N1070" s="13"/>
      <c r="O1070" s="13"/>
      <c r="P1070" s="13"/>
      <c r="Q1070" s="13"/>
      <c r="R1070" s="13"/>
    </row>
    <row r="1071" spans="1:18" s="281" customFormat="1" x14ac:dyDescent="0.3">
      <c r="A1071" s="13"/>
      <c r="B1071" s="282"/>
      <c r="C1071" s="280"/>
      <c r="D1071" s="280"/>
      <c r="E1071" s="280"/>
      <c r="F1071" s="42"/>
      <c r="G1071" s="283"/>
      <c r="L1071" s="13"/>
      <c r="M1071" s="13"/>
      <c r="N1071" s="13"/>
      <c r="O1071" s="13"/>
      <c r="P1071" s="13"/>
      <c r="Q1071" s="13"/>
      <c r="R1071" s="13"/>
    </row>
    <row r="1072" spans="1:18" s="281" customFormat="1" x14ac:dyDescent="0.3">
      <c r="A1072" s="13"/>
      <c r="B1072" s="282"/>
      <c r="C1072" s="280"/>
      <c r="D1072" s="280"/>
      <c r="E1072" s="280"/>
      <c r="F1072" s="42"/>
      <c r="G1072" s="283"/>
      <c r="L1072" s="13"/>
      <c r="M1072" s="13"/>
      <c r="N1072" s="13"/>
      <c r="O1072" s="13"/>
      <c r="P1072" s="13"/>
      <c r="Q1072" s="13"/>
      <c r="R1072" s="13"/>
    </row>
    <row r="1073" spans="1:18" s="281" customFormat="1" x14ac:dyDescent="0.3">
      <c r="A1073" s="13"/>
      <c r="B1073" s="282"/>
      <c r="C1073" s="280"/>
      <c r="D1073" s="280"/>
      <c r="E1073" s="280"/>
      <c r="F1073" s="42"/>
      <c r="G1073" s="283"/>
      <c r="L1073" s="13"/>
      <c r="M1073" s="13"/>
      <c r="N1073" s="13"/>
      <c r="O1073" s="13"/>
      <c r="P1073" s="13"/>
      <c r="Q1073" s="13"/>
      <c r="R1073" s="13"/>
    </row>
    <row r="1074" spans="1:18" s="281" customFormat="1" x14ac:dyDescent="0.3">
      <c r="A1074" s="13"/>
      <c r="B1074" s="282"/>
      <c r="C1074" s="280"/>
      <c r="D1074" s="280"/>
      <c r="E1074" s="280"/>
      <c r="F1074" s="42"/>
      <c r="G1074" s="283"/>
      <c r="L1074" s="13"/>
      <c r="M1074" s="13"/>
      <c r="N1074" s="13"/>
      <c r="O1074" s="13"/>
      <c r="P1074" s="13"/>
      <c r="Q1074" s="13"/>
      <c r="R1074" s="13"/>
    </row>
    <row r="1075" spans="1:18" s="281" customFormat="1" x14ac:dyDescent="0.3">
      <c r="A1075" s="13"/>
      <c r="B1075" s="282"/>
      <c r="C1075" s="280"/>
      <c r="D1075" s="280"/>
      <c r="E1075" s="280"/>
      <c r="F1075" s="42"/>
      <c r="G1075" s="283"/>
      <c r="L1075" s="13"/>
      <c r="M1075" s="13"/>
      <c r="N1075" s="13"/>
      <c r="O1075" s="13"/>
      <c r="P1075" s="13"/>
      <c r="Q1075" s="13"/>
      <c r="R1075" s="13"/>
    </row>
    <row r="1076" spans="1:18" s="281" customFormat="1" x14ac:dyDescent="0.3">
      <c r="A1076" s="13"/>
      <c r="B1076" s="282"/>
      <c r="C1076" s="280"/>
      <c r="D1076" s="280"/>
      <c r="E1076" s="280"/>
      <c r="F1076" s="42"/>
      <c r="G1076" s="283"/>
      <c r="L1076" s="13"/>
      <c r="M1076" s="13"/>
      <c r="N1076" s="13"/>
      <c r="O1076" s="13"/>
      <c r="P1076" s="13"/>
      <c r="Q1076" s="13"/>
      <c r="R1076" s="13"/>
    </row>
    <row r="1077" spans="1:18" s="281" customFormat="1" x14ac:dyDescent="0.3">
      <c r="A1077" s="13"/>
      <c r="B1077" s="282"/>
      <c r="C1077" s="280"/>
      <c r="D1077" s="280"/>
      <c r="E1077" s="280"/>
      <c r="F1077" s="42"/>
      <c r="G1077" s="283"/>
      <c r="L1077" s="13"/>
      <c r="M1077" s="13"/>
      <c r="N1077" s="13"/>
      <c r="O1077" s="13"/>
      <c r="P1077" s="13"/>
      <c r="Q1077" s="13"/>
      <c r="R1077" s="13"/>
    </row>
    <row r="1078" spans="1:18" s="281" customFormat="1" x14ac:dyDescent="0.3">
      <c r="A1078" s="13"/>
      <c r="B1078" s="282"/>
      <c r="C1078" s="280"/>
      <c r="D1078" s="280"/>
      <c r="E1078" s="280"/>
      <c r="F1078" s="42"/>
      <c r="G1078" s="283"/>
      <c r="L1078" s="13"/>
      <c r="M1078" s="13"/>
      <c r="N1078" s="13"/>
      <c r="O1078" s="13"/>
      <c r="P1078" s="13"/>
      <c r="Q1078" s="13"/>
      <c r="R1078" s="13"/>
    </row>
    <row r="1079" spans="1:18" s="281" customFormat="1" x14ac:dyDescent="0.3">
      <c r="A1079" s="13"/>
      <c r="B1079" s="282"/>
      <c r="C1079" s="280"/>
      <c r="D1079" s="280"/>
      <c r="E1079" s="280"/>
      <c r="F1079" s="42"/>
      <c r="G1079" s="283"/>
      <c r="L1079" s="13"/>
      <c r="M1079" s="13"/>
      <c r="N1079" s="13"/>
      <c r="O1079" s="13"/>
      <c r="P1079" s="13"/>
      <c r="Q1079" s="13"/>
      <c r="R1079" s="13"/>
    </row>
    <row r="1080" spans="1:18" s="281" customFormat="1" x14ac:dyDescent="0.3">
      <c r="A1080" s="13"/>
      <c r="B1080" s="282"/>
      <c r="C1080" s="280"/>
      <c r="D1080" s="280"/>
      <c r="E1080" s="280"/>
      <c r="F1080" s="42"/>
      <c r="G1080" s="283"/>
      <c r="L1080" s="13"/>
      <c r="M1080" s="13"/>
      <c r="N1080" s="13"/>
      <c r="O1080" s="13"/>
      <c r="P1080" s="13"/>
      <c r="Q1080" s="13"/>
      <c r="R1080" s="13"/>
    </row>
    <row r="1081" spans="1:18" s="281" customFormat="1" x14ac:dyDescent="0.3">
      <c r="A1081" s="13"/>
      <c r="B1081" s="282"/>
      <c r="C1081" s="280"/>
      <c r="D1081" s="280"/>
      <c r="E1081" s="280"/>
      <c r="F1081" s="42"/>
      <c r="G1081" s="283"/>
      <c r="L1081" s="13"/>
      <c r="M1081" s="13"/>
      <c r="N1081" s="13"/>
      <c r="O1081" s="13"/>
      <c r="P1081" s="13"/>
      <c r="Q1081" s="13"/>
      <c r="R1081" s="13"/>
    </row>
    <row r="1082" spans="1:18" s="281" customFormat="1" x14ac:dyDescent="0.3">
      <c r="A1082" s="13"/>
      <c r="B1082" s="282"/>
      <c r="C1082" s="280"/>
      <c r="D1082" s="280"/>
      <c r="E1082" s="280"/>
      <c r="F1082" s="42"/>
      <c r="G1082" s="283"/>
      <c r="L1082" s="13"/>
      <c r="M1082" s="13"/>
      <c r="N1082" s="13"/>
      <c r="O1082" s="13"/>
      <c r="P1082" s="13"/>
      <c r="Q1082" s="13"/>
      <c r="R1082" s="13"/>
    </row>
    <row r="1083" spans="1:18" s="281" customFormat="1" x14ac:dyDescent="0.3">
      <c r="A1083" s="13"/>
      <c r="B1083" s="282"/>
      <c r="C1083" s="280"/>
      <c r="D1083" s="280"/>
      <c r="E1083" s="280"/>
      <c r="F1083" s="42"/>
      <c r="G1083" s="283"/>
      <c r="L1083" s="13"/>
      <c r="M1083" s="13"/>
      <c r="N1083" s="13"/>
      <c r="O1083" s="13"/>
      <c r="P1083" s="13"/>
      <c r="Q1083" s="13"/>
      <c r="R1083" s="13"/>
    </row>
    <row r="1084" spans="1:18" s="281" customFormat="1" x14ac:dyDescent="0.3">
      <c r="A1084" s="13"/>
      <c r="B1084" s="282"/>
      <c r="C1084" s="280"/>
      <c r="D1084" s="280"/>
      <c r="E1084" s="280"/>
      <c r="F1084" s="42"/>
      <c r="G1084" s="283"/>
      <c r="L1084" s="13"/>
      <c r="M1084" s="13"/>
      <c r="N1084" s="13"/>
      <c r="O1084" s="13"/>
      <c r="P1084" s="13"/>
      <c r="Q1084" s="13"/>
      <c r="R1084" s="13"/>
    </row>
    <row r="1085" spans="1:18" s="281" customFormat="1" x14ac:dyDescent="0.3">
      <c r="A1085" s="13"/>
      <c r="B1085" s="282"/>
      <c r="C1085" s="280"/>
      <c r="D1085" s="280"/>
      <c r="E1085" s="280"/>
      <c r="F1085" s="42"/>
      <c r="G1085" s="283"/>
      <c r="L1085" s="13"/>
      <c r="M1085" s="13"/>
      <c r="N1085" s="13"/>
      <c r="O1085" s="13"/>
      <c r="P1085" s="13"/>
      <c r="Q1085" s="13"/>
      <c r="R1085" s="13"/>
    </row>
    <row r="1086" spans="1:18" s="281" customFormat="1" x14ac:dyDescent="0.3">
      <c r="A1086" s="13"/>
      <c r="B1086" s="282"/>
      <c r="C1086" s="280"/>
      <c r="D1086" s="280"/>
      <c r="E1086" s="280"/>
      <c r="F1086" s="42"/>
      <c r="G1086" s="283"/>
      <c r="L1086" s="13"/>
      <c r="M1086" s="13"/>
      <c r="N1086" s="13"/>
      <c r="O1086" s="13"/>
      <c r="P1086" s="13"/>
      <c r="Q1086" s="13"/>
      <c r="R1086" s="13"/>
    </row>
    <row r="1087" spans="1:18" s="281" customFormat="1" x14ac:dyDescent="0.3">
      <c r="A1087" s="13"/>
      <c r="B1087" s="282"/>
      <c r="C1087" s="280"/>
      <c r="D1087" s="280"/>
      <c r="E1087" s="280"/>
      <c r="F1087" s="42"/>
      <c r="G1087" s="283"/>
      <c r="L1087" s="13"/>
      <c r="M1087" s="13"/>
      <c r="N1087" s="13"/>
      <c r="O1087" s="13"/>
      <c r="P1087" s="13"/>
      <c r="Q1087" s="13"/>
      <c r="R1087" s="13"/>
    </row>
    <row r="1088" spans="1:18" s="281" customFormat="1" x14ac:dyDescent="0.3">
      <c r="A1088" s="13"/>
      <c r="B1088" s="282"/>
      <c r="C1088" s="280"/>
      <c r="D1088" s="280"/>
      <c r="E1088" s="280"/>
      <c r="F1088" s="42"/>
      <c r="G1088" s="283"/>
      <c r="L1088" s="13"/>
      <c r="M1088" s="13"/>
      <c r="N1088" s="13"/>
      <c r="O1088" s="13"/>
      <c r="P1088" s="13"/>
      <c r="Q1088" s="13"/>
      <c r="R1088" s="13"/>
    </row>
    <row r="1089" spans="1:18" s="281" customFormat="1" x14ac:dyDescent="0.3">
      <c r="A1089" s="13"/>
      <c r="B1089" s="282"/>
      <c r="C1089" s="280"/>
      <c r="D1089" s="280"/>
      <c r="E1089" s="280"/>
      <c r="F1089" s="42"/>
      <c r="G1089" s="283"/>
      <c r="L1089" s="13"/>
      <c r="M1089" s="13"/>
      <c r="N1089" s="13"/>
      <c r="O1089" s="13"/>
      <c r="P1089" s="13"/>
      <c r="Q1089" s="13"/>
      <c r="R1089" s="13"/>
    </row>
    <row r="1090" spans="1:18" s="281" customFormat="1" x14ac:dyDescent="0.3">
      <c r="A1090" s="13"/>
      <c r="B1090" s="282"/>
      <c r="C1090" s="280"/>
      <c r="D1090" s="280"/>
      <c r="E1090" s="280"/>
      <c r="F1090" s="42"/>
      <c r="G1090" s="283"/>
      <c r="L1090" s="13"/>
      <c r="M1090" s="13"/>
      <c r="N1090" s="13"/>
      <c r="O1090" s="13"/>
      <c r="P1090" s="13"/>
      <c r="Q1090" s="13"/>
      <c r="R1090" s="13"/>
    </row>
    <row r="1091" spans="1:18" s="281" customFormat="1" x14ac:dyDescent="0.3">
      <c r="A1091" s="13"/>
      <c r="B1091" s="282"/>
      <c r="C1091" s="280"/>
      <c r="D1091" s="280"/>
      <c r="E1091" s="280"/>
      <c r="F1091" s="42"/>
      <c r="G1091" s="283"/>
      <c r="L1091" s="13"/>
      <c r="M1091" s="13"/>
      <c r="N1091" s="13"/>
      <c r="O1091" s="13"/>
      <c r="P1091" s="13"/>
      <c r="Q1091" s="13"/>
      <c r="R1091" s="13"/>
    </row>
    <row r="1092" spans="1:18" s="281" customFormat="1" x14ac:dyDescent="0.3">
      <c r="A1092" s="13"/>
      <c r="B1092" s="282"/>
      <c r="C1092" s="280"/>
      <c r="D1092" s="280"/>
      <c r="E1092" s="280"/>
      <c r="F1092" s="42"/>
      <c r="G1092" s="283"/>
      <c r="L1092" s="13"/>
      <c r="M1092" s="13"/>
      <c r="N1092" s="13"/>
      <c r="O1092" s="13"/>
      <c r="P1092" s="13"/>
      <c r="Q1092" s="13"/>
      <c r="R1092" s="13"/>
    </row>
    <row r="1093" spans="1:18" s="281" customFormat="1" x14ac:dyDescent="0.3">
      <c r="A1093" s="13"/>
      <c r="B1093" s="282"/>
      <c r="C1093" s="280"/>
      <c r="D1093" s="280"/>
      <c r="E1093" s="280"/>
      <c r="F1093" s="42"/>
      <c r="G1093" s="283"/>
      <c r="L1093" s="13"/>
      <c r="M1093" s="13"/>
      <c r="N1093" s="13"/>
      <c r="O1093" s="13"/>
      <c r="P1093" s="13"/>
      <c r="Q1093" s="13"/>
      <c r="R1093" s="13"/>
    </row>
    <row r="1094" spans="1:18" s="281" customFormat="1" x14ac:dyDescent="0.3">
      <c r="A1094" s="13"/>
      <c r="B1094" s="282"/>
      <c r="C1094" s="280"/>
      <c r="D1094" s="280"/>
      <c r="E1094" s="280"/>
      <c r="F1094" s="42"/>
      <c r="G1094" s="283"/>
      <c r="L1094" s="13"/>
      <c r="M1094" s="13"/>
      <c r="N1094" s="13"/>
      <c r="O1094" s="13"/>
      <c r="P1094" s="13"/>
      <c r="Q1094" s="13"/>
      <c r="R1094" s="13"/>
    </row>
    <row r="1095" spans="1:18" s="281" customFormat="1" x14ac:dyDescent="0.3">
      <c r="A1095" s="13"/>
      <c r="B1095" s="282"/>
      <c r="C1095" s="280"/>
      <c r="D1095" s="280"/>
      <c r="E1095" s="280"/>
      <c r="F1095" s="42"/>
      <c r="G1095" s="283"/>
      <c r="L1095" s="13"/>
      <c r="M1095" s="13"/>
      <c r="N1095" s="13"/>
      <c r="O1095" s="13"/>
      <c r="P1095" s="13"/>
      <c r="Q1095" s="13"/>
      <c r="R1095" s="13"/>
    </row>
    <row r="1096" spans="1:18" s="281" customFormat="1" x14ac:dyDescent="0.3">
      <c r="A1096" s="13"/>
      <c r="B1096" s="282"/>
      <c r="C1096" s="280"/>
      <c r="D1096" s="280"/>
      <c r="E1096" s="280"/>
      <c r="F1096" s="42"/>
      <c r="G1096" s="283"/>
      <c r="L1096" s="13"/>
      <c r="M1096" s="13"/>
      <c r="N1096" s="13"/>
      <c r="O1096" s="13"/>
      <c r="P1096" s="13"/>
      <c r="Q1096" s="13"/>
      <c r="R1096" s="13"/>
    </row>
    <row r="1097" spans="1:18" s="281" customFormat="1" x14ac:dyDescent="0.3">
      <c r="A1097" s="13"/>
      <c r="B1097" s="282"/>
      <c r="C1097" s="280"/>
      <c r="D1097" s="280"/>
      <c r="E1097" s="280"/>
      <c r="F1097" s="42"/>
      <c r="G1097" s="283"/>
      <c r="L1097" s="13"/>
      <c r="M1097" s="13"/>
      <c r="N1097" s="13"/>
      <c r="O1097" s="13"/>
      <c r="P1097" s="13"/>
      <c r="Q1097" s="13"/>
      <c r="R1097" s="13"/>
    </row>
    <row r="1098" spans="1:18" s="281" customFormat="1" x14ac:dyDescent="0.3">
      <c r="A1098" s="13"/>
      <c r="B1098" s="282"/>
      <c r="C1098" s="280"/>
      <c r="D1098" s="280"/>
      <c r="E1098" s="280"/>
      <c r="F1098" s="42"/>
      <c r="G1098" s="283"/>
      <c r="L1098" s="13"/>
      <c r="M1098" s="13"/>
      <c r="N1098" s="13"/>
      <c r="O1098" s="13"/>
      <c r="P1098" s="13"/>
      <c r="Q1098" s="13"/>
      <c r="R1098" s="13"/>
    </row>
    <row r="1099" spans="1:18" s="281" customFormat="1" x14ac:dyDescent="0.3">
      <c r="A1099" s="13"/>
      <c r="B1099" s="282"/>
      <c r="C1099" s="280"/>
      <c r="D1099" s="280"/>
      <c r="E1099" s="280"/>
      <c r="F1099" s="42"/>
      <c r="G1099" s="283"/>
      <c r="L1099" s="13"/>
      <c r="M1099" s="13"/>
      <c r="N1099" s="13"/>
      <c r="O1099" s="13"/>
      <c r="P1099" s="13"/>
      <c r="Q1099" s="13"/>
      <c r="R1099" s="13"/>
    </row>
    <row r="1100" spans="1:18" s="281" customFormat="1" x14ac:dyDescent="0.3">
      <c r="A1100" s="13"/>
      <c r="B1100" s="282"/>
      <c r="C1100" s="280"/>
      <c r="D1100" s="280"/>
      <c r="E1100" s="280"/>
      <c r="F1100" s="42"/>
      <c r="G1100" s="283"/>
      <c r="L1100" s="13"/>
      <c r="M1100" s="13"/>
      <c r="N1100" s="13"/>
      <c r="O1100" s="13"/>
      <c r="P1100" s="13"/>
      <c r="Q1100" s="13"/>
      <c r="R1100" s="13"/>
    </row>
    <row r="1101" spans="1:18" s="281" customFormat="1" x14ac:dyDescent="0.3">
      <c r="A1101" s="13"/>
      <c r="B1101" s="282"/>
      <c r="C1101" s="280"/>
      <c r="D1101" s="280"/>
      <c r="E1101" s="280"/>
      <c r="F1101" s="42"/>
      <c r="G1101" s="283"/>
      <c r="L1101" s="13"/>
      <c r="M1101" s="13"/>
      <c r="N1101" s="13"/>
      <c r="O1101" s="13"/>
      <c r="P1101" s="13"/>
      <c r="Q1101" s="13"/>
      <c r="R1101" s="13"/>
    </row>
    <row r="1102" spans="1:18" s="281" customFormat="1" x14ac:dyDescent="0.3">
      <c r="A1102" s="13"/>
      <c r="B1102" s="282"/>
      <c r="C1102" s="280"/>
      <c r="D1102" s="280"/>
      <c r="E1102" s="280"/>
      <c r="F1102" s="42"/>
      <c r="G1102" s="283"/>
      <c r="L1102" s="13"/>
      <c r="M1102" s="13"/>
      <c r="N1102" s="13"/>
      <c r="O1102" s="13"/>
      <c r="P1102" s="13"/>
      <c r="Q1102" s="13"/>
      <c r="R1102" s="13"/>
    </row>
    <row r="1103" spans="1:18" s="281" customFormat="1" x14ac:dyDescent="0.3">
      <c r="A1103" s="13"/>
      <c r="B1103" s="282"/>
      <c r="C1103" s="280"/>
      <c r="D1103" s="280"/>
      <c r="E1103" s="280"/>
      <c r="F1103" s="42"/>
      <c r="G1103" s="283"/>
      <c r="L1103" s="13"/>
      <c r="M1103" s="13"/>
      <c r="N1103" s="13"/>
      <c r="O1103" s="13"/>
      <c r="P1103" s="13"/>
      <c r="Q1103" s="13"/>
      <c r="R1103" s="13"/>
    </row>
    <row r="1104" spans="1:18" s="281" customFormat="1" x14ac:dyDescent="0.3">
      <c r="A1104" s="13"/>
      <c r="B1104" s="282"/>
      <c r="C1104" s="280"/>
      <c r="D1104" s="280"/>
      <c r="E1104" s="280"/>
      <c r="F1104" s="42"/>
      <c r="G1104" s="283"/>
      <c r="L1104" s="13"/>
      <c r="M1104" s="13"/>
      <c r="N1104" s="13"/>
      <c r="O1104" s="13"/>
      <c r="P1104" s="13"/>
      <c r="Q1104" s="13"/>
      <c r="R1104" s="13"/>
    </row>
    <row r="1105" spans="1:18" s="281" customFormat="1" x14ac:dyDescent="0.3">
      <c r="A1105" s="13"/>
      <c r="B1105" s="282"/>
      <c r="C1105" s="280"/>
      <c r="D1105" s="280"/>
      <c r="E1105" s="280"/>
      <c r="F1105" s="42"/>
      <c r="G1105" s="283"/>
      <c r="L1105" s="13"/>
      <c r="M1105" s="13"/>
      <c r="N1105" s="13"/>
      <c r="O1105" s="13"/>
      <c r="P1105" s="13"/>
      <c r="Q1105" s="13"/>
      <c r="R1105" s="13"/>
    </row>
    <row r="1106" spans="1:18" s="281" customFormat="1" x14ac:dyDescent="0.3">
      <c r="A1106" s="13"/>
      <c r="B1106" s="282"/>
      <c r="C1106" s="280"/>
      <c r="D1106" s="280"/>
      <c r="E1106" s="280"/>
      <c r="F1106" s="42"/>
      <c r="G1106" s="283"/>
      <c r="L1106" s="13"/>
      <c r="M1106" s="13"/>
      <c r="N1106" s="13"/>
      <c r="O1106" s="13"/>
      <c r="P1106" s="13"/>
      <c r="Q1106" s="13"/>
      <c r="R1106" s="13"/>
    </row>
    <row r="1107" spans="1:18" s="281" customFormat="1" x14ac:dyDescent="0.3">
      <c r="A1107" s="13"/>
      <c r="B1107" s="282"/>
      <c r="C1107" s="280"/>
      <c r="D1107" s="280"/>
      <c r="E1107" s="280"/>
      <c r="F1107" s="42"/>
      <c r="G1107" s="283"/>
      <c r="L1107" s="13"/>
      <c r="M1107" s="13"/>
      <c r="N1107" s="13"/>
      <c r="O1107" s="13"/>
      <c r="P1107" s="13"/>
      <c r="Q1107" s="13"/>
      <c r="R1107" s="13"/>
    </row>
    <row r="1108" spans="1:18" s="281" customFormat="1" x14ac:dyDescent="0.3">
      <c r="A1108" s="13"/>
      <c r="B1108" s="282"/>
      <c r="C1108" s="280"/>
      <c r="D1108" s="280"/>
      <c r="E1108" s="280"/>
      <c r="F1108" s="42"/>
      <c r="G1108" s="283"/>
      <c r="L1108" s="13"/>
      <c r="M1108" s="13"/>
      <c r="N1108" s="13"/>
      <c r="O1108" s="13"/>
      <c r="P1108" s="13"/>
      <c r="Q1108" s="13"/>
      <c r="R1108" s="13"/>
    </row>
    <row r="1109" spans="1:18" s="281" customFormat="1" x14ac:dyDescent="0.3">
      <c r="A1109" s="13"/>
      <c r="B1109" s="282"/>
      <c r="C1109" s="280"/>
      <c r="D1109" s="280"/>
      <c r="E1109" s="280"/>
      <c r="F1109" s="42"/>
      <c r="G1109" s="283"/>
      <c r="L1109" s="13"/>
      <c r="M1109" s="13"/>
      <c r="N1109" s="13"/>
      <c r="O1109" s="13"/>
      <c r="P1109" s="13"/>
      <c r="Q1109" s="13"/>
      <c r="R1109" s="13"/>
    </row>
    <row r="1110" spans="1:18" s="281" customFormat="1" x14ac:dyDescent="0.3">
      <c r="A1110" s="13"/>
      <c r="B1110" s="282"/>
      <c r="C1110" s="280"/>
      <c r="D1110" s="280"/>
      <c r="E1110" s="280"/>
      <c r="F1110" s="42"/>
      <c r="G1110" s="283"/>
      <c r="L1110" s="13"/>
      <c r="M1110" s="13"/>
      <c r="N1110" s="13"/>
      <c r="O1110" s="13"/>
      <c r="P1110" s="13"/>
      <c r="Q1110" s="13"/>
      <c r="R1110" s="13"/>
    </row>
    <row r="1111" spans="1:18" s="281" customFormat="1" x14ac:dyDescent="0.3">
      <c r="A1111" s="13"/>
      <c r="B1111" s="282"/>
      <c r="C1111" s="280"/>
      <c r="D1111" s="280"/>
      <c r="E1111" s="280"/>
      <c r="F1111" s="42"/>
      <c r="G1111" s="283"/>
      <c r="L1111" s="13"/>
      <c r="M1111" s="13"/>
      <c r="N1111" s="13"/>
      <c r="O1111" s="13"/>
      <c r="P1111" s="13"/>
      <c r="Q1111" s="13"/>
      <c r="R1111" s="13"/>
    </row>
    <row r="1112" spans="1:18" s="281" customFormat="1" x14ac:dyDescent="0.3">
      <c r="A1112" s="13"/>
      <c r="B1112" s="282"/>
      <c r="C1112" s="280"/>
      <c r="D1112" s="280"/>
      <c r="E1112" s="280"/>
      <c r="F1112" s="42"/>
      <c r="G1112" s="283"/>
      <c r="L1112" s="13"/>
      <c r="M1112" s="13"/>
      <c r="N1112" s="13"/>
      <c r="O1112" s="13"/>
      <c r="P1112" s="13"/>
      <c r="Q1112" s="13"/>
      <c r="R1112" s="13"/>
    </row>
    <row r="1113" spans="1:18" s="281" customFormat="1" x14ac:dyDescent="0.3">
      <c r="A1113" s="13"/>
      <c r="B1113" s="282"/>
      <c r="C1113" s="280"/>
      <c r="D1113" s="280"/>
      <c r="E1113" s="280"/>
      <c r="F1113" s="42"/>
      <c r="G1113" s="283"/>
      <c r="L1113" s="13"/>
      <c r="M1113" s="13"/>
      <c r="N1113" s="13"/>
      <c r="O1113" s="13"/>
      <c r="P1113" s="13"/>
      <c r="Q1113" s="13"/>
      <c r="R1113" s="13"/>
    </row>
    <row r="1114" spans="1:18" s="281" customFormat="1" x14ac:dyDescent="0.3">
      <c r="A1114" s="13"/>
      <c r="B1114" s="282"/>
      <c r="C1114" s="280"/>
      <c r="D1114" s="280"/>
      <c r="E1114" s="280"/>
      <c r="F1114" s="42"/>
      <c r="G1114" s="283"/>
      <c r="L1114" s="13"/>
      <c r="M1114" s="13"/>
      <c r="N1114" s="13"/>
      <c r="O1114" s="13"/>
      <c r="P1114" s="13"/>
      <c r="Q1114" s="13"/>
      <c r="R1114" s="13"/>
    </row>
    <row r="1115" spans="1:18" s="281" customFormat="1" x14ac:dyDescent="0.3">
      <c r="A1115" s="13"/>
      <c r="B1115" s="282"/>
      <c r="C1115" s="280"/>
      <c r="D1115" s="280"/>
      <c r="E1115" s="280"/>
      <c r="F1115" s="42"/>
      <c r="G1115" s="283"/>
      <c r="L1115" s="13"/>
      <c r="M1115" s="13"/>
      <c r="N1115" s="13"/>
      <c r="O1115" s="13"/>
      <c r="P1115" s="13"/>
      <c r="Q1115" s="13"/>
      <c r="R1115" s="13"/>
    </row>
    <row r="1116" spans="1:18" s="281" customFormat="1" x14ac:dyDescent="0.3">
      <c r="A1116" s="13"/>
      <c r="B1116" s="282"/>
      <c r="C1116" s="280"/>
      <c r="D1116" s="280"/>
      <c r="E1116" s="280"/>
      <c r="F1116" s="42"/>
      <c r="G1116" s="283"/>
      <c r="L1116" s="13"/>
      <c r="M1116" s="13"/>
      <c r="N1116" s="13"/>
      <c r="O1116" s="13"/>
      <c r="P1116" s="13"/>
      <c r="Q1116" s="13"/>
      <c r="R1116" s="13"/>
    </row>
    <row r="1117" spans="1:18" s="281" customFormat="1" x14ac:dyDescent="0.3">
      <c r="A1117" s="13"/>
      <c r="B1117" s="282"/>
      <c r="C1117" s="280"/>
      <c r="D1117" s="280"/>
      <c r="E1117" s="280"/>
      <c r="F1117" s="42"/>
      <c r="G1117" s="283"/>
      <c r="L1117" s="13"/>
      <c r="M1117" s="13"/>
      <c r="N1117" s="13"/>
      <c r="O1117" s="13"/>
      <c r="P1117" s="13"/>
      <c r="Q1117" s="13"/>
      <c r="R1117" s="13"/>
    </row>
    <row r="1118" spans="1:18" s="281" customFormat="1" x14ac:dyDescent="0.3">
      <c r="A1118" s="13"/>
      <c r="B1118" s="282"/>
      <c r="C1118" s="280"/>
      <c r="D1118" s="280"/>
      <c r="E1118" s="280"/>
      <c r="F1118" s="42"/>
      <c r="G1118" s="283"/>
      <c r="L1118" s="13"/>
      <c r="M1118" s="13"/>
      <c r="N1118" s="13"/>
      <c r="O1118" s="13"/>
      <c r="P1118" s="13"/>
      <c r="Q1118" s="13"/>
      <c r="R1118" s="13"/>
    </row>
    <row r="1119" spans="1:18" s="281" customFormat="1" x14ac:dyDescent="0.3">
      <c r="A1119" s="13"/>
      <c r="B1119" s="282"/>
      <c r="C1119" s="280"/>
      <c r="D1119" s="280"/>
      <c r="E1119" s="280"/>
      <c r="F1119" s="42"/>
      <c r="G1119" s="283"/>
      <c r="L1119" s="13"/>
      <c r="M1119" s="13"/>
      <c r="N1119" s="13"/>
      <c r="O1119" s="13"/>
      <c r="P1119" s="13"/>
      <c r="Q1119" s="13"/>
      <c r="R1119" s="13"/>
    </row>
    <row r="1120" spans="1:18" s="281" customFormat="1" x14ac:dyDescent="0.3">
      <c r="A1120" s="13"/>
      <c r="B1120" s="282"/>
      <c r="C1120" s="280"/>
      <c r="D1120" s="280"/>
      <c r="E1120" s="280"/>
      <c r="F1120" s="42"/>
      <c r="G1120" s="283"/>
      <c r="L1120" s="13"/>
      <c r="M1120" s="13"/>
      <c r="N1120" s="13"/>
      <c r="O1120" s="13"/>
      <c r="P1120" s="13"/>
      <c r="Q1120" s="13"/>
      <c r="R1120" s="13"/>
    </row>
    <row r="1121" spans="1:18" s="281" customFormat="1" x14ac:dyDescent="0.3">
      <c r="A1121" s="13"/>
      <c r="B1121" s="282"/>
      <c r="C1121" s="280"/>
      <c r="D1121" s="280"/>
      <c r="E1121" s="280"/>
      <c r="F1121" s="42"/>
      <c r="G1121" s="283"/>
      <c r="L1121" s="13"/>
      <c r="M1121" s="13"/>
      <c r="N1121" s="13"/>
      <c r="O1121" s="13"/>
      <c r="P1121" s="13"/>
      <c r="Q1121" s="13"/>
      <c r="R1121" s="13"/>
    </row>
    <row r="1122" spans="1:18" s="281" customFormat="1" x14ac:dyDescent="0.3">
      <c r="A1122" s="13"/>
      <c r="B1122" s="282"/>
      <c r="C1122" s="280"/>
      <c r="D1122" s="280"/>
      <c r="E1122" s="280"/>
      <c r="F1122" s="42"/>
      <c r="G1122" s="283"/>
      <c r="L1122" s="13"/>
      <c r="M1122" s="13"/>
      <c r="N1122" s="13"/>
      <c r="O1122" s="13"/>
      <c r="P1122" s="13"/>
      <c r="Q1122" s="13"/>
      <c r="R1122" s="13"/>
    </row>
    <row r="1123" spans="1:18" s="281" customFormat="1" x14ac:dyDescent="0.3">
      <c r="A1123" s="13"/>
      <c r="B1123" s="282"/>
      <c r="C1123" s="280"/>
      <c r="D1123" s="280"/>
      <c r="E1123" s="280"/>
      <c r="F1123" s="42"/>
      <c r="G1123" s="283"/>
      <c r="L1123" s="13"/>
      <c r="M1123" s="13"/>
      <c r="N1123" s="13"/>
      <c r="O1123" s="13"/>
      <c r="P1123" s="13"/>
      <c r="Q1123" s="13"/>
      <c r="R1123" s="13"/>
    </row>
    <row r="1124" spans="1:18" s="281" customFormat="1" x14ac:dyDescent="0.3">
      <c r="A1124" s="13"/>
      <c r="B1124" s="282"/>
      <c r="C1124" s="280"/>
      <c r="D1124" s="280"/>
      <c r="E1124" s="280"/>
      <c r="F1124" s="42"/>
      <c r="G1124" s="283"/>
      <c r="L1124" s="13"/>
      <c r="M1124" s="13"/>
      <c r="N1124" s="13"/>
      <c r="O1124" s="13"/>
      <c r="P1124" s="13"/>
      <c r="Q1124" s="13"/>
      <c r="R1124" s="13"/>
    </row>
    <row r="1125" spans="1:18" s="281" customFormat="1" x14ac:dyDescent="0.3">
      <c r="A1125" s="13"/>
      <c r="B1125" s="282"/>
      <c r="C1125" s="280"/>
      <c r="D1125" s="280"/>
      <c r="E1125" s="280"/>
      <c r="F1125" s="42"/>
      <c r="G1125" s="283"/>
      <c r="L1125" s="13"/>
      <c r="M1125" s="13"/>
      <c r="N1125" s="13"/>
      <c r="O1125" s="13"/>
      <c r="P1125" s="13"/>
      <c r="Q1125" s="13"/>
      <c r="R1125" s="13"/>
    </row>
    <row r="1126" spans="1:18" s="281" customFormat="1" x14ac:dyDescent="0.3">
      <c r="A1126" s="13"/>
      <c r="B1126" s="282"/>
      <c r="C1126" s="280"/>
      <c r="D1126" s="280"/>
      <c r="E1126" s="280"/>
      <c r="F1126" s="42"/>
      <c r="G1126" s="283"/>
      <c r="L1126" s="13"/>
      <c r="M1126" s="13"/>
      <c r="N1126" s="13"/>
      <c r="O1126" s="13"/>
      <c r="P1126" s="13"/>
      <c r="Q1126" s="13"/>
      <c r="R1126" s="13"/>
    </row>
    <row r="1127" spans="1:18" s="281" customFormat="1" x14ac:dyDescent="0.3">
      <c r="A1127" s="13"/>
      <c r="B1127" s="282"/>
      <c r="C1127" s="280"/>
      <c r="D1127" s="280"/>
      <c r="E1127" s="280"/>
      <c r="F1127" s="42"/>
      <c r="G1127" s="283"/>
      <c r="L1127" s="13"/>
      <c r="M1127" s="13"/>
      <c r="N1127" s="13"/>
      <c r="O1127" s="13"/>
      <c r="P1127" s="13"/>
      <c r="Q1127" s="13"/>
      <c r="R1127" s="13"/>
    </row>
    <row r="1128" spans="1:18" s="281" customFormat="1" x14ac:dyDescent="0.3">
      <c r="A1128" s="13"/>
      <c r="B1128" s="282"/>
      <c r="C1128" s="280"/>
      <c r="D1128" s="280"/>
      <c r="E1128" s="280"/>
      <c r="F1128" s="42"/>
      <c r="G1128" s="283"/>
      <c r="L1128" s="13"/>
      <c r="M1128" s="13"/>
      <c r="N1128" s="13"/>
      <c r="O1128" s="13"/>
      <c r="P1128" s="13"/>
      <c r="Q1128" s="13"/>
      <c r="R1128" s="13"/>
    </row>
    <row r="1129" spans="1:18" s="281" customFormat="1" x14ac:dyDescent="0.3">
      <c r="A1129" s="13"/>
      <c r="B1129" s="282"/>
      <c r="C1129" s="280"/>
      <c r="D1129" s="280"/>
      <c r="E1129" s="280"/>
      <c r="F1129" s="42"/>
      <c r="G1129" s="283"/>
      <c r="L1129" s="13"/>
      <c r="M1129" s="13"/>
      <c r="N1129" s="13"/>
      <c r="O1129" s="13"/>
      <c r="P1129" s="13"/>
      <c r="Q1129" s="13"/>
      <c r="R1129" s="13"/>
    </row>
    <row r="1130" spans="1:18" s="281" customFormat="1" x14ac:dyDescent="0.3">
      <c r="A1130" s="13"/>
      <c r="B1130" s="282"/>
      <c r="C1130" s="280"/>
      <c r="D1130" s="280"/>
      <c r="E1130" s="280"/>
      <c r="F1130" s="42"/>
      <c r="G1130" s="283"/>
      <c r="L1130" s="13"/>
      <c r="M1130" s="13"/>
      <c r="N1130" s="13"/>
      <c r="O1130" s="13"/>
      <c r="P1130" s="13"/>
      <c r="Q1130" s="13"/>
      <c r="R1130" s="13"/>
    </row>
    <row r="1131" spans="1:18" s="281" customFormat="1" x14ac:dyDescent="0.3">
      <c r="A1131" s="13"/>
      <c r="B1131" s="282"/>
      <c r="C1131" s="280"/>
      <c r="D1131" s="280"/>
      <c r="E1131" s="280"/>
      <c r="F1131" s="42"/>
      <c r="G1131" s="283"/>
      <c r="L1131" s="13"/>
      <c r="M1131" s="13"/>
      <c r="N1131" s="13"/>
      <c r="O1131" s="13"/>
      <c r="P1131" s="13"/>
      <c r="Q1131" s="13"/>
      <c r="R1131" s="13"/>
    </row>
    <row r="1132" spans="1:18" s="281" customFormat="1" x14ac:dyDescent="0.3">
      <c r="A1132" s="13"/>
      <c r="B1132" s="282"/>
      <c r="C1132" s="280"/>
      <c r="D1132" s="280"/>
      <c r="E1132" s="280"/>
      <c r="F1132" s="42"/>
      <c r="G1132" s="283"/>
      <c r="L1132" s="13"/>
      <c r="M1132" s="13"/>
      <c r="N1132" s="13"/>
      <c r="O1132" s="13"/>
      <c r="P1132" s="13"/>
      <c r="Q1132" s="13"/>
      <c r="R1132" s="13"/>
    </row>
    <row r="1133" spans="1:18" s="281" customFormat="1" x14ac:dyDescent="0.3">
      <c r="A1133" s="13"/>
      <c r="B1133" s="282"/>
      <c r="C1133" s="280"/>
      <c r="D1133" s="280"/>
      <c r="E1133" s="280"/>
      <c r="F1133" s="42"/>
      <c r="G1133" s="283"/>
      <c r="L1133" s="13"/>
      <c r="M1133" s="13"/>
      <c r="N1133" s="13"/>
      <c r="O1133" s="13"/>
      <c r="P1133" s="13"/>
      <c r="Q1133" s="13"/>
      <c r="R1133" s="13"/>
    </row>
    <row r="1134" spans="1:18" s="281" customFormat="1" x14ac:dyDescent="0.3">
      <c r="A1134" s="13"/>
      <c r="B1134" s="282"/>
      <c r="C1134" s="280"/>
      <c r="D1134" s="280"/>
      <c r="E1134" s="280"/>
      <c r="F1134" s="42"/>
      <c r="G1134" s="283"/>
      <c r="L1134" s="13"/>
      <c r="M1134" s="13"/>
      <c r="N1134" s="13"/>
      <c r="O1134" s="13"/>
      <c r="P1134" s="13"/>
      <c r="Q1134" s="13"/>
      <c r="R1134" s="13"/>
    </row>
    <row r="1135" spans="1:18" s="281" customFormat="1" x14ac:dyDescent="0.3">
      <c r="A1135" s="13"/>
      <c r="B1135" s="282"/>
      <c r="C1135" s="280"/>
      <c r="D1135" s="280"/>
      <c r="E1135" s="280"/>
      <c r="F1135" s="42"/>
      <c r="G1135" s="283"/>
      <c r="L1135" s="13"/>
      <c r="M1135" s="13"/>
      <c r="N1135" s="13"/>
      <c r="O1135" s="13"/>
      <c r="P1135" s="13"/>
      <c r="Q1135" s="13"/>
      <c r="R1135" s="13"/>
    </row>
    <row r="1136" spans="1:18" s="281" customFormat="1" x14ac:dyDescent="0.3">
      <c r="A1136" s="13"/>
      <c r="B1136" s="282"/>
      <c r="C1136" s="280"/>
      <c r="D1136" s="280"/>
      <c r="E1136" s="280"/>
      <c r="F1136" s="42"/>
      <c r="G1136" s="283"/>
      <c r="L1136" s="13"/>
      <c r="M1136" s="13"/>
      <c r="N1136" s="13"/>
      <c r="O1136" s="13"/>
      <c r="P1136" s="13"/>
      <c r="Q1136" s="13"/>
      <c r="R1136" s="13"/>
    </row>
    <row r="1137" spans="1:18" s="281" customFormat="1" x14ac:dyDescent="0.3">
      <c r="A1137" s="13"/>
      <c r="B1137" s="282"/>
      <c r="C1137" s="280"/>
      <c r="D1137" s="280"/>
      <c r="E1137" s="280"/>
      <c r="F1137" s="42"/>
      <c r="G1137" s="283"/>
      <c r="L1137" s="13"/>
      <c r="M1137" s="13"/>
      <c r="N1137" s="13"/>
      <c r="O1137" s="13"/>
      <c r="P1137" s="13"/>
      <c r="Q1137" s="13"/>
      <c r="R1137" s="13"/>
    </row>
    <row r="1138" spans="1:18" s="281" customFormat="1" x14ac:dyDescent="0.3">
      <c r="A1138" s="13"/>
      <c r="B1138" s="282"/>
      <c r="C1138" s="280"/>
      <c r="D1138" s="280"/>
      <c r="E1138" s="280"/>
      <c r="F1138" s="42"/>
      <c r="G1138" s="283"/>
      <c r="L1138" s="13"/>
      <c r="M1138" s="13"/>
      <c r="N1138" s="13"/>
      <c r="O1138" s="13"/>
      <c r="P1138" s="13"/>
      <c r="Q1138" s="13"/>
      <c r="R1138" s="13"/>
    </row>
    <row r="1139" spans="1:18" s="281" customFormat="1" x14ac:dyDescent="0.3">
      <c r="A1139" s="13"/>
      <c r="B1139" s="282"/>
      <c r="C1139" s="280"/>
      <c r="D1139" s="280"/>
      <c r="E1139" s="280"/>
      <c r="F1139" s="42"/>
      <c r="G1139" s="283"/>
      <c r="L1139" s="13"/>
      <c r="M1139" s="13"/>
      <c r="N1139" s="13"/>
      <c r="O1139" s="13"/>
      <c r="P1139" s="13"/>
      <c r="Q1139" s="13"/>
      <c r="R1139" s="13"/>
    </row>
    <row r="1140" spans="1:18" s="281" customFormat="1" x14ac:dyDescent="0.3">
      <c r="A1140" s="13"/>
      <c r="B1140" s="282"/>
      <c r="C1140" s="280"/>
      <c r="D1140" s="280"/>
      <c r="E1140" s="280"/>
      <c r="F1140" s="42"/>
      <c r="G1140" s="283"/>
      <c r="L1140" s="13"/>
      <c r="M1140" s="13"/>
      <c r="N1140" s="13"/>
      <c r="O1140" s="13"/>
      <c r="P1140" s="13"/>
      <c r="Q1140" s="13"/>
      <c r="R1140" s="13"/>
    </row>
    <row r="1141" spans="1:18" s="281" customFormat="1" x14ac:dyDescent="0.3">
      <c r="A1141" s="13"/>
      <c r="B1141" s="282"/>
      <c r="C1141" s="280"/>
      <c r="D1141" s="280"/>
      <c r="E1141" s="280"/>
      <c r="F1141" s="42"/>
      <c r="G1141" s="283"/>
      <c r="L1141" s="13"/>
      <c r="M1141" s="13"/>
      <c r="N1141" s="13"/>
      <c r="O1141" s="13"/>
      <c r="P1141" s="13"/>
      <c r="Q1141" s="13"/>
      <c r="R1141" s="13"/>
    </row>
    <row r="1142" spans="1:18" s="281" customFormat="1" x14ac:dyDescent="0.3">
      <c r="A1142" s="13"/>
      <c r="B1142" s="282"/>
      <c r="C1142" s="280"/>
      <c r="D1142" s="280"/>
      <c r="E1142" s="280"/>
      <c r="F1142" s="42"/>
      <c r="G1142" s="283"/>
      <c r="L1142" s="13"/>
      <c r="M1142" s="13"/>
      <c r="N1142" s="13"/>
      <c r="O1142" s="13"/>
      <c r="P1142" s="13"/>
      <c r="Q1142" s="13"/>
      <c r="R1142" s="13"/>
    </row>
    <row r="1143" spans="1:18" s="281" customFormat="1" x14ac:dyDescent="0.3">
      <c r="A1143" s="13"/>
      <c r="B1143" s="282"/>
      <c r="C1143" s="280"/>
      <c r="D1143" s="280"/>
      <c r="E1143" s="280"/>
      <c r="F1143" s="42"/>
      <c r="G1143" s="283"/>
      <c r="L1143" s="13"/>
      <c r="M1143" s="13"/>
      <c r="N1143" s="13"/>
      <c r="O1143" s="13"/>
      <c r="P1143" s="13"/>
      <c r="Q1143" s="13"/>
      <c r="R1143" s="13"/>
    </row>
    <row r="1144" spans="1:18" s="281" customFormat="1" x14ac:dyDescent="0.3">
      <c r="A1144" s="13"/>
      <c r="B1144" s="282"/>
      <c r="C1144" s="280"/>
      <c r="D1144" s="280"/>
      <c r="E1144" s="280"/>
      <c r="F1144" s="42"/>
      <c r="G1144" s="283"/>
      <c r="L1144" s="13"/>
      <c r="M1144" s="13"/>
      <c r="N1144" s="13"/>
      <c r="O1144" s="13"/>
      <c r="P1144" s="13"/>
      <c r="Q1144" s="13"/>
      <c r="R1144" s="13"/>
    </row>
    <row r="1145" spans="1:18" s="281" customFormat="1" x14ac:dyDescent="0.3">
      <c r="A1145" s="13"/>
      <c r="B1145" s="282"/>
      <c r="C1145" s="280"/>
      <c r="D1145" s="280"/>
      <c r="E1145" s="280"/>
      <c r="F1145" s="42"/>
      <c r="G1145" s="283"/>
      <c r="L1145" s="13"/>
      <c r="M1145" s="13"/>
      <c r="N1145" s="13"/>
      <c r="O1145" s="13"/>
      <c r="P1145" s="13"/>
      <c r="Q1145" s="13"/>
      <c r="R1145" s="13"/>
    </row>
    <row r="1146" spans="1:18" s="281" customFormat="1" x14ac:dyDescent="0.3">
      <c r="A1146" s="13"/>
      <c r="B1146" s="282"/>
      <c r="C1146" s="280"/>
      <c r="D1146" s="280"/>
      <c r="E1146" s="280"/>
      <c r="F1146" s="42"/>
      <c r="G1146" s="283"/>
      <c r="L1146" s="13"/>
      <c r="M1146" s="13"/>
      <c r="N1146" s="13"/>
      <c r="O1146" s="13"/>
      <c r="P1146" s="13"/>
      <c r="Q1146" s="13"/>
      <c r="R1146" s="13"/>
    </row>
    <row r="1147" spans="1:18" s="281" customFormat="1" x14ac:dyDescent="0.3">
      <c r="A1147" s="13"/>
      <c r="B1147" s="282"/>
      <c r="C1147" s="280"/>
      <c r="D1147" s="280"/>
      <c r="E1147" s="280"/>
      <c r="F1147" s="42"/>
      <c r="G1147" s="283"/>
      <c r="L1147" s="13"/>
      <c r="M1147" s="13"/>
      <c r="N1147" s="13"/>
      <c r="O1147" s="13"/>
      <c r="P1147" s="13"/>
      <c r="Q1147" s="13"/>
      <c r="R1147" s="13"/>
    </row>
    <row r="1148" spans="1:18" s="281" customFormat="1" x14ac:dyDescent="0.3">
      <c r="A1148" s="13"/>
      <c r="B1148" s="282"/>
      <c r="C1148" s="280"/>
      <c r="D1148" s="280"/>
      <c r="E1148" s="280"/>
      <c r="F1148" s="42"/>
      <c r="G1148" s="283"/>
      <c r="L1148" s="13"/>
      <c r="M1148" s="13"/>
      <c r="N1148" s="13"/>
      <c r="O1148" s="13"/>
      <c r="P1148" s="13"/>
      <c r="Q1148" s="13"/>
      <c r="R1148" s="13"/>
    </row>
    <row r="1149" spans="1:18" s="281" customFormat="1" x14ac:dyDescent="0.3">
      <c r="A1149" s="13"/>
      <c r="B1149" s="282"/>
      <c r="C1149" s="280"/>
      <c r="D1149" s="280"/>
      <c r="E1149" s="280"/>
      <c r="F1149" s="42"/>
      <c r="G1149" s="283"/>
      <c r="L1149" s="13"/>
      <c r="M1149" s="13"/>
      <c r="N1149" s="13"/>
      <c r="O1149" s="13"/>
      <c r="P1149" s="13"/>
      <c r="Q1149" s="13"/>
      <c r="R1149" s="13"/>
    </row>
    <row r="1150" spans="1:18" s="281" customFormat="1" x14ac:dyDescent="0.3">
      <c r="A1150" s="13"/>
      <c r="B1150" s="282"/>
      <c r="C1150" s="280"/>
      <c r="D1150" s="280"/>
      <c r="E1150" s="280"/>
      <c r="F1150" s="42"/>
      <c r="G1150" s="283"/>
      <c r="L1150" s="13"/>
      <c r="M1150" s="13"/>
      <c r="N1150" s="13"/>
      <c r="O1150" s="13"/>
      <c r="P1150" s="13"/>
      <c r="Q1150" s="13"/>
      <c r="R1150" s="13"/>
    </row>
    <row r="1151" spans="1:18" s="281" customFormat="1" x14ac:dyDescent="0.3">
      <c r="A1151" s="13"/>
      <c r="B1151" s="282"/>
      <c r="C1151" s="280"/>
      <c r="D1151" s="280"/>
      <c r="E1151" s="280"/>
      <c r="F1151" s="42"/>
      <c r="G1151" s="283"/>
      <c r="L1151" s="13"/>
      <c r="M1151" s="13"/>
      <c r="N1151" s="13"/>
      <c r="O1151" s="13"/>
      <c r="P1151" s="13"/>
      <c r="Q1151" s="13"/>
      <c r="R1151" s="13"/>
    </row>
    <row r="1152" spans="1:18" s="281" customFormat="1" x14ac:dyDescent="0.3">
      <c r="A1152" s="13"/>
      <c r="B1152" s="282"/>
      <c r="C1152" s="280"/>
      <c r="D1152" s="280"/>
      <c r="E1152" s="280"/>
      <c r="F1152" s="42"/>
      <c r="G1152" s="283"/>
      <c r="L1152" s="13"/>
      <c r="M1152" s="13"/>
      <c r="N1152" s="13"/>
      <c r="O1152" s="13"/>
      <c r="P1152" s="13"/>
      <c r="Q1152" s="13"/>
      <c r="R1152" s="13"/>
    </row>
    <row r="1153" spans="1:18" s="281" customFormat="1" x14ac:dyDescent="0.3">
      <c r="A1153" s="13"/>
      <c r="B1153" s="282"/>
      <c r="C1153" s="280"/>
      <c r="D1153" s="280"/>
      <c r="E1153" s="280"/>
      <c r="F1153" s="42"/>
      <c r="G1153" s="283"/>
      <c r="L1153" s="13"/>
      <c r="M1153" s="13"/>
      <c r="N1153" s="13"/>
      <c r="O1153" s="13"/>
      <c r="P1153" s="13"/>
      <c r="Q1153" s="13"/>
      <c r="R1153" s="13"/>
    </row>
    <row r="1154" spans="1:18" s="281" customFormat="1" x14ac:dyDescent="0.3">
      <c r="A1154" s="13"/>
      <c r="B1154" s="282"/>
      <c r="C1154" s="280"/>
      <c r="D1154" s="280"/>
      <c r="E1154" s="280"/>
      <c r="F1154" s="42"/>
      <c r="G1154" s="283"/>
      <c r="L1154" s="13"/>
      <c r="M1154" s="13"/>
      <c r="N1154" s="13"/>
      <c r="O1154" s="13"/>
      <c r="P1154" s="13"/>
      <c r="Q1154" s="13"/>
      <c r="R1154" s="13"/>
    </row>
    <row r="1155" spans="1:18" s="281" customFormat="1" x14ac:dyDescent="0.3">
      <c r="A1155" s="13"/>
      <c r="B1155" s="282"/>
      <c r="C1155" s="280"/>
      <c r="D1155" s="280"/>
      <c r="E1155" s="280"/>
      <c r="F1155" s="42"/>
      <c r="G1155" s="283"/>
      <c r="L1155" s="13"/>
      <c r="M1155" s="13"/>
      <c r="N1155" s="13"/>
      <c r="O1155" s="13"/>
      <c r="P1155" s="13"/>
      <c r="Q1155" s="13"/>
      <c r="R1155" s="13"/>
    </row>
    <row r="1156" spans="1:18" s="281" customFormat="1" x14ac:dyDescent="0.3">
      <c r="A1156" s="13"/>
      <c r="B1156" s="282"/>
      <c r="C1156" s="280"/>
      <c r="D1156" s="280"/>
      <c r="E1156" s="280"/>
      <c r="F1156" s="42"/>
      <c r="G1156" s="283"/>
      <c r="L1156" s="13"/>
      <c r="M1156" s="13"/>
      <c r="N1156" s="13"/>
      <c r="O1156" s="13"/>
      <c r="P1156" s="13"/>
      <c r="Q1156" s="13"/>
      <c r="R1156" s="13"/>
    </row>
    <row r="1157" spans="1:18" s="281" customFormat="1" x14ac:dyDescent="0.3">
      <c r="A1157" s="13"/>
      <c r="B1157" s="282"/>
      <c r="C1157" s="280"/>
      <c r="D1157" s="280"/>
      <c r="E1157" s="280"/>
      <c r="F1157" s="42"/>
      <c r="G1157" s="283"/>
      <c r="L1157" s="13"/>
      <c r="M1157" s="13"/>
      <c r="N1157" s="13"/>
      <c r="O1157" s="13"/>
      <c r="P1157" s="13"/>
      <c r="Q1157" s="13"/>
      <c r="R1157" s="13"/>
    </row>
    <row r="1158" spans="1:18" s="281" customFormat="1" x14ac:dyDescent="0.3">
      <c r="A1158" s="13"/>
      <c r="B1158" s="282"/>
      <c r="C1158" s="280"/>
      <c r="D1158" s="280"/>
      <c r="E1158" s="280"/>
      <c r="F1158" s="42"/>
      <c r="G1158" s="283"/>
      <c r="L1158" s="13"/>
      <c r="M1158" s="13"/>
      <c r="N1158" s="13"/>
      <c r="O1158" s="13"/>
      <c r="P1158" s="13"/>
      <c r="Q1158" s="13"/>
      <c r="R1158" s="13"/>
    </row>
    <row r="1159" spans="1:18" s="281" customFormat="1" x14ac:dyDescent="0.3">
      <c r="A1159" s="13"/>
      <c r="B1159" s="282"/>
      <c r="C1159" s="280"/>
      <c r="D1159" s="280"/>
      <c r="E1159" s="280"/>
      <c r="F1159" s="42"/>
      <c r="G1159" s="283"/>
      <c r="L1159" s="13"/>
      <c r="M1159" s="13"/>
      <c r="N1159" s="13"/>
      <c r="O1159" s="13"/>
      <c r="P1159" s="13"/>
      <c r="Q1159" s="13"/>
      <c r="R1159" s="13"/>
    </row>
    <row r="1160" spans="1:18" s="281" customFormat="1" x14ac:dyDescent="0.3">
      <c r="A1160" s="13"/>
      <c r="B1160" s="282"/>
      <c r="C1160" s="280"/>
      <c r="D1160" s="280"/>
      <c r="E1160" s="280"/>
      <c r="F1160" s="42"/>
      <c r="G1160" s="283"/>
      <c r="L1160" s="13"/>
      <c r="M1160" s="13"/>
      <c r="N1160" s="13"/>
      <c r="O1160" s="13"/>
      <c r="P1160" s="13"/>
      <c r="Q1160" s="13"/>
      <c r="R1160" s="13"/>
    </row>
    <row r="1161" spans="1:18" s="281" customFormat="1" x14ac:dyDescent="0.3">
      <c r="A1161" s="13"/>
      <c r="B1161" s="282"/>
      <c r="C1161" s="280"/>
      <c r="D1161" s="280"/>
      <c r="E1161" s="280"/>
      <c r="F1161" s="42"/>
      <c r="G1161" s="283"/>
      <c r="L1161" s="13"/>
      <c r="M1161" s="13"/>
      <c r="N1161" s="13"/>
      <c r="O1161" s="13"/>
      <c r="P1161" s="13"/>
      <c r="Q1161" s="13"/>
      <c r="R1161" s="13"/>
    </row>
    <row r="1162" spans="1:18" s="281" customFormat="1" x14ac:dyDescent="0.3">
      <c r="A1162" s="13"/>
      <c r="B1162" s="282"/>
      <c r="C1162" s="280"/>
      <c r="D1162" s="280"/>
      <c r="E1162" s="280"/>
      <c r="F1162" s="42"/>
      <c r="G1162" s="283"/>
      <c r="L1162" s="13"/>
      <c r="M1162" s="13"/>
      <c r="N1162" s="13"/>
      <c r="O1162" s="13"/>
      <c r="P1162" s="13"/>
      <c r="Q1162" s="13"/>
      <c r="R1162" s="13"/>
    </row>
    <row r="1163" spans="1:18" s="281" customFormat="1" x14ac:dyDescent="0.3">
      <c r="A1163" s="13"/>
      <c r="B1163" s="282"/>
      <c r="C1163" s="280"/>
      <c r="D1163" s="280"/>
      <c r="E1163" s="280"/>
      <c r="F1163" s="42"/>
      <c r="G1163" s="283"/>
      <c r="L1163" s="13"/>
      <c r="M1163" s="13"/>
      <c r="N1163" s="13"/>
      <c r="O1163" s="13"/>
      <c r="P1163" s="13"/>
      <c r="Q1163" s="13"/>
      <c r="R1163" s="13"/>
    </row>
    <row r="1164" spans="1:18" s="281" customFormat="1" x14ac:dyDescent="0.3">
      <c r="A1164" s="13"/>
      <c r="B1164" s="282"/>
      <c r="C1164" s="280"/>
      <c r="D1164" s="280"/>
      <c r="E1164" s="280"/>
      <c r="F1164" s="42"/>
      <c r="G1164" s="283"/>
      <c r="L1164" s="13"/>
      <c r="M1164" s="13"/>
      <c r="N1164" s="13"/>
      <c r="O1164" s="13"/>
      <c r="P1164" s="13"/>
      <c r="Q1164" s="13"/>
      <c r="R1164" s="13"/>
    </row>
    <row r="1165" spans="1:18" s="281" customFormat="1" x14ac:dyDescent="0.3">
      <c r="A1165" s="13"/>
      <c r="B1165" s="282"/>
      <c r="C1165" s="280"/>
      <c r="D1165" s="280"/>
      <c r="E1165" s="280"/>
      <c r="F1165" s="42"/>
      <c r="G1165" s="283"/>
      <c r="L1165" s="13"/>
      <c r="M1165" s="13"/>
      <c r="N1165" s="13"/>
      <c r="O1165" s="13"/>
      <c r="P1165" s="13"/>
      <c r="Q1165" s="13"/>
      <c r="R1165" s="13"/>
    </row>
    <row r="1166" spans="1:18" s="281" customFormat="1" x14ac:dyDescent="0.3">
      <c r="A1166" s="13"/>
      <c r="B1166" s="282"/>
      <c r="C1166" s="280"/>
      <c r="D1166" s="280"/>
      <c r="E1166" s="280"/>
      <c r="F1166" s="42"/>
      <c r="G1166" s="283"/>
      <c r="L1166" s="13"/>
      <c r="M1166" s="13"/>
      <c r="N1166" s="13"/>
      <c r="O1166" s="13"/>
      <c r="P1166" s="13"/>
      <c r="Q1166" s="13"/>
      <c r="R1166" s="13"/>
    </row>
    <row r="1167" spans="1:18" s="281" customFormat="1" x14ac:dyDescent="0.3">
      <c r="A1167" s="13"/>
      <c r="B1167" s="282"/>
      <c r="C1167" s="280"/>
      <c r="D1167" s="280"/>
      <c r="E1167" s="280"/>
      <c r="F1167" s="42"/>
      <c r="G1167" s="283"/>
      <c r="L1167" s="13"/>
      <c r="M1167" s="13"/>
      <c r="N1167" s="13"/>
      <c r="O1167" s="13"/>
      <c r="P1167" s="13"/>
      <c r="Q1167" s="13"/>
      <c r="R1167" s="13"/>
    </row>
    <row r="1168" spans="1:18" s="281" customFormat="1" x14ac:dyDescent="0.3">
      <c r="A1168" s="13"/>
      <c r="B1168" s="282"/>
      <c r="C1168" s="280"/>
      <c r="D1168" s="280"/>
      <c r="E1168" s="280"/>
      <c r="F1168" s="42"/>
      <c r="G1168" s="283"/>
      <c r="L1168" s="13"/>
      <c r="M1168" s="13"/>
      <c r="N1168" s="13"/>
      <c r="O1168" s="13"/>
      <c r="P1168" s="13"/>
      <c r="Q1168" s="13"/>
      <c r="R1168" s="13"/>
    </row>
    <row r="1169" spans="1:18" s="281" customFormat="1" x14ac:dyDescent="0.3">
      <c r="A1169" s="13"/>
      <c r="B1169" s="282"/>
      <c r="C1169" s="280"/>
      <c r="D1169" s="280"/>
      <c r="E1169" s="280"/>
      <c r="F1169" s="42"/>
      <c r="G1169" s="283"/>
      <c r="L1169" s="13"/>
      <c r="M1169" s="13"/>
      <c r="N1169" s="13"/>
      <c r="O1169" s="13"/>
      <c r="P1169" s="13"/>
      <c r="Q1169" s="13"/>
      <c r="R1169" s="13"/>
    </row>
    <row r="1170" spans="1:18" s="281" customFormat="1" x14ac:dyDescent="0.3">
      <c r="A1170" s="13"/>
      <c r="B1170" s="282"/>
      <c r="C1170" s="280"/>
      <c r="D1170" s="280"/>
      <c r="E1170" s="280"/>
      <c r="F1170" s="42"/>
      <c r="G1170" s="283"/>
      <c r="L1170" s="13"/>
      <c r="M1170" s="13"/>
      <c r="N1170" s="13"/>
      <c r="O1170" s="13"/>
      <c r="P1170" s="13"/>
      <c r="Q1170" s="13"/>
      <c r="R1170" s="13"/>
    </row>
    <row r="1171" spans="1:18" s="281" customFormat="1" x14ac:dyDescent="0.3">
      <c r="A1171" s="13"/>
      <c r="B1171" s="282"/>
      <c r="C1171" s="280"/>
      <c r="D1171" s="280"/>
      <c r="E1171" s="280"/>
      <c r="F1171" s="42"/>
      <c r="G1171" s="283"/>
      <c r="L1171" s="13"/>
      <c r="M1171" s="13"/>
      <c r="N1171" s="13"/>
      <c r="O1171" s="13"/>
      <c r="P1171" s="13"/>
      <c r="Q1171" s="13"/>
      <c r="R1171" s="13"/>
    </row>
    <row r="1172" spans="1:18" s="281" customFormat="1" x14ac:dyDescent="0.3">
      <c r="A1172" s="13"/>
      <c r="B1172" s="282"/>
      <c r="C1172" s="280"/>
      <c r="D1172" s="280"/>
      <c r="E1172" s="280"/>
      <c r="F1172" s="42"/>
      <c r="G1172" s="283"/>
      <c r="L1172" s="13"/>
      <c r="M1172" s="13"/>
      <c r="N1172" s="13"/>
      <c r="O1172" s="13"/>
      <c r="P1172" s="13"/>
      <c r="Q1172" s="13"/>
      <c r="R1172" s="13"/>
    </row>
    <row r="1173" spans="1:18" s="281" customFormat="1" x14ac:dyDescent="0.3">
      <c r="A1173" s="13"/>
      <c r="B1173" s="282"/>
      <c r="C1173" s="280"/>
      <c r="D1173" s="280"/>
      <c r="E1173" s="280"/>
      <c r="F1173" s="42"/>
      <c r="G1173" s="283"/>
      <c r="L1173" s="13"/>
      <c r="M1173" s="13"/>
      <c r="N1173" s="13"/>
      <c r="O1173" s="13"/>
      <c r="P1173" s="13"/>
      <c r="Q1173" s="13"/>
      <c r="R1173" s="13"/>
    </row>
    <row r="1174" spans="1:18" s="281" customFormat="1" x14ac:dyDescent="0.3">
      <c r="A1174" s="13"/>
      <c r="B1174" s="282"/>
      <c r="C1174" s="280"/>
      <c r="D1174" s="280"/>
      <c r="E1174" s="280"/>
      <c r="F1174" s="42"/>
      <c r="G1174" s="283"/>
      <c r="L1174" s="13"/>
      <c r="M1174" s="13"/>
      <c r="N1174" s="13"/>
      <c r="O1174" s="13"/>
      <c r="P1174" s="13"/>
      <c r="Q1174" s="13"/>
      <c r="R1174" s="13"/>
    </row>
    <row r="1175" spans="1:18" s="281" customFormat="1" x14ac:dyDescent="0.3">
      <c r="A1175" s="13"/>
      <c r="B1175" s="282"/>
      <c r="C1175" s="280"/>
      <c r="D1175" s="280"/>
      <c r="E1175" s="280"/>
      <c r="F1175" s="42"/>
      <c r="G1175" s="283"/>
      <c r="L1175" s="13"/>
      <c r="M1175" s="13"/>
      <c r="N1175" s="13"/>
      <c r="O1175" s="13"/>
      <c r="P1175" s="13"/>
      <c r="Q1175" s="13"/>
      <c r="R1175" s="13"/>
    </row>
    <row r="1176" spans="1:18" s="281" customFormat="1" x14ac:dyDescent="0.3">
      <c r="A1176" s="13"/>
      <c r="B1176" s="282"/>
      <c r="C1176" s="280"/>
      <c r="D1176" s="280"/>
      <c r="E1176" s="280"/>
      <c r="F1176" s="42"/>
      <c r="G1176" s="283"/>
      <c r="L1176" s="13"/>
      <c r="M1176" s="13"/>
      <c r="N1176" s="13"/>
      <c r="O1176" s="13"/>
      <c r="P1176" s="13"/>
      <c r="Q1176" s="13"/>
      <c r="R1176" s="13"/>
    </row>
    <row r="1177" spans="1:18" s="281" customFormat="1" x14ac:dyDescent="0.3">
      <c r="A1177" s="13"/>
      <c r="B1177" s="282"/>
      <c r="C1177" s="280"/>
      <c r="D1177" s="280"/>
      <c r="E1177" s="280"/>
      <c r="F1177" s="42"/>
      <c r="G1177" s="283"/>
      <c r="L1177" s="13"/>
      <c r="M1177" s="13"/>
      <c r="N1177" s="13"/>
      <c r="O1177" s="13"/>
      <c r="P1177" s="13"/>
      <c r="Q1177" s="13"/>
      <c r="R1177" s="13"/>
    </row>
    <row r="1178" spans="1:18" s="281" customFormat="1" x14ac:dyDescent="0.3">
      <c r="A1178" s="13"/>
      <c r="B1178" s="282"/>
      <c r="C1178" s="280"/>
      <c r="D1178" s="280"/>
      <c r="E1178" s="280"/>
      <c r="F1178" s="42"/>
      <c r="G1178" s="283"/>
      <c r="L1178" s="13"/>
      <c r="M1178" s="13"/>
      <c r="N1178" s="13"/>
      <c r="O1178" s="13"/>
      <c r="P1178" s="13"/>
      <c r="Q1178" s="13"/>
      <c r="R1178" s="13"/>
    </row>
    <row r="1179" spans="1:18" s="281" customFormat="1" x14ac:dyDescent="0.3">
      <c r="A1179" s="13"/>
      <c r="B1179" s="282"/>
      <c r="C1179" s="280"/>
      <c r="D1179" s="280"/>
      <c r="E1179" s="280"/>
      <c r="F1179" s="42"/>
      <c r="G1179" s="283"/>
      <c r="L1179" s="13"/>
      <c r="M1179" s="13"/>
      <c r="N1179" s="13"/>
      <c r="O1179" s="13"/>
      <c r="P1179" s="13"/>
      <c r="Q1179" s="13"/>
      <c r="R1179" s="13"/>
    </row>
    <row r="1180" spans="1:18" s="281" customFormat="1" x14ac:dyDescent="0.3">
      <c r="A1180" s="13"/>
      <c r="B1180" s="282"/>
      <c r="C1180" s="280"/>
      <c r="D1180" s="280"/>
      <c r="E1180" s="280"/>
      <c r="F1180" s="42"/>
      <c r="G1180" s="283"/>
      <c r="L1180" s="13"/>
      <c r="M1180" s="13"/>
      <c r="N1180" s="13"/>
      <c r="O1180" s="13"/>
      <c r="P1180" s="13"/>
      <c r="Q1180" s="13"/>
      <c r="R1180" s="13"/>
    </row>
    <row r="1181" spans="1:18" s="281" customFormat="1" x14ac:dyDescent="0.3">
      <c r="A1181" s="13"/>
      <c r="B1181" s="282"/>
      <c r="C1181" s="280"/>
      <c r="D1181" s="280"/>
      <c r="E1181" s="280"/>
      <c r="F1181" s="42"/>
      <c r="G1181" s="283"/>
      <c r="L1181" s="13"/>
      <c r="M1181" s="13"/>
      <c r="N1181" s="13"/>
      <c r="O1181" s="13"/>
      <c r="P1181" s="13"/>
      <c r="Q1181" s="13"/>
      <c r="R1181" s="13"/>
    </row>
    <row r="1182" spans="1:18" s="281" customFormat="1" x14ac:dyDescent="0.3">
      <c r="A1182" s="13"/>
      <c r="B1182" s="282"/>
      <c r="C1182" s="280"/>
      <c r="D1182" s="280"/>
      <c r="E1182" s="280"/>
      <c r="F1182" s="42"/>
      <c r="G1182" s="283"/>
      <c r="L1182" s="13"/>
      <c r="M1182" s="13"/>
      <c r="N1182" s="13"/>
      <c r="O1182" s="13"/>
      <c r="P1182" s="13"/>
      <c r="Q1182" s="13"/>
      <c r="R1182" s="13"/>
    </row>
    <row r="1183" spans="1:18" s="281" customFormat="1" x14ac:dyDescent="0.3">
      <c r="A1183" s="13"/>
      <c r="B1183" s="282"/>
      <c r="C1183" s="280"/>
      <c r="D1183" s="280"/>
      <c r="E1183" s="280"/>
      <c r="F1183" s="42"/>
      <c r="G1183" s="283"/>
      <c r="L1183" s="13"/>
      <c r="M1183" s="13"/>
      <c r="N1183" s="13"/>
      <c r="O1183" s="13"/>
      <c r="P1183" s="13"/>
      <c r="Q1183" s="13"/>
      <c r="R1183" s="13"/>
    </row>
    <row r="1184" spans="1:18" s="281" customFormat="1" x14ac:dyDescent="0.3">
      <c r="A1184" s="13"/>
      <c r="B1184" s="282"/>
      <c r="C1184" s="280"/>
      <c r="D1184" s="280"/>
      <c r="E1184" s="280"/>
      <c r="F1184" s="42"/>
      <c r="G1184" s="283"/>
      <c r="L1184" s="13"/>
      <c r="M1184" s="13"/>
      <c r="N1184" s="13"/>
      <c r="O1184" s="13"/>
      <c r="P1184" s="13"/>
      <c r="Q1184" s="13"/>
      <c r="R1184" s="13"/>
    </row>
    <row r="1185" spans="1:18" s="281" customFormat="1" x14ac:dyDescent="0.3">
      <c r="A1185" s="13"/>
      <c r="B1185" s="282"/>
      <c r="C1185" s="280"/>
      <c r="D1185" s="280"/>
      <c r="E1185" s="280"/>
      <c r="F1185" s="42"/>
      <c r="G1185" s="283"/>
      <c r="L1185" s="13"/>
      <c r="M1185" s="13"/>
      <c r="N1185" s="13"/>
      <c r="O1185" s="13"/>
      <c r="P1185" s="13"/>
      <c r="Q1185" s="13"/>
      <c r="R1185" s="13"/>
    </row>
    <row r="1186" spans="1:18" s="281" customFormat="1" x14ac:dyDescent="0.3">
      <c r="A1186" s="13"/>
      <c r="B1186" s="282"/>
      <c r="C1186" s="280"/>
      <c r="D1186" s="280"/>
      <c r="E1186" s="280"/>
      <c r="F1186" s="42"/>
      <c r="G1186" s="283"/>
      <c r="L1186" s="13"/>
      <c r="M1186" s="13"/>
      <c r="N1186" s="13"/>
      <c r="O1186" s="13"/>
      <c r="P1186" s="13"/>
      <c r="Q1186" s="13"/>
      <c r="R1186" s="13"/>
    </row>
    <row r="1187" spans="1:18" s="281" customFormat="1" x14ac:dyDescent="0.3">
      <c r="A1187" s="13"/>
      <c r="B1187" s="282"/>
      <c r="C1187" s="280"/>
      <c r="D1187" s="280"/>
      <c r="E1187" s="280"/>
      <c r="F1187" s="42"/>
      <c r="G1187" s="283"/>
      <c r="L1187" s="13"/>
      <c r="M1187" s="13"/>
      <c r="N1187" s="13"/>
      <c r="O1187" s="13"/>
      <c r="P1187" s="13"/>
      <c r="Q1187" s="13"/>
      <c r="R1187" s="13"/>
    </row>
    <row r="1188" spans="1:18" s="281" customFormat="1" x14ac:dyDescent="0.3">
      <c r="A1188" s="13"/>
      <c r="B1188" s="282"/>
      <c r="C1188" s="280"/>
      <c r="D1188" s="280"/>
      <c r="E1188" s="280"/>
      <c r="F1188" s="42"/>
      <c r="G1188" s="283"/>
      <c r="L1188" s="13"/>
      <c r="M1188" s="13"/>
      <c r="N1188" s="13"/>
      <c r="O1188" s="13"/>
      <c r="P1188" s="13"/>
      <c r="Q1188" s="13"/>
      <c r="R1188" s="13"/>
    </row>
    <row r="1189" spans="1:18" s="281" customFormat="1" x14ac:dyDescent="0.3">
      <c r="A1189" s="13"/>
      <c r="B1189" s="282"/>
      <c r="C1189" s="280"/>
      <c r="D1189" s="280"/>
      <c r="E1189" s="280"/>
      <c r="F1189" s="42"/>
      <c r="G1189" s="283"/>
      <c r="L1189" s="13"/>
      <c r="M1189" s="13"/>
      <c r="N1189" s="13"/>
      <c r="O1189" s="13"/>
      <c r="P1189" s="13"/>
      <c r="Q1189" s="13"/>
      <c r="R1189" s="13"/>
    </row>
    <row r="1190" spans="1:18" s="281" customFormat="1" x14ac:dyDescent="0.3">
      <c r="A1190" s="13"/>
      <c r="B1190" s="282"/>
      <c r="C1190" s="280"/>
      <c r="D1190" s="280"/>
      <c r="E1190" s="280"/>
      <c r="F1190" s="42"/>
      <c r="G1190" s="283"/>
      <c r="L1190" s="13"/>
      <c r="M1190" s="13"/>
      <c r="N1190" s="13"/>
      <c r="O1190" s="13"/>
      <c r="P1190" s="13"/>
      <c r="Q1190" s="13"/>
      <c r="R1190" s="13"/>
    </row>
    <row r="1191" spans="1:18" s="281" customFormat="1" x14ac:dyDescent="0.3">
      <c r="A1191" s="13"/>
      <c r="B1191" s="282"/>
      <c r="C1191" s="280"/>
      <c r="D1191" s="280"/>
      <c r="E1191" s="280"/>
      <c r="F1191" s="42"/>
      <c r="G1191" s="283"/>
      <c r="L1191" s="13"/>
      <c r="M1191" s="13"/>
      <c r="N1191" s="13"/>
      <c r="O1191" s="13"/>
      <c r="P1191" s="13"/>
      <c r="Q1191" s="13"/>
      <c r="R1191" s="13"/>
    </row>
    <row r="1192" spans="1:18" s="281" customFormat="1" x14ac:dyDescent="0.3">
      <c r="A1192" s="13"/>
      <c r="B1192" s="282"/>
      <c r="C1192" s="280"/>
      <c r="D1192" s="280"/>
      <c r="E1192" s="280"/>
      <c r="F1192" s="42"/>
      <c r="G1192" s="283"/>
      <c r="L1192" s="13"/>
      <c r="M1192" s="13"/>
      <c r="N1192" s="13"/>
      <c r="O1192" s="13"/>
      <c r="P1192" s="13"/>
      <c r="Q1192" s="13"/>
      <c r="R1192" s="13"/>
    </row>
    <row r="1193" spans="1:18" s="281" customFormat="1" x14ac:dyDescent="0.3">
      <c r="A1193" s="13"/>
      <c r="B1193" s="282"/>
      <c r="C1193" s="280"/>
      <c r="D1193" s="280"/>
      <c r="E1193" s="280"/>
      <c r="F1193" s="42"/>
      <c r="G1193" s="283"/>
      <c r="L1193" s="13"/>
      <c r="M1193" s="13"/>
      <c r="N1193" s="13"/>
      <c r="O1193" s="13"/>
      <c r="P1193" s="13"/>
      <c r="Q1193" s="13"/>
      <c r="R1193" s="13"/>
    </row>
    <row r="1194" spans="1:18" s="281" customFormat="1" x14ac:dyDescent="0.3">
      <c r="A1194" s="13"/>
      <c r="B1194" s="282"/>
      <c r="C1194" s="280"/>
      <c r="D1194" s="280"/>
      <c r="E1194" s="280"/>
      <c r="F1194" s="42"/>
      <c r="G1194" s="283"/>
      <c r="L1194" s="13"/>
      <c r="M1194" s="13"/>
      <c r="N1194" s="13"/>
      <c r="O1194" s="13"/>
      <c r="P1194" s="13"/>
      <c r="Q1194" s="13"/>
      <c r="R1194" s="13"/>
    </row>
    <row r="1195" spans="1:18" s="281" customFormat="1" x14ac:dyDescent="0.3">
      <c r="A1195" s="13"/>
      <c r="B1195" s="282"/>
      <c r="C1195" s="280"/>
      <c r="D1195" s="280"/>
      <c r="E1195" s="280"/>
      <c r="F1195" s="42"/>
      <c r="G1195" s="283"/>
      <c r="L1195" s="13"/>
      <c r="M1195" s="13"/>
      <c r="N1195" s="13"/>
      <c r="O1195" s="13"/>
      <c r="P1195" s="13"/>
      <c r="Q1195" s="13"/>
      <c r="R1195" s="13"/>
    </row>
    <row r="1196" spans="1:18" s="281" customFormat="1" x14ac:dyDescent="0.3">
      <c r="A1196" s="13"/>
      <c r="B1196" s="282"/>
      <c r="C1196" s="280"/>
      <c r="D1196" s="280"/>
      <c r="E1196" s="280"/>
      <c r="F1196" s="42"/>
      <c r="G1196" s="283"/>
      <c r="L1196" s="13"/>
      <c r="M1196" s="13"/>
      <c r="N1196" s="13"/>
      <c r="O1196" s="13"/>
      <c r="P1196" s="13"/>
      <c r="Q1196" s="13"/>
      <c r="R1196" s="13"/>
    </row>
    <row r="1197" spans="1:18" s="281" customFormat="1" x14ac:dyDescent="0.3">
      <c r="A1197" s="13"/>
      <c r="B1197" s="282"/>
      <c r="C1197" s="280"/>
      <c r="D1197" s="280"/>
      <c r="E1197" s="280"/>
      <c r="F1197" s="42"/>
      <c r="G1197" s="283"/>
      <c r="L1197" s="13"/>
      <c r="M1197" s="13"/>
      <c r="N1197" s="13"/>
      <c r="O1197" s="13"/>
      <c r="P1197" s="13"/>
      <c r="Q1197" s="13"/>
      <c r="R1197" s="13"/>
    </row>
    <row r="1198" spans="1:18" s="281" customFormat="1" x14ac:dyDescent="0.3">
      <c r="A1198" s="13"/>
      <c r="B1198" s="282"/>
      <c r="C1198" s="280"/>
      <c r="D1198" s="280"/>
      <c r="E1198" s="280"/>
      <c r="F1198" s="42"/>
      <c r="G1198" s="283"/>
      <c r="L1198" s="13"/>
      <c r="M1198" s="13"/>
      <c r="N1198" s="13"/>
      <c r="O1198" s="13"/>
      <c r="P1198" s="13"/>
      <c r="Q1198" s="13"/>
      <c r="R1198" s="13"/>
    </row>
    <row r="1199" spans="1:18" s="281" customFormat="1" x14ac:dyDescent="0.3">
      <c r="A1199" s="13"/>
      <c r="B1199" s="282"/>
      <c r="C1199" s="280"/>
      <c r="D1199" s="280"/>
      <c r="E1199" s="280"/>
      <c r="F1199" s="42"/>
      <c r="G1199" s="283"/>
      <c r="L1199" s="13"/>
      <c r="M1199" s="13"/>
      <c r="N1199" s="13"/>
      <c r="O1199" s="13"/>
      <c r="P1199" s="13"/>
      <c r="Q1199" s="13"/>
      <c r="R1199" s="13"/>
    </row>
    <row r="1200" spans="1:18" s="281" customFormat="1" x14ac:dyDescent="0.3">
      <c r="A1200" s="13"/>
      <c r="B1200" s="282"/>
      <c r="C1200" s="280"/>
      <c r="D1200" s="280"/>
      <c r="E1200" s="280"/>
      <c r="F1200" s="42"/>
      <c r="G1200" s="283"/>
      <c r="L1200" s="13"/>
      <c r="M1200" s="13"/>
      <c r="N1200" s="13"/>
      <c r="O1200" s="13"/>
      <c r="P1200" s="13"/>
      <c r="Q1200" s="13"/>
      <c r="R1200" s="13"/>
    </row>
    <row r="1201" spans="1:18" s="281" customFormat="1" x14ac:dyDescent="0.3">
      <c r="A1201" s="13"/>
      <c r="B1201" s="282"/>
      <c r="C1201" s="280"/>
      <c r="D1201" s="280"/>
      <c r="E1201" s="280"/>
      <c r="F1201" s="42"/>
      <c r="G1201" s="283"/>
      <c r="L1201" s="13"/>
      <c r="M1201" s="13"/>
      <c r="N1201" s="13"/>
      <c r="O1201" s="13"/>
      <c r="P1201" s="13"/>
      <c r="Q1201" s="13"/>
      <c r="R1201" s="13"/>
    </row>
    <row r="1202" spans="1:18" s="281" customFormat="1" x14ac:dyDescent="0.3">
      <c r="A1202" s="13"/>
      <c r="B1202" s="282"/>
      <c r="C1202" s="280"/>
      <c r="D1202" s="280"/>
      <c r="E1202" s="280"/>
      <c r="F1202" s="42"/>
      <c r="G1202" s="283"/>
      <c r="L1202" s="13"/>
      <c r="M1202" s="13"/>
      <c r="N1202" s="13"/>
      <c r="O1202" s="13"/>
      <c r="P1202" s="13"/>
      <c r="Q1202" s="13"/>
      <c r="R1202" s="13"/>
    </row>
    <row r="1203" spans="1:18" s="281" customFormat="1" x14ac:dyDescent="0.3">
      <c r="A1203" s="13"/>
      <c r="B1203" s="282"/>
      <c r="C1203" s="280"/>
      <c r="D1203" s="280"/>
      <c r="E1203" s="280"/>
      <c r="F1203" s="42"/>
      <c r="G1203" s="283"/>
      <c r="L1203" s="13"/>
      <c r="M1203" s="13"/>
      <c r="N1203" s="13"/>
      <c r="O1203" s="13"/>
      <c r="P1203" s="13"/>
      <c r="Q1203" s="13"/>
      <c r="R1203" s="13"/>
    </row>
    <row r="1204" spans="1:18" s="281" customFormat="1" x14ac:dyDescent="0.3">
      <c r="A1204" s="13"/>
      <c r="B1204" s="282"/>
      <c r="C1204" s="280"/>
      <c r="D1204" s="280"/>
      <c r="E1204" s="280"/>
      <c r="F1204" s="42"/>
      <c r="G1204" s="283"/>
      <c r="L1204" s="13"/>
      <c r="M1204" s="13"/>
      <c r="N1204" s="13"/>
      <c r="O1204" s="13"/>
      <c r="P1204" s="13"/>
      <c r="Q1204" s="13"/>
      <c r="R1204" s="13"/>
    </row>
    <row r="1205" spans="1:18" s="281" customFormat="1" x14ac:dyDescent="0.3">
      <c r="A1205" s="13"/>
      <c r="B1205" s="282"/>
      <c r="C1205" s="280"/>
      <c r="D1205" s="280"/>
      <c r="E1205" s="280"/>
      <c r="F1205" s="42"/>
      <c r="G1205" s="283"/>
      <c r="L1205" s="13"/>
      <c r="M1205" s="13"/>
      <c r="N1205" s="13"/>
      <c r="O1205" s="13"/>
      <c r="P1205" s="13"/>
      <c r="Q1205" s="13"/>
      <c r="R1205" s="13"/>
    </row>
    <row r="1206" spans="1:18" s="281" customFormat="1" x14ac:dyDescent="0.3">
      <c r="A1206" s="13"/>
      <c r="B1206" s="282"/>
      <c r="C1206" s="280"/>
      <c r="D1206" s="280"/>
      <c r="E1206" s="280"/>
      <c r="F1206" s="42"/>
      <c r="G1206" s="283"/>
      <c r="L1206" s="13"/>
      <c r="M1206" s="13"/>
      <c r="N1206" s="13"/>
      <c r="O1206" s="13"/>
      <c r="P1206" s="13"/>
      <c r="Q1206" s="13"/>
      <c r="R1206" s="13"/>
    </row>
    <row r="1207" spans="1:18" s="281" customFormat="1" x14ac:dyDescent="0.3">
      <c r="A1207" s="13"/>
      <c r="B1207" s="282"/>
      <c r="C1207" s="280"/>
      <c r="D1207" s="280"/>
      <c r="E1207" s="280"/>
      <c r="F1207" s="42"/>
      <c r="G1207" s="283"/>
      <c r="L1207" s="13"/>
      <c r="M1207" s="13"/>
      <c r="N1207" s="13"/>
      <c r="O1207" s="13"/>
      <c r="P1207" s="13"/>
      <c r="Q1207" s="13"/>
      <c r="R1207" s="13"/>
    </row>
    <row r="1208" spans="1:18" s="281" customFormat="1" x14ac:dyDescent="0.3">
      <c r="A1208" s="13"/>
      <c r="B1208" s="282"/>
      <c r="C1208" s="280"/>
      <c r="D1208" s="280"/>
      <c r="E1208" s="280"/>
      <c r="F1208" s="42"/>
      <c r="G1208" s="283"/>
      <c r="L1208" s="13"/>
      <c r="M1208" s="13"/>
      <c r="N1208" s="13"/>
      <c r="O1208" s="13"/>
      <c r="P1208" s="13"/>
      <c r="Q1208" s="13"/>
      <c r="R1208" s="13"/>
    </row>
    <row r="1209" spans="1:18" s="281" customFormat="1" x14ac:dyDescent="0.3">
      <c r="A1209" s="13"/>
      <c r="B1209" s="282"/>
      <c r="C1209" s="280"/>
      <c r="D1209" s="280"/>
      <c r="E1209" s="280"/>
      <c r="F1209" s="42"/>
      <c r="G1209" s="283"/>
      <c r="L1209" s="13"/>
      <c r="M1209" s="13"/>
      <c r="N1209" s="13"/>
      <c r="O1209" s="13"/>
      <c r="P1209" s="13"/>
      <c r="Q1209" s="13"/>
      <c r="R1209" s="13"/>
    </row>
    <row r="1210" spans="1:18" s="281" customFormat="1" x14ac:dyDescent="0.3">
      <c r="A1210" s="13"/>
      <c r="B1210" s="282"/>
      <c r="C1210" s="280"/>
      <c r="D1210" s="280"/>
      <c r="E1210" s="280"/>
      <c r="F1210" s="42"/>
      <c r="G1210" s="283"/>
      <c r="L1210" s="13"/>
      <c r="M1210" s="13"/>
      <c r="N1210" s="13"/>
      <c r="O1210" s="13"/>
      <c r="P1210" s="13"/>
      <c r="Q1210" s="13"/>
      <c r="R1210" s="13"/>
    </row>
    <row r="1211" spans="1:18" s="281" customFormat="1" x14ac:dyDescent="0.3">
      <c r="A1211" s="13"/>
      <c r="B1211" s="282"/>
      <c r="C1211" s="280"/>
      <c r="D1211" s="280"/>
      <c r="E1211" s="280"/>
      <c r="F1211" s="42"/>
      <c r="G1211" s="283"/>
      <c r="L1211" s="13"/>
      <c r="M1211" s="13"/>
      <c r="N1211" s="13"/>
      <c r="O1211" s="13"/>
      <c r="P1211" s="13"/>
      <c r="Q1211" s="13"/>
      <c r="R1211" s="13"/>
    </row>
    <row r="1212" spans="1:18" s="281" customFormat="1" x14ac:dyDescent="0.3">
      <c r="A1212" s="13"/>
      <c r="B1212" s="282"/>
      <c r="C1212" s="280"/>
      <c r="D1212" s="280"/>
      <c r="E1212" s="280"/>
      <c r="F1212" s="42"/>
      <c r="G1212" s="283"/>
      <c r="L1212" s="13"/>
      <c r="M1212" s="13"/>
      <c r="N1212" s="13"/>
      <c r="O1212" s="13"/>
      <c r="P1212" s="13"/>
      <c r="Q1212" s="13"/>
      <c r="R1212" s="13"/>
    </row>
    <row r="1213" spans="1:18" s="281" customFormat="1" x14ac:dyDescent="0.3">
      <c r="A1213" s="13"/>
      <c r="B1213" s="282"/>
      <c r="C1213" s="280"/>
      <c r="D1213" s="280"/>
      <c r="E1213" s="280"/>
      <c r="F1213" s="42"/>
      <c r="G1213" s="283"/>
      <c r="L1213" s="13"/>
      <c r="M1213" s="13"/>
      <c r="N1213" s="13"/>
      <c r="O1213" s="13"/>
      <c r="P1213" s="13"/>
      <c r="Q1213" s="13"/>
      <c r="R1213" s="13"/>
    </row>
    <row r="1214" spans="1:18" s="281" customFormat="1" x14ac:dyDescent="0.3">
      <c r="A1214" s="13"/>
      <c r="B1214" s="282"/>
      <c r="C1214" s="280"/>
      <c r="D1214" s="280"/>
      <c r="E1214" s="280"/>
      <c r="F1214" s="42"/>
      <c r="G1214" s="283"/>
      <c r="L1214" s="13"/>
      <c r="M1214" s="13"/>
      <c r="N1214" s="13"/>
      <c r="O1214" s="13"/>
      <c r="P1214" s="13"/>
      <c r="Q1214" s="13"/>
      <c r="R1214" s="13"/>
    </row>
    <row r="1215" spans="1:18" s="281" customFormat="1" x14ac:dyDescent="0.3">
      <c r="A1215" s="13"/>
      <c r="B1215" s="282"/>
      <c r="C1215" s="280"/>
      <c r="D1215" s="280"/>
      <c r="E1215" s="280"/>
      <c r="F1215" s="42"/>
      <c r="G1215" s="283"/>
      <c r="L1215" s="13"/>
      <c r="M1215" s="13"/>
      <c r="N1215" s="13"/>
      <c r="O1215" s="13"/>
      <c r="P1215" s="13"/>
      <c r="Q1215" s="13"/>
      <c r="R1215" s="13"/>
    </row>
    <row r="1216" spans="1:18" s="281" customFormat="1" x14ac:dyDescent="0.3">
      <c r="A1216" s="13"/>
      <c r="B1216" s="282"/>
      <c r="C1216" s="280"/>
      <c r="D1216" s="280"/>
      <c r="E1216" s="280"/>
      <c r="F1216" s="42"/>
      <c r="G1216" s="283"/>
      <c r="L1216" s="13"/>
      <c r="M1216" s="13"/>
      <c r="N1216" s="13"/>
      <c r="O1216" s="13"/>
      <c r="P1216" s="13"/>
      <c r="Q1216" s="13"/>
      <c r="R1216" s="13"/>
    </row>
    <row r="1217" spans="1:18" s="281" customFormat="1" x14ac:dyDescent="0.3">
      <c r="A1217" s="13"/>
      <c r="B1217" s="282"/>
      <c r="C1217" s="280"/>
      <c r="D1217" s="280"/>
      <c r="E1217" s="280"/>
      <c r="F1217" s="42"/>
      <c r="G1217" s="283"/>
      <c r="L1217" s="13"/>
      <c r="M1217" s="13"/>
      <c r="N1217" s="13"/>
      <c r="O1217" s="13"/>
      <c r="P1217" s="13"/>
      <c r="Q1217" s="13"/>
      <c r="R1217" s="13"/>
    </row>
    <row r="1218" spans="1:18" s="281" customFormat="1" x14ac:dyDescent="0.3">
      <c r="A1218" s="13"/>
      <c r="B1218" s="282"/>
      <c r="C1218" s="280"/>
      <c r="D1218" s="280"/>
      <c r="E1218" s="280"/>
      <c r="F1218" s="42"/>
      <c r="G1218" s="283"/>
      <c r="L1218" s="13"/>
      <c r="M1218" s="13"/>
      <c r="N1218" s="13"/>
      <c r="O1218" s="13"/>
      <c r="P1218" s="13"/>
      <c r="Q1218" s="13"/>
      <c r="R1218" s="13"/>
    </row>
    <row r="1219" spans="1:18" s="281" customFormat="1" x14ac:dyDescent="0.3">
      <c r="A1219" s="13"/>
      <c r="B1219" s="282"/>
      <c r="C1219" s="280"/>
      <c r="D1219" s="280"/>
      <c r="E1219" s="280"/>
      <c r="F1219" s="42"/>
      <c r="G1219" s="283"/>
      <c r="L1219" s="13"/>
      <c r="M1219" s="13"/>
      <c r="N1219" s="13"/>
      <c r="O1219" s="13"/>
      <c r="P1219" s="13"/>
      <c r="Q1219" s="13"/>
      <c r="R1219" s="13"/>
    </row>
    <row r="1220" spans="1:18" s="281" customFormat="1" x14ac:dyDescent="0.3">
      <c r="A1220" s="13"/>
      <c r="B1220" s="282"/>
      <c r="C1220" s="280"/>
      <c r="D1220" s="280"/>
      <c r="E1220" s="280"/>
      <c r="F1220" s="42"/>
      <c r="G1220" s="283"/>
      <c r="L1220" s="13"/>
      <c r="M1220" s="13"/>
      <c r="N1220" s="13"/>
      <c r="O1220" s="13"/>
      <c r="P1220" s="13"/>
      <c r="Q1220" s="13"/>
      <c r="R1220" s="13"/>
    </row>
    <row r="1221" spans="1:18" s="281" customFormat="1" x14ac:dyDescent="0.3">
      <c r="A1221" s="13"/>
      <c r="B1221" s="282"/>
      <c r="C1221" s="280"/>
      <c r="D1221" s="280"/>
      <c r="E1221" s="280"/>
      <c r="F1221" s="42"/>
      <c r="G1221" s="283"/>
      <c r="L1221" s="13"/>
      <c r="M1221" s="13"/>
      <c r="N1221" s="13"/>
      <c r="O1221" s="13"/>
      <c r="P1221" s="13"/>
      <c r="Q1221" s="13"/>
      <c r="R1221" s="13"/>
    </row>
    <row r="1222" spans="1:18" s="281" customFormat="1" x14ac:dyDescent="0.3">
      <c r="A1222" s="13"/>
      <c r="B1222" s="282"/>
      <c r="C1222" s="280"/>
      <c r="D1222" s="280"/>
      <c r="E1222" s="280"/>
      <c r="F1222" s="42"/>
      <c r="G1222" s="283"/>
      <c r="L1222" s="13"/>
      <c r="M1222" s="13"/>
      <c r="N1222" s="13"/>
      <c r="O1222" s="13"/>
      <c r="P1222" s="13"/>
      <c r="Q1222" s="13"/>
      <c r="R1222" s="13"/>
    </row>
    <row r="1223" spans="1:18" s="281" customFormat="1" x14ac:dyDescent="0.3">
      <c r="A1223" s="13"/>
      <c r="B1223" s="282"/>
      <c r="C1223" s="280"/>
      <c r="D1223" s="280"/>
      <c r="E1223" s="280"/>
      <c r="F1223" s="42"/>
      <c r="G1223" s="283"/>
      <c r="L1223" s="13"/>
      <c r="M1223" s="13"/>
      <c r="N1223" s="13"/>
      <c r="O1223" s="13"/>
      <c r="P1223" s="13"/>
      <c r="Q1223" s="13"/>
      <c r="R1223" s="13"/>
    </row>
    <row r="1224" spans="1:18" s="281" customFormat="1" x14ac:dyDescent="0.3">
      <c r="A1224" s="13"/>
      <c r="B1224" s="282"/>
      <c r="C1224" s="280"/>
      <c r="D1224" s="280"/>
      <c r="E1224" s="280"/>
      <c r="F1224" s="42"/>
      <c r="G1224" s="283"/>
      <c r="L1224" s="13"/>
      <c r="M1224" s="13"/>
      <c r="N1224" s="13"/>
      <c r="O1224" s="13"/>
      <c r="P1224" s="13"/>
      <c r="Q1224" s="13"/>
      <c r="R1224" s="13"/>
    </row>
    <row r="1225" spans="1:18" s="281" customFormat="1" x14ac:dyDescent="0.3">
      <c r="A1225" s="13"/>
      <c r="B1225" s="282"/>
      <c r="C1225" s="280"/>
      <c r="D1225" s="280"/>
      <c r="E1225" s="280"/>
      <c r="F1225" s="42"/>
      <c r="G1225" s="283"/>
      <c r="L1225" s="13"/>
      <c r="M1225" s="13"/>
      <c r="N1225" s="13"/>
      <c r="O1225" s="13"/>
      <c r="P1225" s="13"/>
      <c r="Q1225" s="13"/>
      <c r="R1225" s="13"/>
    </row>
    <row r="1226" spans="1:18" s="281" customFormat="1" x14ac:dyDescent="0.3">
      <c r="A1226" s="13"/>
      <c r="B1226" s="282"/>
      <c r="C1226" s="280"/>
      <c r="D1226" s="280"/>
      <c r="E1226" s="280"/>
      <c r="F1226" s="42"/>
      <c r="G1226" s="283"/>
      <c r="L1226" s="13"/>
      <c r="M1226" s="13"/>
      <c r="N1226" s="13"/>
      <c r="O1226" s="13"/>
      <c r="P1226" s="13"/>
      <c r="Q1226" s="13"/>
      <c r="R1226" s="13"/>
    </row>
    <row r="1227" spans="1:18" s="281" customFormat="1" x14ac:dyDescent="0.3">
      <c r="A1227" s="13"/>
      <c r="B1227" s="282"/>
      <c r="C1227" s="280"/>
      <c r="D1227" s="280"/>
      <c r="E1227" s="280"/>
      <c r="F1227" s="42"/>
      <c r="G1227" s="283"/>
      <c r="L1227" s="13"/>
      <c r="M1227" s="13"/>
      <c r="N1227" s="13"/>
      <c r="O1227" s="13"/>
      <c r="P1227" s="13"/>
      <c r="Q1227" s="13"/>
      <c r="R1227" s="13"/>
    </row>
    <row r="1228" spans="1:18" s="281" customFormat="1" x14ac:dyDescent="0.3">
      <c r="A1228" s="13"/>
      <c r="B1228" s="282"/>
      <c r="C1228" s="280"/>
      <c r="D1228" s="280"/>
      <c r="E1228" s="280"/>
      <c r="F1228" s="42"/>
      <c r="G1228" s="283"/>
      <c r="L1228" s="13"/>
      <c r="M1228" s="13"/>
      <c r="N1228" s="13"/>
      <c r="O1228" s="13"/>
      <c r="P1228" s="13"/>
      <c r="Q1228" s="13"/>
      <c r="R1228" s="13"/>
    </row>
    <row r="1229" spans="1:18" s="281" customFormat="1" x14ac:dyDescent="0.3">
      <c r="A1229" s="13"/>
      <c r="B1229" s="282"/>
      <c r="C1229" s="280"/>
      <c r="D1229" s="280"/>
      <c r="E1229" s="280"/>
      <c r="F1229" s="42"/>
      <c r="G1229" s="283"/>
      <c r="L1229" s="13"/>
      <c r="M1229" s="13"/>
      <c r="N1229" s="13"/>
      <c r="O1229" s="13"/>
      <c r="P1229" s="13"/>
      <c r="Q1229" s="13"/>
      <c r="R1229" s="13"/>
    </row>
    <row r="1230" spans="1:18" s="281" customFormat="1" x14ac:dyDescent="0.3">
      <c r="A1230" s="13"/>
      <c r="B1230" s="282"/>
      <c r="C1230" s="280"/>
      <c r="D1230" s="280"/>
      <c r="E1230" s="280"/>
      <c r="F1230" s="42"/>
      <c r="G1230" s="283"/>
      <c r="L1230" s="13"/>
      <c r="M1230" s="13"/>
      <c r="N1230" s="13"/>
      <c r="O1230" s="13"/>
      <c r="P1230" s="13"/>
      <c r="Q1230" s="13"/>
      <c r="R1230" s="13"/>
    </row>
    <row r="1231" spans="1:18" s="281" customFormat="1" x14ac:dyDescent="0.3">
      <c r="A1231" s="13"/>
      <c r="B1231" s="282"/>
      <c r="C1231" s="280"/>
      <c r="D1231" s="280"/>
      <c r="E1231" s="280"/>
      <c r="F1231" s="42"/>
      <c r="G1231" s="283"/>
      <c r="L1231" s="13"/>
      <c r="M1231" s="13"/>
      <c r="N1231" s="13"/>
      <c r="O1231" s="13"/>
      <c r="P1231" s="13"/>
      <c r="Q1231" s="13"/>
      <c r="R1231" s="13"/>
    </row>
    <row r="1232" spans="1:18" s="281" customFormat="1" x14ac:dyDescent="0.3">
      <c r="A1232" s="13"/>
      <c r="B1232" s="282"/>
      <c r="C1232" s="280"/>
      <c r="D1232" s="280"/>
      <c r="E1232" s="280"/>
      <c r="F1232" s="42"/>
      <c r="G1232" s="283"/>
      <c r="L1232" s="13"/>
      <c r="M1232" s="13"/>
      <c r="N1232" s="13"/>
      <c r="O1232" s="13"/>
      <c r="P1232" s="13"/>
      <c r="Q1232" s="13"/>
      <c r="R1232" s="13"/>
    </row>
    <row r="1233" spans="1:18" s="281" customFormat="1" x14ac:dyDescent="0.3">
      <c r="A1233" s="13"/>
      <c r="B1233" s="282"/>
      <c r="C1233" s="280"/>
      <c r="D1233" s="280"/>
      <c r="E1233" s="280"/>
      <c r="F1233" s="42"/>
      <c r="G1233" s="283"/>
      <c r="L1233" s="13"/>
      <c r="M1233" s="13"/>
      <c r="N1233" s="13"/>
      <c r="O1233" s="13"/>
      <c r="P1233" s="13"/>
      <c r="Q1233" s="13"/>
      <c r="R1233" s="13"/>
    </row>
    <row r="1234" spans="1:18" s="281" customFormat="1" x14ac:dyDescent="0.3">
      <c r="A1234" s="13"/>
      <c r="B1234" s="282"/>
      <c r="C1234" s="280"/>
      <c r="D1234" s="280"/>
      <c r="E1234" s="280"/>
      <c r="F1234" s="42"/>
      <c r="G1234" s="283"/>
      <c r="L1234" s="13"/>
      <c r="M1234" s="13"/>
      <c r="N1234" s="13"/>
      <c r="O1234" s="13"/>
      <c r="P1234" s="13"/>
      <c r="Q1234" s="13"/>
      <c r="R1234" s="13"/>
    </row>
    <row r="1235" spans="1:18" s="281" customFormat="1" x14ac:dyDescent="0.3">
      <c r="A1235" s="13"/>
      <c r="B1235" s="282"/>
      <c r="C1235" s="280"/>
      <c r="D1235" s="280"/>
      <c r="E1235" s="280"/>
      <c r="F1235" s="42"/>
      <c r="G1235" s="283"/>
      <c r="L1235" s="13"/>
      <c r="M1235" s="13"/>
      <c r="N1235" s="13"/>
      <c r="O1235" s="13"/>
      <c r="P1235" s="13"/>
      <c r="Q1235" s="13"/>
      <c r="R1235" s="13"/>
    </row>
    <row r="1236" spans="1:18" s="281" customFormat="1" x14ac:dyDescent="0.3">
      <c r="A1236" s="13"/>
      <c r="B1236" s="282"/>
      <c r="C1236" s="280"/>
      <c r="D1236" s="280"/>
      <c r="E1236" s="280"/>
      <c r="F1236" s="42"/>
      <c r="G1236" s="283"/>
      <c r="L1236" s="13"/>
      <c r="M1236" s="13"/>
      <c r="N1236" s="13"/>
      <c r="O1236" s="13"/>
      <c r="P1236" s="13"/>
      <c r="Q1236" s="13"/>
      <c r="R1236" s="13"/>
    </row>
    <row r="1237" spans="1:18" s="281" customFormat="1" x14ac:dyDescent="0.3">
      <c r="A1237" s="13"/>
      <c r="B1237" s="282"/>
      <c r="C1237" s="280"/>
      <c r="D1237" s="280"/>
      <c r="E1237" s="280"/>
      <c r="F1237" s="42"/>
      <c r="G1237" s="283"/>
      <c r="L1237" s="13"/>
      <c r="M1237" s="13"/>
      <c r="N1237" s="13"/>
      <c r="O1237" s="13"/>
      <c r="P1237" s="13"/>
      <c r="Q1237" s="13"/>
      <c r="R1237" s="13"/>
    </row>
    <row r="1238" spans="1:18" s="281" customFormat="1" x14ac:dyDescent="0.3">
      <c r="A1238" s="13"/>
      <c r="B1238" s="282"/>
      <c r="C1238" s="280"/>
      <c r="D1238" s="280"/>
      <c r="E1238" s="280"/>
      <c r="F1238" s="42"/>
      <c r="G1238" s="283"/>
      <c r="L1238" s="13"/>
      <c r="M1238" s="13"/>
      <c r="N1238" s="13"/>
      <c r="O1238" s="13"/>
      <c r="P1238" s="13"/>
      <c r="Q1238" s="13"/>
      <c r="R1238" s="13"/>
    </row>
    <row r="1239" spans="1:18" s="281" customFormat="1" x14ac:dyDescent="0.3">
      <c r="A1239" s="13"/>
      <c r="B1239" s="282"/>
      <c r="C1239" s="280"/>
      <c r="D1239" s="280"/>
      <c r="E1239" s="280"/>
      <c r="F1239" s="42"/>
      <c r="G1239" s="283"/>
      <c r="L1239" s="13"/>
      <c r="M1239" s="13"/>
      <c r="N1239" s="13"/>
      <c r="O1239" s="13"/>
      <c r="P1239" s="13"/>
      <c r="Q1239" s="13"/>
      <c r="R1239" s="13"/>
    </row>
    <row r="1240" spans="1:18" s="281" customFormat="1" x14ac:dyDescent="0.3">
      <c r="A1240" s="13"/>
      <c r="B1240" s="282"/>
      <c r="C1240" s="280"/>
      <c r="D1240" s="280"/>
      <c r="E1240" s="280"/>
      <c r="F1240" s="42"/>
      <c r="G1240" s="283"/>
      <c r="L1240" s="13"/>
      <c r="M1240" s="13"/>
      <c r="N1240" s="13"/>
      <c r="O1240" s="13"/>
      <c r="P1240" s="13"/>
      <c r="Q1240" s="13"/>
      <c r="R1240" s="13"/>
    </row>
    <row r="1241" spans="1:18" s="281" customFormat="1" x14ac:dyDescent="0.3">
      <c r="A1241" s="13"/>
      <c r="B1241" s="282"/>
      <c r="C1241" s="280"/>
      <c r="D1241" s="280"/>
      <c r="E1241" s="280"/>
      <c r="F1241" s="42"/>
      <c r="G1241" s="283"/>
      <c r="L1241" s="13"/>
      <c r="M1241" s="13"/>
      <c r="N1241" s="13"/>
      <c r="O1241" s="13"/>
      <c r="P1241" s="13"/>
      <c r="Q1241" s="13"/>
      <c r="R1241" s="13"/>
    </row>
    <row r="1242" spans="1:18" s="281" customFormat="1" x14ac:dyDescent="0.3">
      <c r="A1242" s="13"/>
      <c r="B1242" s="282"/>
      <c r="C1242" s="280"/>
      <c r="D1242" s="280"/>
      <c r="E1242" s="280"/>
      <c r="F1242" s="42"/>
      <c r="G1242" s="283"/>
      <c r="L1242" s="13"/>
      <c r="M1242" s="13"/>
      <c r="N1242" s="13"/>
      <c r="O1242" s="13"/>
      <c r="P1242" s="13"/>
      <c r="Q1242" s="13"/>
      <c r="R1242" s="13"/>
    </row>
    <row r="1243" spans="1:18" s="281" customFormat="1" x14ac:dyDescent="0.3">
      <c r="A1243" s="13"/>
      <c r="B1243" s="282"/>
      <c r="C1243" s="280"/>
      <c r="D1243" s="280"/>
      <c r="E1243" s="280"/>
      <c r="F1243" s="42"/>
      <c r="G1243" s="283"/>
      <c r="L1243" s="13"/>
      <c r="M1243" s="13"/>
      <c r="N1243" s="13"/>
      <c r="O1243" s="13"/>
      <c r="P1243" s="13"/>
      <c r="Q1243" s="13"/>
      <c r="R1243" s="13"/>
    </row>
    <row r="1244" spans="1:18" s="281" customFormat="1" x14ac:dyDescent="0.3">
      <c r="A1244" s="13"/>
      <c r="B1244" s="282"/>
      <c r="C1244" s="280"/>
      <c r="D1244" s="280"/>
      <c r="E1244" s="280"/>
      <c r="F1244" s="42"/>
      <c r="G1244" s="283"/>
      <c r="L1244" s="13"/>
      <c r="M1244" s="13"/>
      <c r="N1244" s="13"/>
      <c r="O1244" s="13"/>
      <c r="P1244" s="13"/>
      <c r="Q1244" s="13"/>
      <c r="R1244" s="13"/>
    </row>
    <row r="1245" spans="1:18" s="281" customFormat="1" x14ac:dyDescent="0.3">
      <c r="A1245" s="13"/>
      <c r="B1245" s="282"/>
      <c r="C1245" s="280"/>
      <c r="D1245" s="280"/>
      <c r="E1245" s="280"/>
      <c r="F1245" s="42"/>
      <c r="G1245" s="283"/>
      <c r="L1245" s="13"/>
      <c r="M1245" s="13"/>
      <c r="N1245" s="13"/>
      <c r="O1245" s="13"/>
      <c r="P1245" s="13"/>
      <c r="Q1245" s="13"/>
      <c r="R1245" s="13"/>
    </row>
    <row r="1246" spans="1:18" s="281" customFormat="1" x14ac:dyDescent="0.3">
      <c r="A1246" s="13"/>
      <c r="B1246" s="282"/>
      <c r="C1246" s="280"/>
      <c r="D1246" s="280"/>
      <c r="E1246" s="280"/>
      <c r="F1246" s="42"/>
      <c r="G1246" s="283"/>
      <c r="L1246" s="13"/>
      <c r="M1246" s="13"/>
      <c r="N1246" s="13"/>
      <c r="O1246" s="13"/>
      <c r="P1246" s="13"/>
      <c r="Q1246" s="13"/>
      <c r="R1246" s="13"/>
    </row>
    <row r="1247" spans="1:18" s="281" customFormat="1" x14ac:dyDescent="0.3">
      <c r="A1247" s="13"/>
      <c r="B1247" s="282"/>
      <c r="C1247" s="280"/>
      <c r="D1247" s="280"/>
      <c r="E1247" s="280"/>
      <c r="F1247" s="42"/>
      <c r="G1247" s="283"/>
      <c r="L1247" s="13"/>
      <c r="M1247" s="13"/>
      <c r="N1247" s="13"/>
      <c r="O1247" s="13"/>
      <c r="P1247" s="13"/>
      <c r="Q1247" s="13"/>
      <c r="R1247" s="13"/>
    </row>
    <row r="1248" spans="1:18" s="281" customFormat="1" x14ac:dyDescent="0.3">
      <c r="A1248" s="13"/>
      <c r="B1248" s="282"/>
      <c r="C1248" s="280"/>
      <c r="D1248" s="280"/>
      <c r="E1248" s="280"/>
      <c r="F1248" s="42"/>
      <c r="G1248" s="283"/>
      <c r="L1248" s="13"/>
      <c r="M1248" s="13"/>
      <c r="N1248" s="13"/>
      <c r="O1248" s="13"/>
      <c r="P1248" s="13"/>
      <c r="Q1248" s="13"/>
      <c r="R1248" s="13"/>
    </row>
    <row r="1249" spans="1:18" s="281" customFormat="1" x14ac:dyDescent="0.3">
      <c r="A1249" s="13"/>
      <c r="B1249" s="282"/>
      <c r="C1249" s="280"/>
      <c r="D1249" s="280"/>
      <c r="E1249" s="280"/>
      <c r="F1249" s="42"/>
      <c r="G1249" s="283"/>
      <c r="L1249" s="13"/>
      <c r="M1249" s="13"/>
      <c r="N1249" s="13"/>
      <c r="O1249" s="13"/>
      <c r="P1249" s="13"/>
      <c r="Q1249" s="13"/>
      <c r="R1249" s="13"/>
    </row>
    <row r="1250" spans="1:18" s="281" customFormat="1" x14ac:dyDescent="0.3">
      <c r="A1250" s="13"/>
      <c r="B1250" s="282"/>
      <c r="C1250" s="280"/>
      <c r="D1250" s="280"/>
      <c r="E1250" s="280"/>
      <c r="F1250" s="42"/>
      <c r="G1250" s="283"/>
      <c r="L1250" s="13"/>
      <c r="M1250" s="13"/>
      <c r="N1250" s="13"/>
      <c r="O1250" s="13"/>
      <c r="P1250" s="13"/>
      <c r="Q1250" s="13"/>
      <c r="R1250" s="13"/>
    </row>
    <row r="1251" spans="1:18" s="281" customFormat="1" x14ac:dyDescent="0.3">
      <c r="A1251" s="13"/>
      <c r="B1251" s="282"/>
      <c r="C1251" s="280"/>
      <c r="D1251" s="280"/>
      <c r="E1251" s="280"/>
      <c r="F1251" s="42"/>
      <c r="G1251" s="283"/>
      <c r="L1251" s="13"/>
      <c r="M1251" s="13"/>
      <c r="N1251" s="13"/>
      <c r="O1251" s="13"/>
      <c r="P1251" s="13"/>
      <c r="Q1251" s="13"/>
      <c r="R1251" s="13"/>
    </row>
    <row r="1252" spans="1:18" s="281" customFormat="1" x14ac:dyDescent="0.3">
      <c r="A1252" s="13"/>
      <c r="B1252" s="282"/>
      <c r="C1252" s="280"/>
      <c r="D1252" s="280"/>
      <c r="E1252" s="280"/>
      <c r="F1252" s="42"/>
      <c r="G1252" s="283"/>
      <c r="L1252" s="13"/>
      <c r="M1252" s="13"/>
      <c r="N1252" s="13"/>
      <c r="O1252" s="13"/>
      <c r="P1252" s="13"/>
      <c r="Q1252" s="13"/>
      <c r="R1252" s="13"/>
    </row>
    <row r="1253" spans="1:18" s="281" customFormat="1" x14ac:dyDescent="0.3">
      <c r="A1253" s="13"/>
      <c r="B1253" s="282"/>
      <c r="C1253" s="280"/>
      <c r="D1253" s="280"/>
      <c r="E1253" s="280"/>
      <c r="F1253" s="42"/>
      <c r="G1253" s="283"/>
      <c r="L1253" s="13"/>
      <c r="M1253" s="13"/>
      <c r="N1253" s="13"/>
      <c r="O1253" s="13"/>
      <c r="P1253" s="13"/>
      <c r="Q1253" s="13"/>
      <c r="R1253" s="13"/>
    </row>
    <row r="1254" spans="1:18" s="281" customFormat="1" x14ac:dyDescent="0.3">
      <c r="A1254" s="13"/>
      <c r="B1254" s="282"/>
      <c r="C1254" s="280"/>
      <c r="D1254" s="280"/>
      <c r="E1254" s="280"/>
      <c r="F1254" s="42"/>
      <c r="G1254" s="283"/>
      <c r="L1254" s="13"/>
      <c r="M1254" s="13"/>
      <c r="N1254" s="13"/>
      <c r="O1254" s="13"/>
      <c r="P1254" s="13"/>
      <c r="Q1254" s="13"/>
      <c r="R1254" s="13"/>
    </row>
    <row r="1255" spans="1:18" s="281" customFormat="1" x14ac:dyDescent="0.3">
      <c r="A1255" s="13"/>
      <c r="B1255" s="282"/>
      <c r="C1255" s="280"/>
      <c r="D1255" s="280"/>
      <c r="E1255" s="280"/>
      <c r="F1255" s="42"/>
      <c r="G1255" s="283"/>
      <c r="L1255" s="13"/>
      <c r="M1255" s="13"/>
      <c r="N1255" s="13"/>
      <c r="O1255" s="13"/>
      <c r="P1255" s="13"/>
      <c r="Q1255" s="13"/>
      <c r="R1255" s="13"/>
    </row>
    <row r="1256" spans="1:18" s="281" customFormat="1" x14ac:dyDescent="0.3">
      <c r="A1256" s="13"/>
      <c r="B1256" s="282"/>
      <c r="C1256" s="280"/>
      <c r="D1256" s="280"/>
      <c r="E1256" s="280"/>
      <c r="F1256" s="42"/>
      <c r="G1256" s="283"/>
      <c r="L1256" s="13"/>
      <c r="M1256" s="13"/>
      <c r="N1256" s="13"/>
      <c r="O1256" s="13"/>
      <c r="P1256" s="13"/>
      <c r="Q1256" s="13"/>
      <c r="R1256" s="13"/>
    </row>
  </sheetData>
  <mergeCells count="4">
    <mergeCell ref="B4:C4"/>
    <mergeCell ref="A6:J6"/>
    <mergeCell ref="C55:C107"/>
    <mergeCell ref="C401:C403"/>
  </mergeCells>
  <dataValidations count="3">
    <dataValidation type="list" allowBlank="1" showInputMessage="1" showErrorMessage="1" sqref="J410:J439" xr:uid="{54EBC3AE-A88F-4464-9EE2-DE4074C56CA1}">
      <formula1>instructions3</formula1>
    </dataValidation>
    <dataValidation type="list" allowBlank="1" showInputMessage="1" showErrorMessage="1" sqref="G410:G439" xr:uid="{2CEC69C5-C5E7-460C-8BB4-792A4394D1BB}">
      <formula1>types</formula1>
    </dataValidation>
    <dataValidation type="list" allowBlank="1" showInputMessage="1" showErrorMessage="1" sqref="K661:K767 J560:J767 J387:J390 J380:J381 J383:J385" xr:uid="{8778DB18-FF9C-45D2-BAFA-757D4CE94CCC}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4"/>
  <sheetViews>
    <sheetView workbookViewId="0">
      <selection activeCell="A9" sqref="A9"/>
    </sheetView>
  </sheetViews>
  <sheetFormatPr defaultRowHeight="12.5" x14ac:dyDescent="0.25"/>
  <cols>
    <col min="1" max="1" width="36.1796875" customWidth="1"/>
    <col min="3" max="3" width="10.54296875" customWidth="1"/>
  </cols>
  <sheetData>
    <row r="1" spans="1:3" ht="13" x14ac:dyDescent="0.3">
      <c r="A1" s="5" t="s">
        <v>1104</v>
      </c>
      <c r="C1" s="6" t="s">
        <v>1105</v>
      </c>
    </row>
    <row r="2" spans="1:3" ht="13.25" x14ac:dyDescent="0.25">
      <c r="A2" s="1" t="s">
        <v>1106</v>
      </c>
      <c r="C2" t="s">
        <v>977</v>
      </c>
    </row>
    <row r="3" spans="1:3" ht="13.25" x14ac:dyDescent="0.25">
      <c r="A3" s="1" t="s">
        <v>119</v>
      </c>
      <c r="C3" t="s">
        <v>1107</v>
      </c>
    </row>
    <row r="4" spans="1:3" ht="13.25" x14ac:dyDescent="0.25">
      <c r="A4" s="1" t="s">
        <v>173</v>
      </c>
      <c r="C4" t="s">
        <v>1108</v>
      </c>
    </row>
    <row r="5" spans="1:3" ht="13.25" x14ac:dyDescent="0.25">
      <c r="A5" s="1" t="s">
        <v>83</v>
      </c>
      <c r="C5" t="s">
        <v>1109</v>
      </c>
    </row>
    <row r="6" spans="1:3" ht="13.25" x14ac:dyDescent="0.25">
      <c r="A6" s="1" t="s">
        <v>1110</v>
      </c>
      <c r="C6" t="s">
        <v>1111</v>
      </c>
    </row>
    <row r="7" spans="1:3" ht="13.25" x14ac:dyDescent="0.25">
      <c r="A7" s="1" t="s">
        <v>1112</v>
      </c>
      <c r="C7" t="s">
        <v>1113</v>
      </c>
    </row>
    <row r="8" spans="1:3" ht="13.25" x14ac:dyDescent="0.25">
      <c r="A8" s="1" t="s">
        <v>1114</v>
      </c>
      <c r="C8" t="s">
        <v>1115</v>
      </c>
    </row>
    <row r="9" spans="1:3" ht="13.25" x14ac:dyDescent="0.25">
      <c r="A9" s="1" t="s">
        <v>1116</v>
      </c>
      <c r="C9" t="s">
        <v>1117</v>
      </c>
    </row>
    <row r="10" spans="1:3" ht="13.25" x14ac:dyDescent="0.25">
      <c r="A10" s="1" t="s">
        <v>126</v>
      </c>
      <c r="C10" t="s">
        <v>982</v>
      </c>
    </row>
    <row r="11" spans="1:3" ht="13.25" x14ac:dyDescent="0.25">
      <c r="A11" s="1" t="s">
        <v>1118</v>
      </c>
      <c r="C11" t="s">
        <v>5</v>
      </c>
    </row>
    <row r="12" spans="1:3" ht="13.25" x14ac:dyDescent="0.25">
      <c r="A12" s="1" t="s">
        <v>1119</v>
      </c>
      <c r="C12" t="s">
        <v>1120</v>
      </c>
    </row>
    <row r="14" spans="1:3" ht="13.25" x14ac:dyDescent="0.25">
      <c r="A14" s="1"/>
    </row>
    <row r="15" spans="1:3" ht="13.25" x14ac:dyDescent="0.25">
      <c r="A15" s="1" t="s">
        <v>1121</v>
      </c>
      <c r="C15" t="s">
        <v>1122</v>
      </c>
    </row>
    <row r="16" spans="1:3" ht="13.25" x14ac:dyDescent="0.25">
      <c r="A16" t="s">
        <v>1123</v>
      </c>
      <c r="C16" t="s">
        <v>816</v>
      </c>
    </row>
    <row r="17" spans="1:3" ht="13.25" x14ac:dyDescent="0.25">
      <c r="A17" t="s">
        <v>1124</v>
      </c>
      <c r="C17" t="s">
        <v>832</v>
      </c>
    </row>
    <row r="18" spans="1:3" ht="13.25" x14ac:dyDescent="0.25">
      <c r="A18" t="s">
        <v>1125</v>
      </c>
      <c r="C18" t="s">
        <v>1126</v>
      </c>
    </row>
    <row r="19" spans="1:3" ht="13.25" x14ac:dyDescent="0.25">
      <c r="A19" t="s">
        <v>1127</v>
      </c>
    </row>
    <row r="20" spans="1:3" ht="13.25" x14ac:dyDescent="0.25">
      <c r="A20" t="s">
        <v>1128</v>
      </c>
    </row>
    <row r="21" spans="1:3" ht="13.25" x14ac:dyDescent="0.25">
      <c r="A21" t="s">
        <v>1129</v>
      </c>
    </row>
    <row r="22" spans="1:3" ht="13.25" x14ac:dyDescent="0.25">
      <c r="A22" t="s">
        <v>1130</v>
      </c>
    </row>
    <row r="23" spans="1:3" ht="13.25" x14ac:dyDescent="0.25">
      <c r="A23" t="s">
        <v>1131</v>
      </c>
    </row>
    <row r="24" spans="1:3" ht="13.25" x14ac:dyDescent="0.25">
      <c r="A24" t="s">
        <v>1132</v>
      </c>
    </row>
    <row r="25" spans="1:3" ht="13.25" x14ac:dyDescent="0.25">
      <c r="A25" t="s">
        <v>1133</v>
      </c>
    </row>
    <row r="26" spans="1:3" x14ac:dyDescent="0.25">
      <c r="A26" t="s">
        <v>1134</v>
      </c>
    </row>
    <row r="27" spans="1:3" x14ac:dyDescent="0.25">
      <c r="A27" t="s">
        <v>1135</v>
      </c>
    </row>
    <row r="28" spans="1:3" x14ac:dyDescent="0.25">
      <c r="A28" t="s">
        <v>1136</v>
      </c>
    </row>
    <row r="29" spans="1:3" x14ac:dyDescent="0.25">
      <c r="A29" t="s">
        <v>1137</v>
      </c>
    </row>
    <row r="30" spans="1:3" x14ac:dyDescent="0.25">
      <c r="A30" t="s">
        <v>1138</v>
      </c>
    </row>
    <row r="31" spans="1:3" x14ac:dyDescent="0.25">
      <c r="A31" t="s">
        <v>1139</v>
      </c>
    </row>
    <row r="32" spans="1:3" x14ac:dyDescent="0.25">
      <c r="A32" t="s">
        <v>1140</v>
      </c>
    </row>
    <row r="33" spans="1:1" x14ac:dyDescent="0.25">
      <c r="A33" t="s">
        <v>1141</v>
      </c>
    </row>
    <row r="34" spans="1:1" x14ac:dyDescent="0.25">
      <c r="A34" t="s">
        <v>1142</v>
      </c>
    </row>
    <row r="35" spans="1:1" x14ac:dyDescent="0.25">
      <c r="A35" t="s">
        <v>1143</v>
      </c>
    </row>
    <row r="36" spans="1:1" x14ac:dyDescent="0.25">
      <c r="A36" t="s">
        <v>1144</v>
      </c>
    </row>
    <row r="37" spans="1:1" x14ac:dyDescent="0.25">
      <c r="A37" t="s">
        <v>1145</v>
      </c>
    </row>
    <row r="38" spans="1:1" x14ac:dyDescent="0.25">
      <c r="A38" t="s">
        <v>1146</v>
      </c>
    </row>
    <row r="39" spans="1:1" x14ac:dyDescent="0.25">
      <c r="A39" t="s">
        <v>1147</v>
      </c>
    </row>
    <row r="40" spans="1:1" x14ac:dyDescent="0.25">
      <c r="A40" t="s">
        <v>1148</v>
      </c>
    </row>
    <row r="41" spans="1:1" x14ac:dyDescent="0.25">
      <c r="A41" t="s">
        <v>1149</v>
      </c>
    </row>
    <row r="42" spans="1:1" x14ac:dyDescent="0.25">
      <c r="A42" t="s">
        <v>1150</v>
      </c>
    </row>
    <row r="43" spans="1:1" x14ac:dyDescent="0.25">
      <c r="A43" t="s">
        <v>1151</v>
      </c>
    </row>
    <row r="44" spans="1:1" x14ac:dyDescent="0.25">
      <c r="A44" t="s">
        <v>1152</v>
      </c>
    </row>
    <row r="45" spans="1:1" x14ac:dyDescent="0.25">
      <c r="A45" t="s">
        <v>1153</v>
      </c>
    </row>
    <row r="46" spans="1:1" x14ac:dyDescent="0.25">
      <c r="A46" t="s">
        <v>1154</v>
      </c>
    </row>
    <row r="47" spans="1:1" x14ac:dyDescent="0.25">
      <c r="A47" t="s">
        <v>1155</v>
      </c>
    </row>
    <row r="48" spans="1:1" x14ac:dyDescent="0.25">
      <c r="A48" t="s">
        <v>1156</v>
      </c>
    </row>
    <row r="49" spans="1:1" x14ac:dyDescent="0.25">
      <c r="A49" t="s">
        <v>1157</v>
      </c>
    </row>
    <row r="50" spans="1:1" x14ac:dyDescent="0.25">
      <c r="A50" t="s">
        <v>1158</v>
      </c>
    </row>
    <row r="51" spans="1:1" x14ac:dyDescent="0.25">
      <c r="A51" t="s">
        <v>1159</v>
      </c>
    </row>
    <row r="52" spans="1:1" x14ac:dyDescent="0.25">
      <c r="A52" t="s">
        <v>1160</v>
      </c>
    </row>
    <row r="53" spans="1:1" x14ac:dyDescent="0.25">
      <c r="A53" t="s">
        <v>1161</v>
      </c>
    </row>
    <row r="54" spans="1:1" x14ac:dyDescent="0.25">
      <c r="A54" t="s">
        <v>1162</v>
      </c>
    </row>
  </sheetData>
  <phoneticPr fontId="15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204"/>
  <sheetViews>
    <sheetView showGridLines="0" zoomScale="80" zoomScaleNormal="80" workbookViewId="0">
      <pane ySplit="7" topLeftCell="A8" activePane="bottomLeft" state="frozen"/>
      <selection pane="bottomLeft" activeCell="C38" sqref="C38"/>
    </sheetView>
  </sheetViews>
  <sheetFormatPr defaultColWidth="9.1796875" defaultRowHeight="13" x14ac:dyDescent="0.25"/>
  <cols>
    <col min="1" max="1" width="16.54296875" style="13" customWidth="1"/>
    <col min="2" max="2" width="9.1796875" style="282" customWidth="1"/>
    <col min="3" max="3" width="48.1796875" style="280" customWidth="1"/>
    <col min="4" max="4" width="24" style="280" hidden="1" customWidth="1"/>
    <col min="5" max="5" width="60.81640625" style="280" bestFit="1" customWidth="1"/>
    <col min="6" max="6" width="7.54296875" style="42" bestFit="1" customWidth="1"/>
    <col min="7" max="7" width="19.81640625" style="284" customWidth="1"/>
    <col min="8" max="8" width="9.453125" style="281" bestFit="1" customWidth="1"/>
    <col min="9" max="9" width="9.54296875" style="281" bestFit="1" customWidth="1"/>
    <col min="10" max="10" width="12.453125" style="281" bestFit="1" customWidth="1"/>
    <col min="11" max="11" width="12.81640625" style="281" customWidth="1"/>
    <col min="12" max="17" width="9.1796875" style="13"/>
    <col min="18" max="18" width="33.1796875" style="13" bestFit="1" customWidth="1"/>
    <col min="19" max="16384" width="9.1796875" style="13"/>
  </cols>
  <sheetData>
    <row r="1" spans="1:15" ht="15.5" x14ac:dyDescent="0.25">
      <c r="A1" s="295" t="s">
        <v>62</v>
      </c>
      <c r="B1" s="296"/>
      <c r="C1" s="297"/>
      <c r="D1" s="297"/>
      <c r="E1" s="11" t="s">
        <v>63</v>
      </c>
      <c r="F1" s="12"/>
      <c r="G1" s="11"/>
      <c r="H1" s="13"/>
      <c r="I1" s="13"/>
      <c r="J1" s="13"/>
      <c r="K1" s="13"/>
    </row>
    <row r="2" spans="1:15" ht="15.5" x14ac:dyDescent="0.25">
      <c r="A2" s="298"/>
      <c r="B2" s="296"/>
      <c r="C2" s="297"/>
      <c r="D2" s="297"/>
      <c r="E2" s="14" t="s">
        <v>64</v>
      </c>
      <c r="F2" s="15"/>
      <c r="G2" s="14"/>
      <c r="H2" s="13"/>
      <c r="I2" s="13"/>
      <c r="J2" s="13"/>
      <c r="K2" s="13"/>
    </row>
    <row r="3" spans="1:15" ht="15.5" x14ac:dyDescent="0.25">
      <c r="A3" s="295" t="s">
        <v>65</v>
      </c>
      <c r="B3" s="299"/>
      <c r="C3" s="297"/>
      <c r="D3" s="297"/>
      <c r="E3" s="16" t="s">
        <v>66</v>
      </c>
      <c r="F3" s="17"/>
      <c r="G3" s="18"/>
      <c r="H3" s="13"/>
      <c r="I3" s="13"/>
      <c r="J3" s="13"/>
      <c r="K3" s="13"/>
    </row>
    <row r="4" spans="1:15" ht="15.5" x14ac:dyDescent="0.25">
      <c r="A4" s="300"/>
      <c r="B4" s="1402"/>
      <c r="C4" s="1402"/>
      <c r="D4" s="1008"/>
      <c r="E4" s="19" t="s">
        <v>67</v>
      </c>
      <c r="F4" s="20"/>
      <c r="G4" s="19"/>
      <c r="H4" s="13"/>
      <c r="I4" s="13"/>
      <c r="J4" s="13"/>
      <c r="K4" s="13"/>
    </row>
    <row r="5" spans="1:15" ht="16" thickBot="1" x14ac:dyDescent="0.3">
      <c r="A5" s="300"/>
      <c r="B5" s="299"/>
      <c r="C5" s="297"/>
      <c r="D5" s="297"/>
      <c r="E5" s="21"/>
      <c r="F5" s="22"/>
      <c r="G5" s="21"/>
      <c r="H5" s="13"/>
      <c r="I5" s="13"/>
      <c r="J5" s="13"/>
      <c r="K5" s="13"/>
    </row>
    <row r="6" spans="1:15" s="24" customFormat="1" ht="16" thickBot="1" x14ac:dyDescent="0.3">
      <c r="A6" s="1403" t="str">
        <f>A2&amp;" CUSTOM QUESTION LIST"</f>
        <v xml:space="preserve"> CUSTOM QUESTION LIST</v>
      </c>
      <c r="B6" s="1404"/>
      <c r="C6" s="1404"/>
      <c r="D6" s="1404"/>
      <c r="E6" s="1404"/>
      <c r="F6" s="1404"/>
      <c r="G6" s="1404"/>
      <c r="H6" s="1404"/>
      <c r="I6" s="1404"/>
      <c r="J6" s="1404"/>
      <c r="K6" s="23"/>
    </row>
    <row r="7" spans="1:15" s="32" customFormat="1" ht="39" x14ac:dyDescent="0.3">
      <c r="A7" s="25" t="s">
        <v>68</v>
      </c>
      <c r="B7" s="26" t="s">
        <v>69</v>
      </c>
      <c r="C7" s="26" t="s">
        <v>70</v>
      </c>
      <c r="D7" s="27" t="s">
        <v>71</v>
      </c>
      <c r="E7" s="27" t="s">
        <v>72</v>
      </c>
      <c r="F7" s="26" t="s">
        <v>73</v>
      </c>
      <c r="G7" s="28" t="s">
        <v>74</v>
      </c>
      <c r="H7" s="26" t="s">
        <v>75</v>
      </c>
      <c r="I7" s="29" t="s">
        <v>76</v>
      </c>
      <c r="J7" s="30" t="s">
        <v>77</v>
      </c>
      <c r="K7" s="31" t="s">
        <v>78</v>
      </c>
    </row>
    <row r="8" spans="1:15" s="42" customFormat="1" ht="26.25" customHeight="1" x14ac:dyDescent="0.25">
      <c r="A8" s="375" t="s">
        <v>79</v>
      </c>
      <c r="B8" s="376"/>
      <c r="C8" s="377" t="s">
        <v>80</v>
      </c>
      <c r="D8" s="378" t="s">
        <v>81</v>
      </c>
      <c r="E8" s="379" t="s">
        <v>82</v>
      </c>
      <c r="F8" s="380"/>
      <c r="G8" s="381" t="s">
        <v>83</v>
      </c>
      <c r="H8" s="382" t="s">
        <v>84</v>
      </c>
      <c r="I8" s="382" t="s">
        <v>85</v>
      </c>
      <c r="J8" s="397" t="s">
        <v>86</v>
      </c>
      <c r="K8" s="384" t="s">
        <v>87</v>
      </c>
      <c r="O8" s="43"/>
    </row>
    <row r="9" spans="1:15" s="42" customFormat="1" ht="14" x14ac:dyDescent="0.25">
      <c r="A9" s="385"/>
      <c r="B9" s="383"/>
      <c r="C9" s="386"/>
      <c r="D9" s="387" t="s">
        <v>1031</v>
      </c>
      <c r="E9" s="388" t="s">
        <v>1032</v>
      </c>
      <c r="F9" s="394" t="s">
        <v>1033</v>
      </c>
      <c r="G9" s="383"/>
      <c r="H9" s="383"/>
      <c r="I9" s="383"/>
      <c r="J9" s="383"/>
      <c r="K9" s="383"/>
      <c r="O9" s="13"/>
    </row>
    <row r="10" spans="1:15" s="42" customFormat="1" ht="14" x14ac:dyDescent="0.25">
      <c r="A10" s="389"/>
      <c r="B10" s="393"/>
      <c r="C10" s="390"/>
      <c r="D10" s="391" t="s">
        <v>1163</v>
      </c>
      <c r="E10" s="392" t="s">
        <v>1034</v>
      </c>
      <c r="F10" s="395" t="s">
        <v>1164</v>
      </c>
      <c r="G10" s="393"/>
      <c r="H10" s="393"/>
      <c r="I10" s="393"/>
      <c r="J10" s="393"/>
      <c r="K10" s="393"/>
      <c r="O10" s="13"/>
    </row>
    <row r="11" spans="1:15" s="42" customFormat="1" ht="37.5" x14ac:dyDescent="0.25">
      <c r="A11" s="396" t="s">
        <v>1035</v>
      </c>
      <c r="B11" s="397" t="s">
        <v>116</v>
      </c>
      <c r="C11" s="398" t="s">
        <v>1036</v>
      </c>
      <c r="D11" s="399"/>
      <c r="E11" s="400" t="s">
        <v>1037</v>
      </c>
      <c r="F11" s="401"/>
      <c r="G11" s="381" t="s">
        <v>83</v>
      </c>
      <c r="H11" s="397" t="s">
        <v>84</v>
      </c>
      <c r="I11" s="397" t="s">
        <v>85</v>
      </c>
      <c r="J11" s="397" t="s">
        <v>86</v>
      </c>
      <c r="K11" s="397" t="s">
        <v>1038</v>
      </c>
      <c r="O11" s="13"/>
    </row>
    <row r="12" spans="1:15" s="42" customFormat="1" x14ac:dyDescent="0.25">
      <c r="A12" s="402"/>
      <c r="B12" s="403"/>
      <c r="C12" s="404"/>
      <c r="D12" s="404"/>
      <c r="E12" s="405" t="s">
        <v>1039</v>
      </c>
      <c r="F12" s="406"/>
      <c r="G12" s="403"/>
      <c r="H12" s="403"/>
      <c r="I12" s="403"/>
      <c r="J12" s="403"/>
      <c r="K12" s="403"/>
      <c r="O12" s="13"/>
    </row>
    <row r="13" spans="1:15" s="42" customFormat="1" x14ac:dyDescent="0.25">
      <c r="A13" s="402"/>
      <c r="B13" s="403"/>
      <c r="C13" s="404"/>
      <c r="D13" s="404"/>
      <c r="E13" s="405" t="s">
        <v>1040</v>
      </c>
      <c r="F13" s="406"/>
      <c r="G13" s="403"/>
      <c r="H13" s="403"/>
      <c r="I13" s="403"/>
      <c r="J13" s="403"/>
      <c r="K13" s="403"/>
      <c r="O13" s="13"/>
    </row>
    <row r="14" spans="1:15" s="42" customFormat="1" x14ac:dyDescent="0.25">
      <c r="A14" s="407"/>
      <c r="B14" s="408"/>
      <c r="C14" s="409"/>
      <c r="D14" s="409"/>
      <c r="E14" s="410" t="s">
        <v>1041</v>
      </c>
      <c r="F14" s="411"/>
      <c r="G14" s="408"/>
      <c r="H14" s="408"/>
      <c r="I14" s="408"/>
      <c r="J14" s="408"/>
      <c r="K14" s="408"/>
      <c r="O14" s="13"/>
    </row>
    <row r="15" spans="1:15" s="42" customFormat="1" ht="26" x14ac:dyDescent="0.25">
      <c r="A15" s="396" t="s">
        <v>1042</v>
      </c>
      <c r="B15" s="397" t="s">
        <v>96</v>
      </c>
      <c r="C15" s="412" t="s">
        <v>1043</v>
      </c>
      <c r="D15" s="399"/>
      <c r="E15" s="413" t="s">
        <v>816</v>
      </c>
      <c r="F15" s="401"/>
      <c r="G15" s="381" t="s">
        <v>83</v>
      </c>
      <c r="H15" s="397" t="s">
        <v>84</v>
      </c>
      <c r="I15" s="397" t="s">
        <v>816</v>
      </c>
      <c r="J15" s="397" t="s">
        <v>86</v>
      </c>
      <c r="K15" s="397" t="s">
        <v>1044</v>
      </c>
      <c r="O15" s="13"/>
    </row>
    <row r="16" spans="1:15" s="42" customFormat="1" ht="14" x14ac:dyDescent="0.25">
      <c r="A16" s="402"/>
      <c r="B16" s="403"/>
      <c r="C16" s="404"/>
      <c r="D16" s="404"/>
      <c r="E16" s="388" t="s">
        <v>832</v>
      </c>
      <c r="F16" s="406" t="s">
        <v>254</v>
      </c>
      <c r="G16" s="403"/>
      <c r="H16" s="403"/>
      <c r="I16" s="403"/>
      <c r="J16" s="403"/>
      <c r="K16" s="403"/>
      <c r="O16" s="13"/>
    </row>
    <row r="17" spans="1:18" s="42" customFormat="1" ht="14" x14ac:dyDescent="0.25">
      <c r="A17" s="407"/>
      <c r="B17" s="408"/>
      <c r="C17" s="409"/>
      <c r="D17" s="409"/>
      <c r="E17" s="392" t="s">
        <v>1045</v>
      </c>
      <c r="F17" s="411"/>
      <c r="G17" s="408"/>
      <c r="H17" s="408"/>
      <c r="I17" s="408"/>
      <c r="J17" s="408"/>
      <c r="K17" s="408"/>
      <c r="O17" s="13"/>
    </row>
    <row r="18" spans="1:18" s="42" customFormat="1" ht="26" x14ac:dyDescent="0.25">
      <c r="A18" s="414" t="s">
        <v>1046</v>
      </c>
      <c r="B18" s="415" t="s">
        <v>254</v>
      </c>
      <c r="C18" s="416" t="s">
        <v>1047</v>
      </c>
      <c r="D18" s="417"/>
      <c r="E18" s="176"/>
      <c r="F18" s="418"/>
      <c r="G18" s="415" t="s">
        <v>1165</v>
      </c>
      <c r="H18" s="415" t="s">
        <v>84</v>
      </c>
      <c r="I18" s="415" t="s">
        <v>120</v>
      </c>
      <c r="J18" s="415" t="s">
        <v>86</v>
      </c>
      <c r="K18" s="415" t="s">
        <v>1049</v>
      </c>
      <c r="O18" s="13"/>
    </row>
    <row r="19" spans="1:18" s="54" customFormat="1" ht="25" x14ac:dyDescent="0.3">
      <c r="A19" s="56" t="s">
        <v>92</v>
      </c>
      <c r="B19" s="64"/>
      <c r="C19" s="51" t="s">
        <v>1166</v>
      </c>
      <c r="D19" s="79" t="s">
        <v>94</v>
      </c>
      <c r="E19" s="79" t="s">
        <v>95</v>
      </c>
      <c r="F19" s="59" t="s">
        <v>96</v>
      </c>
      <c r="G19" s="285" t="s">
        <v>83</v>
      </c>
      <c r="H19" s="65" t="s">
        <v>84</v>
      </c>
      <c r="I19" s="66" t="s">
        <v>85</v>
      </c>
      <c r="J19" s="53" t="s">
        <v>86</v>
      </c>
      <c r="K19" s="66" t="s">
        <v>97</v>
      </c>
      <c r="R19" s="55"/>
    </row>
    <row r="20" spans="1:18" s="54" customFormat="1" ht="14" x14ac:dyDescent="0.3">
      <c r="A20" s="56"/>
      <c r="B20" s="57"/>
      <c r="C20" s="58"/>
      <c r="D20" s="52" t="s">
        <v>98</v>
      </c>
      <c r="E20" s="52" t="s">
        <v>99</v>
      </c>
      <c r="F20" s="59" t="s">
        <v>96</v>
      </c>
      <c r="G20" s="60"/>
      <c r="H20" s="61"/>
      <c r="I20" s="62"/>
      <c r="J20" s="53"/>
      <c r="K20" s="62"/>
      <c r="R20" s="63"/>
    </row>
    <row r="21" spans="1:18" s="54" customFormat="1" ht="13.5" customHeight="1" x14ac:dyDescent="0.3">
      <c r="A21" s="56"/>
      <c r="B21" s="57"/>
      <c r="C21" s="58"/>
      <c r="D21" s="52" t="s">
        <v>100</v>
      </c>
      <c r="E21" s="52" t="s">
        <v>101</v>
      </c>
      <c r="F21" s="59"/>
      <c r="G21" s="60"/>
      <c r="H21" s="61"/>
      <c r="I21" s="62"/>
      <c r="J21" s="53"/>
      <c r="K21" s="62"/>
      <c r="R21" s="63"/>
    </row>
    <row r="22" spans="1:18" s="54" customFormat="1" ht="14" x14ac:dyDescent="0.3">
      <c r="A22" s="56"/>
      <c r="B22" s="57"/>
      <c r="C22" s="58"/>
      <c r="D22" s="52" t="s">
        <v>102</v>
      </c>
      <c r="E22" s="52" t="s">
        <v>103</v>
      </c>
      <c r="F22" s="59"/>
      <c r="G22" s="60"/>
      <c r="H22" s="61"/>
      <c r="I22" s="62"/>
      <c r="J22" s="53"/>
      <c r="K22" s="62"/>
      <c r="R22" s="63"/>
    </row>
    <row r="23" spans="1:18" s="54" customFormat="1" ht="14" x14ac:dyDescent="0.3">
      <c r="A23" s="56"/>
      <c r="B23" s="57"/>
      <c r="C23" s="58"/>
      <c r="D23" s="52" t="s">
        <v>104</v>
      </c>
      <c r="E23" s="52" t="s">
        <v>105</v>
      </c>
      <c r="F23" s="59"/>
      <c r="G23" s="60"/>
      <c r="H23" s="61"/>
      <c r="I23" s="62"/>
      <c r="J23" s="53"/>
      <c r="K23" s="62"/>
      <c r="R23" s="63"/>
    </row>
    <row r="24" spans="1:18" s="54" customFormat="1" ht="14" x14ac:dyDescent="0.3">
      <c r="A24" s="56"/>
      <c r="B24" s="57"/>
      <c r="C24" s="58"/>
      <c r="D24" s="52" t="s">
        <v>106</v>
      </c>
      <c r="E24" s="52" t="s">
        <v>107</v>
      </c>
      <c r="F24" s="59"/>
      <c r="G24" s="60"/>
      <c r="H24" s="61"/>
      <c r="I24" s="62"/>
      <c r="J24" s="53"/>
      <c r="K24" s="62"/>
      <c r="R24" s="63"/>
    </row>
    <row r="25" spans="1:18" s="63" customFormat="1" ht="14" x14ac:dyDescent="0.25">
      <c r="A25" s="56"/>
      <c r="B25" s="64"/>
      <c r="C25" s="58"/>
      <c r="D25" s="52" t="s">
        <v>108</v>
      </c>
      <c r="E25" s="52" t="s">
        <v>109</v>
      </c>
      <c r="F25" s="59"/>
      <c r="G25" s="60"/>
      <c r="H25" s="65"/>
      <c r="I25" s="66"/>
      <c r="J25" s="53"/>
      <c r="K25" s="66"/>
    </row>
    <row r="26" spans="1:18" s="63" customFormat="1" ht="14" x14ac:dyDescent="0.25">
      <c r="A26" s="56"/>
      <c r="B26" s="64"/>
      <c r="C26" s="58"/>
      <c r="D26" s="52" t="s">
        <v>110</v>
      </c>
      <c r="E26" s="52" t="s">
        <v>111</v>
      </c>
      <c r="F26" s="67"/>
      <c r="G26" s="60"/>
      <c r="H26" s="65"/>
      <c r="I26" s="66"/>
      <c r="J26" s="53"/>
      <c r="K26" s="66"/>
    </row>
    <row r="27" spans="1:18" s="63" customFormat="1" ht="14" x14ac:dyDescent="0.25">
      <c r="A27" s="56"/>
      <c r="B27" s="64"/>
      <c r="C27" s="58"/>
      <c r="D27" s="52" t="s">
        <v>112</v>
      </c>
      <c r="E27" s="52" t="s">
        <v>113</v>
      </c>
      <c r="F27" s="67"/>
      <c r="G27" s="60"/>
      <c r="H27" s="65"/>
      <c r="I27" s="66"/>
      <c r="J27" s="53"/>
      <c r="K27" s="66"/>
    </row>
    <row r="28" spans="1:18" s="63" customFormat="1" ht="14" x14ac:dyDescent="0.25">
      <c r="A28" s="56"/>
      <c r="B28" s="64"/>
      <c r="C28" s="58"/>
      <c r="D28" s="68" t="s">
        <v>114</v>
      </c>
      <c r="E28" s="521" t="s">
        <v>115</v>
      </c>
      <c r="F28" s="67" t="s">
        <v>116</v>
      </c>
      <c r="G28" s="60"/>
      <c r="H28" s="65"/>
      <c r="I28" s="69"/>
      <c r="J28" s="53"/>
      <c r="K28" s="69"/>
    </row>
    <row r="29" spans="1:18" s="63" customFormat="1" ht="25" x14ac:dyDescent="0.25">
      <c r="A29" s="70" t="s">
        <v>117</v>
      </c>
      <c r="B29" s="71" t="s">
        <v>116</v>
      </c>
      <c r="C29" s="522" t="s">
        <v>118</v>
      </c>
      <c r="D29" s="73"/>
      <c r="E29" s="73"/>
      <c r="F29" s="74"/>
      <c r="G29" s="75" t="s">
        <v>119</v>
      </c>
      <c r="H29" s="76" t="s">
        <v>84</v>
      </c>
      <c r="I29" s="77" t="s">
        <v>120</v>
      </c>
      <c r="J29" s="78" t="s">
        <v>86</v>
      </c>
      <c r="K29" s="77" t="s">
        <v>121</v>
      </c>
    </row>
    <row r="30" spans="1:18" s="63" customFormat="1" ht="25" x14ac:dyDescent="0.25">
      <c r="A30" s="56" t="s">
        <v>122</v>
      </c>
      <c r="B30" s="64" t="s">
        <v>96</v>
      </c>
      <c r="C30" s="58" t="s">
        <v>123</v>
      </c>
      <c r="D30" s="79" t="s">
        <v>124</v>
      </c>
      <c r="E30" s="79" t="s">
        <v>125</v>
      </c>
      <c r="F30" s="67"/>
      <c r="G30" s="60" t="s">
        <v>126</v>
      </c>
      <c r="H30" s="80" t="s">
        <v>127</v>
      </c>
      <c r="I30" s="69" t="s">
        <v>85</v>
      </c>
      <c r="J30" s="53" t="s">
        <v>86</v>
      </c>
      <c r="K30" s="69" t="s">
        <v>128</v>
      </c>
    </row>
    <row r="31" spans="1:18" s="63" customFormat="1" ht="14" x14ac:dyDescent="0.25">
      <c r="A31" s="56"/>
      <c r="B31" s="64"/>
      <c r="C31" s="58"/>
      <c r="D31" s="52" t="s">
        <v>129</v>
      </c>
      <c r="E31" s="52" t="s">
        <v>130</v>
      </c>
      <c r="F31" s="67"/>
      <c r="G31" s="60"/>
      <c r="H31" s="80"/>
      <c r="I31" s="69"/>
      <c r="J31" s="53"/>
      <c r="K31" s="69"/>
    </row>
    <row r="32" spans="1:18" s="63" customFormat="1" ht="14" x14ac:dyDescent="0.25">
      <c r="A32" s="56"/>
      <c r="B32" s="64"/>
      <c r="C32" s="58"/>
      <c r="D32" s="52" t="s">
        <v>131</v>
      </c>
      <c r="E32" s="52" t="s">
        <v>132</v>
      </c>
      <c r="F32" s="67"/>
      <c r="G32" s="60"/>
      <c r="H32" s="80"/>
      <c r="I32" s="69"/>
      <c r="J32" s="53"/>
      <c r="K32" s="69"/>
    </row>
    <row r="33" spans="1:18" s="63" customFormat="1" ht="14" x14ac:dyDescent="0.25">
      <c r="A33" s="56"/>
      <c r="B33" s="64"/>
      <c r="C33" s="58"/>
      <c r="D33" s="52" t="s">
        <v>133</v>
      </c>
      <c r="E33" s="52" t="s">
        <v>1167</v>
      </c>
      <c r="F33" s="67"/>
      <c r="G33" s="60"/>
      <c r="H33" s="80"/>
      <c r="I33" s="69"/>
      <c r="J33" s="53"/>
      <c r="K33" s="69"/>
    </row>
    <row r="34" spans="1:18" s="63" customFormat="1" ht="14" x14ac:dyDescent="0.25">
      <c r="A34" s="56"/>
      <c r="B34" s="64"/>
      <c r="C34" s="58"/>
      <c r="D34" s="52" t="s">
        <v>135</v>
      </c>
      <c r="E34" s="52" t="s">
        <v>136</v>
      </c>
      <c r="F34" s="67"/>
      <c r="G34" s="60"/>
      <c r="H34" s="80"/>
      <c r="I34" s="69"/>
      <c r="J34" s="53"/>
      <c r="K34" s="69"/>
    </row>
    <row r="35" spans="1:18" s="63" customFormat="1" ht="14" x14ac:dyDescent="0.25">
      <c r="A35" s="56"/>
      <c r="B35" s="64"/>
      <c r="C35" s="58"/>
      <c r="D35" s="52" t="s">
        <v>137</v>
      </c>
      <c r="E35" s="52" t="s">
        <v>138</v>
      </c>
      <c r="F35" s="67"/>
      <c r="G35" s="60"/>
      <c r="H35" s="80"/>
      <c r="I35" s="69"/>
      <c r="J35" s="53"/>
      <c r="K35" s="69"/>
    </row>
    <row r="36" spans="1:18" s="63" customFormat="1" ht="14" x14ac:dyDescent="0.25">
      <c r="A36" s="56"/>
      <c r="B36" s="64"/>
      <c r="C36" s="58"/>
      <c r="D36" s="68"/>
      <c r="E36" s="52" t="s">
        <v>139</v>
      </c>
      <c r="F36" s="67"/>
      <c r="G36" s="60"/>
      <c r="H36" s="80"/>
      <c r="I36" s="69"/>
      <c r="J36" s="53"/>
      <c r="K36" s="69"/>
    </row>
    <row r="37" spans="1:18" s="63" customFormat="1" ht="14" x14ac:dyDescent="0.25">
      <c r="A37" s="81"/>
      <c r="B37" s="82"/>
      <c r="C37" s="83"/>
      <c r="D37" s="84" t="s">
        <v>140</v>
      </c>
      <c r="E37" s="84" t="s">
        <v>141</v>
      </c>
      <c r="F37" s="85"/>
      <c r="G37" s="86"/>
      <c r="H37" s="87"/>
      <c r="I37" s="88"/>
      <c r="J37" s="89"/>
      <c r="K37" s="88"/>
    </row>
    <row r="38" spans="1:18" s="63" customFormat="1" ht="25" x14ac:dyDescent="0.25">
      <c r="A38" s="63" t="s">
        <v>142</v>
      </c>
      <c r="B38" s="90"/>
      <c r="C38" s="91" t="s">
        <v>143</v>
      </c>
      <c r="D38" s="92" t="s">
        <v>144</v>
      </c>
      <c r="E38" s="92" t="s">
        <v>145</v>
      </c>
      <c r="F38" s="93"/>
      <c r="G38" s="94" t="s">
        <v>83</v>
      </c>
      <c r="H38" s="95" t="s">
        <v>84</v>
      </c>
      <c r="I38" s="96" t="s">
        <v>85</v>
      </c>
      <c r="J38" s="97"/>
      <c r="K38" s="96" t="s">
        <v>146</v>
      </c>
    </row>
    <row r="39" spans="1:18" s="63" customFormat="1" ht="14" x14ac:dyDescent="0.25">
      <c r="B39" s="90"/>
      <c r="C39" s="91"/>
      <c r="D39" s="98" t="s">
        <v>147</v>
      </c>
      <c r="E39" s="98" t="s">
        <v>148</v>
      </c>
      <c r="F39" s="93"/>
      <c r="G39" s="94"/>
      <c r="H39" s="95"/>
      <c r="I39" s="96"/>
      <c r="J39" s="97"/>
      <c r="K39" s="96"/>
    </row>
    <row r="40" spans="1:18" s="63" customFormat="1" ht="14" x14ac:dyDescent="0.25">
      <c r="B40" s="90"/>
      <c r="C40" s="91"/>
      <c r="D40" s="98" t="s">
        <v>149</v>
      </c>
      <c r="E40" s="98" t="s">
        <v>150</v>
      </c>
      <c r="F40" s="93"/>
      <c r="G40" s="94"/>
      <c r="H40" s="95"/>
      <c r="I40" s="96"/>
      <c r="J40" s="97"/>
      <c r="K40" s="96"/>
    </row>
    <row r="41" spans="1:18" s="63" customFormat="1" ht="14" x14ac:dyDescent="0.25">
      <c r="B41" s="90"/>
      <c r="C41" s="91"/>
      <c r="D41" s="98" t="s">
        <v>151</v>
      </c>
      <c r="E41" s="98" t="s">
        <v>152</v>
      </c>
      <c r="F41" s="93"/>
      <c r="G41" s="94"/>
      <c r="H41" s="95"/>
      <c r="I41" s="96"/>
      <c r="J41" s="97"/>
      <c r="K41" s="96"/>
    </row>
    <row r="42" spans="1:18" s="63" customFormat="1" ht="14" x14ac:dyDescent="0.25">
      <c r="B42" s="90"/>
      <c r="C42" s="91"/>
      <c r="D42" s="98" t="s">
        <v>153</v>
      </c>
      <c r="E42" s="98" t="s">
        <v>154</v>
      </c>
      <c r="F42" s="93"/>
      <c r="G42" s="94"/>
      <c r="H42" s="95"/>
      <c r="I42" s="96"/>
      <c r="J42" s="97"/>
      <c r="K42" s="96"/>
    </row>
    <row r="43" spans="1:18" s="63" customFormat="1" ht="14" x14ac:dyDescent="0.25">
      <c r="B43" s="90"/>
      <c r="C43" s="91"/>
      <c r="D43" s="98" t="s">
        <v>155</v>
      </c>
      <c r="E43" s="98" t="s">
        <v>156</v>
      </c>
      <c r="F43" s="93"/>
      <c r="G43" s="94"/>
      <c r="H43" s="95"/>
      <c r="I43" s="96"/>
      <c r="J43" s="97"/>
      <c r="K43" s="96"/>
    </row>
    <row r="44" spans="1:18" s="63" customFormat="1" ht="14" x14ac:dyDescent="0.25">
      <c r="B44" s="90"/>
      <c r="C44" s="91"/>
      <c r="D44" s="99" t="s">
        <v>157</v>
      </c>
      <c r="E44" s="98" t="s">
        <v>1051</v>
      </c>
      <c r="F44" s="93"/>
      <c r="G44" s="94"/>
      <c r="H44" s="95"/>
      <c r="I44" s="96"/>
      <c r="J44" s="97"/>
      <c r="K44" s="96"/>
    </row>
    <row r="45" spans="1:18" s="63" customFormat="1" ht="14" x14ac:dyDescent="0.25">
      <c r="A45" s="100"/>
      <c r="B45" s="101"/>
      <c r="C45" s="102"/>
      <c r="D45" s="103" t="s">
        <v>160</v>
      </c>
      <c r="E45" s="104" t="s">
        <v>161</v>
      </c>
      <c r="F45" s="105"/>
      <c r="G45" s="106"/>
      <c r="H45" s="107"/>
      <c r="I45" s="108"/>
      <c r="J45" s="109"/>
      <c r="K45" s="108"/>
    </row>
    <row r="46" spans="1:18" s="63" customFormat="1" ht="25.5" x14ac:dyDescent="0.3">
      <c r="A46" s="63" t="s">
        <v>162</v>
      </c>
      <c r="B46" s="90"/>
      <c r="C46" s="91" t="s">
        <v>163</v>
      </c>
      <c r="D46" s="92" t="s">
        <v>164</v>
      </c>
      <c r="E46" s="92" t="s">
        <v>165</v>
      </c>
      <c r="F46" s="93"/>
      <c r="G46" s="94" t="s">
        <v>83</v>
      </c>
      <c r="H46" s="95" t="s">
        <v>84</v>
      </c>
      <c r="I46" s="96" t="s">
        <v>85</v>
      </c>
      <c r="J46" s="97"/>
      <c r="K46" s="96" t="s">
        <v>146</v>
      </c>
      <c r="L46" s="110"/>
      <c r="M46" s="110"/>
      <c r="N46" s="110"/>
      <c r="O46" s="110"/>
      <c r="P46" s="110"/>
      <c r="Q46" s="110"/>
      <c r="R46" s="110"/>
    </row>
    <row r="47" spans="1:18" s="63" customFormat="1" ht="14" x14ac:dyDescent="0.3">
      <c r="B47" s="90"/>
      <c r="C47" s="91"/>
      <c r="D47" s="99" t="s">
        <v>166</v>
      </c>
      <c r="E47" s="99" t="s">
        <v>167</v>
      </c>
      <c r="F47" s="93"/>
      <c r="G47" s="94"/>
      <c r="H47" s="95"/>
      <c r="I47" s="96"/>
      <c r="J47" s="97"/>
      <c r="K47" s="96"/>
      <c r="L47" s="110"/>
      <c r="M47" s="110"/>
      <c r="N47" s="110"/>
      <c r="O47" s="110"/>
      <c r="P47" s="110"/>
      <c r="Q47" s="110"/>
      <c r="R47" s="110"/>
    </row>
    <row r="48" spans="1:18" s="63" customFormat="1" ht="14" x14ac:dyDescent="0.25">
      <c r="A48" s="100"/>
      <c r="B48" s="90"/>
      <c r="C48" s="102"/>
      <c r="D48" s="104" t="s">
        <v>168</v>
      </c>
      <c r="E48" s="103" t="s">
        <v>161</v>
      </c>
      <c r="F48" s="105"/>
      <c r="G48" s="106"/>
      <c r="H48" s="107"/>
      <c r="I48" s="108"/>
      <c r="J48" s="109"/>
      <c r="K48" s="108"/>
    </row>
    <row r="49" spans="1:18" s="63" customFormat="1" ht="14" x14ac:dyDescent="0.3">
      <c r="A49" s="293" t="s">
        <v>169</v>
      </c>
      <c r="B49" s="127"/>
      <c r="C49" s="1409" t="s">
        <v>170</v>
      </c>
      <c r="D49" s="111" t="s">
        <v>171</v>
      </c>
      <c r="E49" s="111" t="s">
        <v>172</v>
      </c>
      <c r="F49" s="308"/>
      <c r="G49" s="113" t="s">
        <v>173</v>
      </c>
      <c r="H49" s="114" t="s">
        <v>84</v>
      </c>
      <c r="I49" s="115" t="s">
        <v>85</v>
      </c>
      <c r="J49" s="116" t="s">
        <v>86</v>
      </c>
      <c r="K49" s="115" t="s">
        <v>174</v>
      </c>
      <c r="L49" s="110"/>
      <c r="M49" s="110"/>
      <c r="N49" s="110"/>
      <c r="O49" s="110"/>
      <c r="P49" s="110"/>
      <c r="Q49" s="110"/>
      <c r="R49" s="110"/>
    </row>
    <row r="50" spans="1:18" s="63" customFormat="1" ht="14" x14ac:dyDescent="0.3">
      <c r="A50" s="294"/>
      <c r="B50" s="117"/>
      <c r="C50" s="1410"/>
      <c r="D50" s="118" t="s">
        <v>175</v>
      </c>
      <c r="E50" s="307" t="s">
        <v>176</v>
      </c>
      <c r="F50" s="120" t="s">
        <v>116</v>
      </c>
      <c r="G50" s="121"/>
      <c r="H50" s="122"/>
      <c r="I50" s="123"/>
      <c r="J50" s="124"/>
      <c r="K50" s="123"/>
      <c r="L50" s="110"/>
      <c r="M50" s="110"/>
      <c r="N50" s="110"/>
      <c r="O50" s="110"/>
      <c r="P50" s="110"/>
      <c r="Q50" s="110"/>
      <c r="R50" s="110"/>
    </row>
    <row r="51" spans="1:18" s="63" customFormat="1" ht="14" x14ac:dyDescent="0.3">
      <c r="A51" s="294"/>
      <c r="B51" s="117"/>
      <c r="C51" s="1410"/>
      <c r="D51" s="118" t="s">
        <v>177</v>
      </c>
      <c r="E51" s="119" t="s">
        <v>178</v>
      </c>
      <c r="F51" s="120" t="s">
        <v>96</v>
      </c>
      <c r="G51" s="121"/>
      <c r="H51" s="122"/>
      <c r="I51" s="123"/>
      <c r="J51" s="124"/>
      <c r="K51" s="123"/>
      <c r="L51" s="110"/>
      <c r="M51" s="110"/>
      <c r="N51" s="110"/>
      <c r="O51" s="110"/>
      <c r="P51" s="110"/>
      <c r="Q51" s="110"/>
      <c r="R51" s="110"/>
    </row>
    <row r="52" spans="1:18" s="63" customFormat="1" ht="14" x14ac:dyDescent="0.3">
      <c r="A52" s="294"/>
      <c r="B52" s="117"/>
      <c r="C52" s="1410"/>
      <c r="D52" s="118" t="s">
        <v>179</v>
      </c>
      <c r="E52" s="119" t="s">
        <v>180</v>
      </c>
      <c r="F52" s="120" t="s">
        <v>181</v>
      </c>
      <c r="G52" s="121"/>
      <c r="H52" s="122"/>
      <c r="I52" s="123"/>
      <c r="J52" s="124"/>
      <c r="K52" s="123"/>
      <c r="L52" s="110"/>
      <c r="M52" s="110"/>
      <c r="N52" s="110"/>
      <c r="O52" s="110"/>
      <c r="P52" s="110"/>
      <c r="Q52" s="110"/>
      <c r="R52" s="110"/>
    </row>
    <row r="53" spans="1:18" s="63" customFormat="1" ht="14" x14ac:dyDescent="0.3">
      <c r="A53" s="294"/>
      <c r="B53" s="117"/>
      <c r="C53" s="1410"/>
      <c r="D53" s="118" t="s">
        <v>182</v>
      </c>
      <c r="E53" s="119" t="s">
        <v>183</v>
      </c>
      <c r="F53" s="120" t="s">
        <v>184</v>
      </c>
      <c r="G53" s="121"/>
      <c r="H53" s="122"/>
      <c r="I53" s="123"/>
      <c r="J53" s="124"/>
      <c r="K53" s="123"/>
      <c r="L53" s="110"/>
      <c r="M53" s="110"/>
      <c r="N53" s="110"/>
      <c r="O53" s="110"/>
      <c r="P53" s="110"/>
      <c r="Q53" s="110"/>
      <c r="R53" s="110"/>
    </row>
    <row r="54" spans="1:18" s="63" customFormat="1" ht="14" x14ac:dyDescent="0.3">
      <c r="A54" s="294"/>
      <c r="B54" s="117"/>
      <c r="C54" s="1410"/>
      <c r="D54" s="118" t="s">
        <v>185</v>
      </c>
      <c r="E54" s="119" t="s">
        <v>186</v>
      </c>
      <c r="F54" s="120" t="s">
        <v>187</v>
      </c>
      <c r="G54" s="121"/>
      <c r="H54" s="122"/>
      <c r="I54" s="123"/>
      <c r="J54" s="124"/>
      <c r="K54" s="123"/>
      <c r="L54" s="110"/>
      <c r="M54" s="110"/>
      <c r="N54" s="110"/>
      <c r="O54" s="110"/>
      <c r="P54" s="110"/>
      <c r="Q54" s="110"/>
      <c r="R54" s="110"/>
    </row>
    <row r="55" spans="1:18" s="63" customFormat="1" ht="14" x14ac:dyDescent="0.3">
      <c r="A55" s="294"/>
      <c r="B55" s="117"/>
      <c r="C55" s="1410"/>
      <c r="D55" s="118" t="s">
        <v>188</v>
      </c>
      <c r="E55" s="119" t="s">
        <v>189</v>
      </c>
      <c r="F55" s="120" t="s">
        <v>190</v>
      </c>
      <c r="G55" s="121"/>
      <c r="H55" s="122"/>
      <c r="I55" s="123"/>
      <c r="J55" s="124"/>
      <c r="K55" s="123"/>
      <c r="L55" s="110"/>
      <c r="M55" s="110"/>
      <c r="N55" s="110"/>
      <c r="O55" s="110"/>
      <c r="P55" s="110"/>
      <c r="Q55" s="110"/>
      <c r="R55" s="110"/>
    </row>
    <row r="56" spans="1:18" s="63" customFormat="1" ht="14" x14ac:dyDescent="0.3">
      <c r="A56" s="294"/>
      <c r="B56" s="117"/>
      <c r="C56" s="1410"/>
      <c r="D56" s="118" t="s">
        <v>191</v>
      </c>
      <c r="E56" s="119" t="s">
        <v>192</v>
      </c>
      <c r="F56" s="120" t="s">
        <v>193</v>
      </c>
      <c r="G56" s="121"/>
      <c r="H56" s="122"/>
      <c r="I56" s="123"/>
      <c r="J56" s="124"/>
      <c r="K56" s="123"/>
      <c r="L56" s="110"/>
      <c r="M56" s="110"/>
      <c r="N56" s="110"/>
      <c r="O56" s="110"/>
      <c r="P56" s="110"/>
      <c r="Q56" s="110"/>
      <c r="R56" s="110"/>
    </row>
    <row r="57" spans="1:18" s="63" customFormat="1" ht="14" x14ac:dyDescent="0.3">
      <c r="A57" s="294"/>
      <c r="B57" s="117"/>
      <c r="C57" s="1410"/>
      <c r="D57" s="118" t="s">
        <v>194</v>
      </c>
      <c r="E57" s="119" t="s">
        <v>195</v>
      </c>
      <c r="F57" s="120" t="s">
        <v>196</v>
      </c>
      <c r="G57" s="121"/>
      <c r="H57" s="122"/>
      <c r="I57" s="123"/>
      <c r="J57" s="124"/>
      <c r="K57" s="123"/>
      <c r="L57" s="110"/>
      <c r="M57" s="110"/>
      <c r="N57" s="110"/>
      <c r="O57" s="110"/>
      <c r="P57" s="110"/>
      <c r="Q57" s="110"/>
      <c r="R57" s="110"/>
    </row>
    <row r="58" spans="1:18" s="63" customFormat="1" ht="14" x14ac:dyDescent="0.3">
      <c r="A58" s="294"/>
      <c r="B58" s="117"/>
      <c r="C58" s="1410"/>
      <c r="D58" s="118" t="s">
        <v>197</v>
      </c>
      <c r="E58" s="119" t="s">
        <v>198</v>
      </c>
      <c r="F58" s="120" t="s">
        <v>199</v>
      </c>
      <c r="G58" s="121"/>
      <c r="H58" s="122"/>
      <c r="I58" s="123"/>
      <c r="J58" s="124"/>
      <c r="K58" s="123"/>
      <c r="L58" s="110"/>
      <c r="M58" s="110"/>
      <c r="N58" s="110"/>
      <c r="O58" s="110"/>
      <c r="P58" s="110"/>
      <c r="Q58" s="110"/>
      <c r="R58" s="110"/>
    </row>
    <row r="59" spans="1:18" s="63" customFormat="1" ht="14" x14ac:dyDescent="0.3">
      <c r="A59" s="294"/>
      <c r="B59" s="117"/>
      <c r="C59" s="1410"/>
      <c r="D59" s="118" t="s">
        <v>200</v>
      </c>
      <c r="E59" s="119" t="s">
        <v>201</v>
      </c>
      <c r="F59" s="120" t="s">
        <v>202</v>
      </c>
      <c r="G59" s="121"/>
      <c r="H59" s="122"/>
      <c r="I59" s="123"/>
      <c r="J59" s="124"/>
      <c r="K59" s="123"/>
      <c r="L59" s="110"/>
      <c r="M59" s="110"/>
      <c r="N59" s="110"/>
      <c r="O59" s="110"/>
      <c r="P59" s="110"/>
      <c r="Q59" s="110"/>
      <c r="R59" s="110"/>
    </row>
    <row r="60" spans="1:18" s="63" customFormat="1" ht="14" x14ac:dyDescent="0.3">
      <c r="A60" s="294"/>
      <c r="B60" s="117"/>
      <c r="C60" s="1410"/>
      <c r="D60" s="118" t="s">
        <v>203</v>
      </c>
      <c r="E60" s="119" t="s">
        <v>204</v>
      </c>
      <c r="F60" s="120" t="s">
        <v>205</v>
      </c>
      <c r="G60" s="121"/>
      <c r="H60" s="122"/>
      <c r="I60" s="123"/>
      <c r="J60" s="124"/>
      <c r="K60" s="123"/>
      <c r="L60" s="110"/>
      <c r="M60" s="110"/>
      <c r="N60" s="110"/>
      <c r="O60" s="110"/>
      <c r="P60" s="110"/>
      <c r="Q60" s="110"/>
      <c r="R60" s="110"/>
    </row>
    <row r="61" spans="1:18" s="63" customFormat="1" ht="14" x14ac:dyDescent="0.3">
      <c r="A61" s="294"/>
      <c r="B61" s="117"/>
      <c r="C61" s="1410"/>
      <c r="D61" s="118" t="s">
        <v>206</v>
      </c>
      <c r="E61" s="119" t="s">
        <v>207</v>
      </c>
      <c r="F61" s="120" t="s">
        <v>208</v>
      </c>
      <c r="G61" s="121"/>
      <c r="H61" s="122"/>
      <c r="I61" s="123"/>
      <c r="J61" s="124"/>
      <c r="K61" s="123"/>
      <c r="L61" s="110"/>
      <c r="M61" s="110"/>
      <c r="N61" s="110"/>
      <c r="O61" s="110"/>
      <c r="P61" s="110"/>
      <c r="Q61" s="110"/>
      <c r="R61" s="110"/>
    </row>
    <row r="62" spans="1:18" s="63" customFormat="1" ht="14" x14ac:dyDescent="0.3">
      <c r="A62" s="294"/>
      <c r="B62" s="117"/>
      <c r="C62" s="1410"/>
      <c r="D62" s="118" t="s">
        <v>209</v>
      </c>
      <c r="E62" s="119" t="s">
        <v>210</v>
      </c>
      <c r="F62" s="120" t="s">
        <v>211</v>
      </c>
      <c r="G62" s="121"/>
      <c r="H62" s="122"/>
      <c r="I62" s="123"/>
      <c r="J62" s="124"/>
      <c r="K62" s="123"/>
      <c r="L62" s="110"/>
      <c r="M62" s="110"/>
      <c r="N62" s="110"/>
      <c r="O62" s="110"/>
      <c r="P62" s="110"/>
      <c r="Q62" s="110"/>
      <c r="R62" s="110"/>
    </row>
    <row r="63" spans="1:18" s="63" customFormat="1" ht="14" x14ac:dyDescent="0.3">
      <c r="A63" s="294"/>
      <c r="B63" s="117"/>
      <c r="C63" s="1410"/>
      <c r="D63" s="118" t="s">
        <v>212</v>
      </c>
      <c r="E63" s="119" t="s">
        <v>213</v>
      </c>
      <c r="F63" s="120" t="s">
        <v>120</v>
      </c>
      <c r="G63" s="121"/>
      <c r="H63" s="122"/>
      <c r="I63" s="123"/>
      <c r="J63" s="124"/>
      <c r="K63" s="123"/>
      <c r="L63" s="110"/>
      <c r="M63" s="110"/>
      <c r="N63" s="110"/>
      <c r="O63" s="110"/>
      <c r="P63" s="110"/>
      <c r="Q63" s="110"/>
      <c r="R63" s="110"/>
    </row>
    <row r="64" spans="1:18" s="63" customFormat="1" ht="14" x14ac:dyDescent="0.3">
      <c r="A64" s="294"/>
      <c r="B64" s="117"/>
      <c r="C64" s="1410"/>
      <c r="D64" s="118" t="s">
        <v>214</v>
      </c>
      <c r="E64" s="119" t="s">
        <v>215</v>
      </c>
      <c r="F64" s="120" t="s">
        <v>216</v>
      </c>
      <c r="G64" s="121"/>
      <c r="H64" s="122"/>
      <c r="I64" s="123"/>
      <c r="J64" s="124"/>
      <c r="K64" s="123"/>
      <c r="L64" s="110"/>
      <c r="M64" s="110"/>
      <c r="N64" s="110"/>
      <c r="O64" s="110"/>
      <c r="P64" s="110"/>
      <c r="Q64" s="110"/>
      <c r="R64" s="110"/>
    </row>
    <row r="65" spans="1:18" s="63" customFormat="1" ht="14" x14ac:dyDescent="0.3">
      <c r="A65" s="294"/>
      <c r="B65" s="117"/>
      <c r="C65" s="1410"/>
      <c r="D65" s="118" t="s">
        <v>217</v>
      </c>
      <c r="E65" s="119" t="s">
        <v>218</v>
      </c>
      <c r="F65" s="120" t="s">
        <v>219</v>
      </c>
      <c r="G65" s="121"/>
      <c r="H65" s="122"/>
      <c r="I65" s="123"/>
      <c r="J65" s="124"/>
      <c r="K65" s="123"/>
      <c r="L65" s="110"/>
      <c r="M65" s="110"/>
      <c r="N65" s="110"/>
      <c r="O65" s="110"/>
      <c r="P65" s="110"/>
      <c r="Q65" s="110"/>
      <c r="R65" s="110"/>
    </row>
    <row r="66" spans="1:18" s="63" customFormat="1" ht="14" x14ac:dyDescent="0.3">
      <c r="A66" s="294"/>
      <c r="B66" s="117"/>
      <c r="C66" s="1410"/>
      <c r="D66" s="118" t="s">
        <v>220</v>
      </c>
      <c r="E66" s="119" t="s">
        <v>221</v>
      </c>
      <c r="F66" s="120" t="s">
        <v>222</v>
      </c>
      <c r="G66" s="121"/>
      <c r="H66" s="122"/>
      <c r="I66" s="123"/>
      <c r="J66" s="124"/>
      <c r="K66" s="123"/>
      <c r="L66" s="110"/>
      <c r="M66" s="110"/>
      <c r="N66" s="110"/>
      <c r="O66" s="110"/>
      <c r="P66" s="110"/>
      <c r="Q66" s="110"/>
      <c r="R66" s="110"/>
    </row>
    <row r="67" spans="1:18" s="63" customFormat="1" ht="14" x14ac:dyDescent="0.3">
      <c r="A67" s="294"/>
      <c r="B67" s="117"/>
      <c r="C67" s="1410"/>
      <c r="D67" s="118" t="s">
        <v>223</v>
      </c>
      <c r="E67" s="119" t="s">
        <v>224</v>
      </c>
      <c r="F67" s="120" t="s">
        <v>225</v>
      </c>
      <c r="G67" s="121"/>
      <c r="H67" s="122"/>
      <c r="I67" s="123"/>
      <c r="J67" s="124"/>
      <c r="K67" s="123"/>
      <c r="L67" s="110"/>
      <c r="M67" s="110"/>
      <c r="N67" s="110"/>
      <c r="O67" s="110"/>
      <c r="P67" s="110"/>
      <c r="Q67" s="110"/>
      <c r="R67" s="110"/>
    </row>
    <row r="68" spans="1:18" s="63" customFormat="1" ht="14" x14ac:dyDescent="0.3">
      <c r="A68" s="294"/>
      <c r="B68" s="117"/>
      <c r="C68" s="1410"/>
      <c r="D68" s="118" t="s">
        <v>226</v>
      </c>
      <c r="E68" s="119" t="s">
        <v>227</v>
      </c>
      <c r="F68" s="120" t="s">
        <v>228</v>
      </c>
      <c r="G68" s="121"/>
      <c r="H68" s="122"/>
      <c r="I68" s="123"/>
      <c r="J68" s="124"/>
      <c r="K68" s="123"/>
      <c r="L68" s="110"/>
      <c r="M68" s="110"/>
      <c r="N68" s="110"/>
      <c r="O68" s="110"/>
      <c r="P68" s="110"/>
      <c r="Q68" s="110"/>
      <c r="R68" s="110"/>
    </row>
    <row r="69" spans="1:18" s="63" customFormat="1" ht="14" x14ac:dyDescent="0.3">
      <c r="A69" s="294"/>
      <c r="B69" s="117"/>
      <c r="C69" s="1410"/>
      <c r="D69" s="118" t="s">
        <v>229</v>
      </c>
      <c r="E69" s="119" t="s">
        <v>230</v>
      </c>
      <c r="F69" s="120" t="s">
        <v>231</v>
      </c>
      <c r="G69" s="121"/>
      <c r="H69" s="122"/>
      <c r="I69" s="123"/>
      <c r="J69" s="124"/>
      <c r="K69" s="123"/>
      <c r="L69" s="110"/>
      <c r="M69" s="110"/>
      <c r="N69" s="110"/>
      <c r="O69" s="110"/>
      <c r="P69" s="110"/>
      <c r="Q69" s="110"/>
      <c r="R69" s="110"/>
    </row>
    <row r="70" spans="1:18" s="63" customFormat="1" ht="14" x14ac:dyDescent="0.3">
      <c r="A70" s="294"/>
      <c r="B70" s="117"/>
      <c r="C70" s="1410"/>
      <c r="D70" s="118" t="s">
        <v>232</v>
      </c>
      <c r="E70" s="119" t="s">
        <v>233</v>
      </c>
      <c r="F70" s="120" t="s">
        <v>234</v>
      </c>
      <c r="G70" s="121"/>
      <c r="H70" s="122"/>
      <c r="I70" s="123"/>
      <c r="J70" s="124"/>
      <c r="K70" s="123"/>
      <c r="L70" s="110"/>
      <c r="M70" s="110"/>
      <c r="N70" s="110"/>
      <c r="O70" s="110"/>
      <c r="P70" s="110"/>
      <c r="Q70" s="110"/>
      <c r="R70" s="110"/>
    </row>
    <row r="71" spans="1:18" s="63" customFormat="1" ht="14" x14ac:dyDescent="0.3">
      <c r="A71" s="294"/>
      <c r="B71" s="117"/>
      <c r="C71" s="1410"/>
      <c r="D71" s="118" t="s">
        <v>235</v>
      </c>
      <c r="E71" s="119" t="s">
        <v>236</v>
      </c>
      <c r="F71" s="120" t="s">
        <v>237</v>
      </c>
      <c r="G71" s="121"/>
      <c r="H71" s="122"/>
      <c r="I71" s="123"/>
      <c r="J71" s="124"/>
      <c r="K71" s="123"/>
      <c r="L71" s="110"/>
      <c r="M71" s="110"/>
      <c r="N71" s="110"/>
      <c r="O71" s="110"/>
      <c r="P71" s="110"/>
      <c r="Q71" s="110"/>
      <c r="R71" s="110"/>
    </row>
    <row r="72" spans="1:18" s="63" customFormat="1" ht="14" x14ac:dyDescent="0.3">
      <c r="A72" s="294"/>
      <c r="B72" s="117"/>
      <c r="C72" s="1410"/>
      <c r="D72" s="118" t="s">
        <v>238</v>
      </c>
      <c r="E72" s="119" t="s">
        <v>239</v>
      </c>
      <c r="F72" s="120" t="s">
        <v>240</v>
      </c>
      <c r="G72" s="121"/>
      <c r="H72" s="122"/>
      <c r="I72" s="123"/>
      <c r="J72" s="124"/>
      <c r="K72" s="123"/>
      <c r="L72" s="110"/>
      <c r="M72" s="110"/>
      <c r="N72" s="110"/>
      <c r="O72" s="110"/>
      <c r="P72" s="110"/>
      <c r="Q72" s="110"/>
      <c r="R72" s="110"/>
    </row>
    <row r="73" spans="1:18" s="63" customFormat="1" ht="14" x14ac:dyDescent="0.3">
      <c r="A73" s="294"/>
      <c r="B73" s="117"/>
      <c r="C73" s="1410"/>
      <c r="D73" s="118" t="s">
        <v>241</v>
      </c>
      <c r="E73" s="119" t="s">
        <v>242</v>
      </c>
      <c r="F73" s="120" t="s">
        <v>243</v>
      </c>
      <c r="G73" s="121"/>
      <c r="H73" s="122"/>
      <c r="I73" s="123"/>
      <c r="J73" s="124"/>
      <c r="K73" s="123"/>
      <c r="L73" s="110"/>
      <c r="M73" s="110"/>
      <c r="N73" s="110"/>
      <c r="O73" s="110"/>
      <c r="P73" s="110"/>
      <c r="Q73" s="110"/>
      <c r="R73" s="110"/>
    </row>
    <row r="74" spans="1:18" s="63" customFormat="1" ht="14" x14ac:dyDescent="0.3">
      <c r="A74" s="294"/>
      <c r="B74" s="117"/>
      <c r="C74" s="1410"/>
      <c r="D74" s="118" t="s">
        <v>244</v>
      </c>
      <c r="E74" s="119" t="s">
        <v>245</v>
      </c>
      <c r="F74" s="120" t="s">
        <v>85</v>
      </c>
      <c r="G74" s="121"/>
      <c r="H74" s="122"/>
      <c r="I74" s="123"/>
      <c r="J74" s="124"/>
      <c r="K74" s="123"/>
      <c r="L74" s="110"/>
      <c r="M74" s="110"/>
      <c r="N74" s="110"/>
      <c r="O74" s="110"/>
      <c r="P74" s="110"/>
      <c r="Q74" s="110"/>
      <c r="R74" s="110"/>
    </row>
    <row r="75" spans="1:18" s="63" customFormat="1" ht="14" x14ac:dyDescent="0.3">
      <c r="A75" s="294"/>
      <c r="B75" s="117"/>
      <c r="C75" s="1410"/>
      <c r="D75" s="118" t="s">
        <v>246</v>
      </c>
      <c r="E75" s="119" t="s">
        <v>247</v>
      </c>
      <c r="F75" s="120" t="s">
        <v>248</v>
      </c>
      <c r="G75" s="121"/>
      <c r="H75" s="122"/>
      <c r="I75" s="123"/>
      <c r="J75" s="124"/>
      <c r="K75" s="123"/>
      <c r="L75" s="110"/>
      <c r="M75" s="110"/>
      <c r="N75" s="110"/>
      <c r="O75" s="110"/>
      <c r="P75" s="110"/>
      <c r="Q75" s="110"/>
      <c r="R75" s="110"/>
    </row>
    <row r="76" spans="1:18" s="63" customFormat="1" ht="14" x14ac:dyDescent="0.3">
      <c r="A76" s="294"/>
      <c r="B76" s="117"/>
      <c r="C76" s="1410"/>
      <c r="D76" s="118" t="s">
        <v>249</v>
      </c>
      <c r="E76" s="119" t="s">
        <v>250</v>
      </c>
      <c r="F76" s="120" t="s">
        <v>251</v>
      </c>
      <c r="G76" s="121"/>
      <c r="H76" s="122"/>
      <c r="I76" s="123"/>
      <c r="J76" s="124"/>
      <c r="K76" s="123"/>
      <c r="L76" s="110"/>
      <c r="M76" s="110"/>
      <c r="N76" s="110"/>
      <c r="O76" s="110"/>
      <c r="P76" s="110"/>
      <c r="Q76" s="110"/>
      <c r="R76" s="110"/>
    </row>
    <row r="77" spans="1:18" s="63" customFormat="1" ht="14" x14ac:dyDescent="0.3">
      <c r="A77" s="294"/>
      <c r="B77" s="117"/>
      <c r="C77" s="1410"/>
      <c r="D77" s="118" t="s">
        <v>252</v>
      </c>
      <c r="E77" s="119" t="s">
        <v>253</v>
      </c>
      <c r="F77" s="120" t="s">
        <v>254</v>
      </c>
      <c r="G77" s="121"/>
      <c r="H77" s="122"/>
      <c r="I77" s="123"/>
      <c r="J77" s="124"/>
      <c r="K77" s="123"/>
      <c r="L77" s="110"/>
      <c r="M77" s="110"/>
      <c r="N77" s="110"/>
      <c r="O77" s="110"/>
      <c r="P77" s="110"/>
      <c r="Q77" s="110"/>
      <c r="R77" s="110"/>
    </row>
    <row r="78" spans="1:18" s="63" customFormat="1" ht="14" x14ac:dyDescent="0.3">
      <c r="A78" s="294"/>
      <c r="B78" s="117"/>
      <c r="C78" s="1410"/>
      <c r="D78" s="118" t="s">
        <v>255</v>
      </c>
      <c r="E78" s="119" t="s">
        <v>256</v>
      </c>
      <c r="F78" s="120" t="s">
        <v>257</v>
      </c>
      <c r="G78" s="121"/>
      <c r="H78" s="122"/>
      <c r="I78" s="123"/>
      <c r="J78" s="124"/>
      <c r="K78" s="123"/>
      <c r="L78" s="110"/>
      <c r="M78" s="110"/>
      <c r="N78" s="110"/>
      <c r="O78" s="110"/>
      <c r="P78" s="110"/>
      <c r="Q78" s="110"/>
      <c r="R78" s="110"/>
    </row>
    <row r="79" spans="1:18" s="63" customFormat="1" ht="14" x14ac:dyDescent="0.3">
      <c r="A79" s="294"/>
      <c r="B79" s="117"/>
      <c r="C79" s="1410"/>
      <c r="D79" s="118" t="s">
        <v>258</v>
      </c>
      <c r="E79" s="119" t="s">
        <v>259</v>
      </c>
      <c r="F79" s="120" t="s">
        <v>260</v>
      </c>
      <c r="G79" s="121"/>
      <c r="H79" s="122"/>
      <c r="I79" s="123"/>
      <c r="J79" s="124"/>
      <c r="K79" s="123"/>
      <c r="L79" s="110"/>
      <c r="M79" s="110"/>
      <c r="N79" s="110"/>
      <c r="O79" s="110"/>
      <c r="P79" s="110"/>
      <c r="Q79" s="110"/>
      <c r="R79" s="110"/>
    </row>
    <row r="80" spans="1:18" s="63" customFormat="1" ht="14" x14ac:dyDescent="0.3">
      <c r="A80" s="294"/>
      <c r="B80" s="117"/>
      <c r="C80" s="1410"/>
      <c r="D80" s="118" t="s">
        <v>261</v>
      </c>
      <c r="E80" s="119" t="s">
        <v>262</v>
      </c>
      <c r="F80" s="120" t="s">
        <v>263</v>
      </c>
      <c r="G80" s="121"/>
      <c r="H80" s="122"/>
      <c r="I80" s="123"/>
      <c r="J80" s="124"/>
      <c r="K80" s="123"/>
      <c r="L80" s="110"/>
      <c r="M80" s="110"/>
      <c r="N80" s="110"/>
      <c r="O80" s="110"/>
      <c r="P80" s="110"/>
      <c r="Q80" s="110"/>
      <c r="R80" s="110"/>
    </row>
    <row r="81" spans="1:18" s="63" customFormat="1" ht="14" x14ac:dyDescent="0.3">
      <c r="A81" s="294"/>
      <c r="B81" s="117"/>
      <c r="C81" s="1410"/>
      <c r="D81" s="118" t="s">
        <v>264</v>
      </c>
      <c r="E81" s="119" t="s">
        <v>265</v>
      </c>
      <c r="F81" s="120" t="s">
        <v>266</v>
      </c>
      <c r="G81" s="121"/>
      <c r="H81" s="122"/>
      <c r="I81" s="123"/>
      <c r="J81" s="124"/>
      <c r="K81" s="123"/>
      <c r="L81" s="110"/>
      <c r="M81" s="110"/>
      <c r="N81" s="110"/>
      <c r="O81" s="110"/>
      <c r="P81" s="110"/>
      <c r="Q81" s="110"/>
      <c r="R81" s="110"/>
    </row>
    <row r="82" spans="1:18" s="63" customFormat="1" ht="14" x14ac:dyDescent="0.3">
      <c r="A82" s="294"/>
      <c r="B82" s="117"/>
      <c r="C82" s="1410"/>
      <c r="D82" s="118" t="s">
        <v>267</v>
      </c>
      <c r="E82" s="119" t="s">
        <v>268</v>
      </c>
      <c r="F82" s="120" t="s">
        <v>269</v>
      </c>
      <c r="G82" s="121"/>
      <c r="H82" s="122"/>
      <c r="I82" s="123"/>
      <c r="J82" s="124"/>
      <c r="K82" s="123"/>
      <c r="L82" s="110"/>
      <c r="M82" s="110"/>
      <c r="N82" s="110"/>
      <c r="O82" s="110"/>
      <c r="P82" s="110"/>
      <c r="Q82" s="110"/>
      <c r="R82" s="110"/>
    </row>
    <row r="83" spans="1:18" s="63" customFormat="1" ht="14" x14ac:dyDescent="0.3">
      <c r="A83" s="294"/>
      <c r="B83" s="117"/>
      <c r="C83" s="1410"/>
      <c r="D83" s="118" t="s">
        <v>270</v>
      </c>
      <c r="E83" s="119" t="s">
        <v>271</v>
      </c>
      <c r="F83" s="120" t="s">
        <v>272</v>
      </c>
      <c r="G83" s="121"/>
      <c r="H83" s="122"/>
      <c r="I83" s="123"/>
      <c r="J83" s="124"/>
      <c r="K83" s="123"/>
      <c r="L83" s="110"/>
      <c r="M83" s="110"/>
      <c r="N83" s="110"/>
      <c r="O83" s="110"/>
      <c r="P83" s="110"/>
      <c r="Q83" s="110"/>
      <c r="R83" s="110"/>
    </row>
    <row r="84" spans="1:18" s="63" customFormat="1" ht="14" x14ac:dyDescent="0.3">
      <c r="A84" s="294"/>
      <c r="B84" s="117"/>
      <c r="C84" s="1410"/>
      <c r="D84" s="118" t="s">
        <v>273</v>
      </c>
      <c r="E84" s="119" t="s">
        <v>274</v>
      </c>
      <c r="F84" s="120" t="s">
        <v>275</v>
      </c>
      <c r="G84" s="121"/>
      <c r="H84" s="122"/>
      <c r="I84" s="123"/>
      <c r="J84" s="124"/>
      <c r="K84" s="123"/>
      <c r="L84" s="110"/>
      <c r="M84" s="110"/>
      <c r="N84" s="110"/>
      <c r="O84" s="110"/>
      <c r="P84" s="110"/>
      <c r="Q84" s="110"/>
      <c r="R84" s="110"/>
    </row>
    <row r="85" spans="1:18" s="63" customFormat="1" ht="14" x14ac:dyDescent="0.3">
      <c r="A85" s="294"/>
      <c r="B85" s="117"/>
      <c r="C85" s="1410"/>
      <c r="D85" s="118" t="s">
        <v>276</v>
      </c>
      <c r="E85" s="119" t="s">
        <v>277</v>
      </c>
      <c r="F85" s="120" t="s">
        <v>278</v>
      </c>
      <c r="G85" s="121"/>
      <c r="H85" s="122"/>
      <c r="I85" s="123"/>
      <c r="J85" s="124"/>
      <c r="K85" s="123"/>
      <c r="L85" s="110"/>
      <c r="M85" s="110"/>
      <c r="N85" s="110"/>
      <c r="O85" s="110"/>
      <c r="P85" s="110"/>
      <c r="Q85" s="110"/>
      <c r="R85" s="110"/>
    </row>
    <row r="86" spans="1:18" s="63" customFormat="1" ht="14" x14ac:dyDescent="0.3">
      <c r="A86" s="294"/>
      <c r="B86" s="117"/>
      <c r="C86" s="1410"/>
      <c r="D86" s="118" t="s">
        <v>279</v>
      </c>
      <c r="E86" s="119" t="s">
        <v>280</v>
      </c>
      <c r="F86" s="120" t="s">
        <v>281</v>
      </c>
      <c r="G86" s="121"/>
      <c r="H86" s="122"/>
      <c r="I86" s="123"/>
      <c r="J86" s="124"/>
      <c r="K86" s="123"/>
      <c r="L86" s="110"/>
      <c r="M86" s="110"/>
      <c r="N86" s="110"/>
      <c r="O86" s="110"/>
      <c r="P86" s="110"/>
      <c r="Q86" s="110"/>
      <c r="R86" s="110"/>
    </row>
    <row r="87" spans="1:18" s="63" customFormat="1" ht="14" x14ac:dyDescent="0.3">
      <c r="A87" s="294"/>
      <c r="B87" s="117"/>
      <c r="C87" s="1410"/>
      <c r="D87" s="118" t="s">
        <v>282</v>
      </c>
      <c r="E87" s="119" t="s">
        <v>283</v>
      </c>
      <c r="F87" s="120" t="s">
        <v>284</v>
      </c>
      <c r="G87" s="121"/>
      <c r="H87" s="122"/>
      <c r="I87" s="123"/>
      <c r="J87" s="124"/>
      <c r="K87" s="123"/>
      <c r="L87" s="110"/>
      <c r="M87" s="110"/>
      <c r="N87" s="110"/>
      <c r="O87" s="110"/>
      <c r="P87" s="110"/>
      <c r="Q87" s="110"/>
      <c r="R87" s="110"/>
    </row>
    <row r="88" spans="1:18" s="63" customFormat="1" ht="14" x14ac:dyDescent="0.3">
      <c r="A88" s="294"/>
      <c r="B88" s="117"/>
      <c r="C88" s="1410"/>
      <c r="D88" s="118" t="s">
        <v>285</v>
      </c>
      <c r="E88" s="119" t="s">
        <v>286</v>
      </c>
      <c r="F88" s="120" t="s">
        <v>287</v>
      </c>
      <c r="G88" s="121"/>
      <c r="H88" s="122"/>
      <c r="I88" s="123"/>
      <c r="J88" s="124"/>
      <c r="K88" s="123"/>
      <c r="L88" s="110"/>
      <c r="M88" s="110"/>
      <c r="N88" s="110"/>
      <c r="O88" s="110"/>
      <c r="P88" s="110"/>
      <c r="Q88" s="110"/>
      <c r="R88" s="110"/>
    </row>
    <row r="89" spans="1:18" s="63" customFormat="1" ht="14" x14ac:dyDescent="0.3">
      <c r="A89" s="294"/>
      <c r="B89" s="117"/>
      <c r="C89" s="1410"/>
      <c r="D89" s="118" t="s">
        <v>288</v>
      </c>
      <c r="E89" s="119" t="s">
        <v>289</v>
      </c>
      <c r="F89" s="120" t="s">
        <v>290</v>
      </c>
      <c r="G89" s="121"/>
      <c r="H89" s="122"/>
      <c r="I89" s="123"/>
      <c r="J89" s="124"/>
      <c r="K89" s="123"/>
      <c r="L89" s="110"/>
      <c r="M89" s="110"/>
      <c r="N89" s="110"/>
      <c r="O89" s="110"/>
      <c r="P89" s="110"/>
      <c r="Q89" s="110"/>
      <c r="R89" s="110"/>
    </row>
    <row r="90" spans="1:18" s="63" customFormat="1" ht="14" x14ac:dyDescent="0.3">
      <c r="A90" s="294"/>
      <c r="B90" s="117"/>
      <c r="C90" s="1410"/>
      <c r="D90" s="118" t="s">
        <v>291</v>
      </c>
      <c r="E90" s="119" t="s">
        <v>292</v>
      </c>
      <c r="F90" s="120" t="s">
        <v>293</v>
      </c>
      <c r="G90" s="121"/>
      <c r="H90" s="122"/>
      <c r="I90" s="123"/>
      <c r="J90" s="124"/>
      <c r="K90" s="123"/>
      <c r="L90" s="110"/>
      <c r="M90" s="110"/>
      <c r="N90" s="110"/>
      <c r="O90" s="110"/>
      <c r="P90" s="110"/>
      <c r="Q90" s="110"/>
      <c r="R90" s="110"/>
    </row>
    <row r="91" spans="1:18" s="63" customFormat="1" ht="14" x14ac:dyDescent="0.3">
      <c r="A91" s="294"/>
      <c r="B91" s="117"/>
      <c r="C91" s="1410"/>
      <c r="D91" s="118" t="s">
        <v>294</v>
      </c>
      <c r="E91" s="119" t="s">
        <v>295</v>
      </c>
      <c r="F91" s="120" t="s">
        <v>296</v>
      </c>
      <c r="G91" s="121"/>
      <c r="H91" s="122"/>
      <c r="I91" s="123"/>
      <c r="J91" s="124"/>
      <c r="K91" s="123"/>
      <c r="L91" s="110"/>
      <c r="M91" s="110"/>
      <c r="N91" s="110"/>
      <c r="O91" s="110"/>
      <c r="P91" s="110"/>
      <c r="Q91" s="110"/>
      <c r="R91" s="110"/>
    </row>
    <row r="92" spans="1:18" s="63" customFormat="1" ht="14" x14ac:dyDescent="0.3">
      <c r="A92" s="294"/>
      <c r="B92" s="117"/>
      <c r="C92" s="1410"/>
      <c r="D92" s="118" t="s">
        <v>297</v>
      </c>
      <c r="E92" s="119" t="s">
        <v>298</v>
      </c>
      <c r="F92" s="120" t="s">
        <v>299</v>
      </c>
      <c r="G92" s="121"/>
      <c r="H92" s="122"/>
      <c r="I92" s="123"/>
      <c r="J92" s="124"/>
      <c r="K92" s="123"/>
      <c r="L92" s="110"/>
      <c r="M92" s="110"/>
      <c r="N92" s="110"/>
      <c r="O92" s="110"/>
      <c r="P92" s="110"/>
      <c r="Q92" s="110"/>
      <c r="R92" s="110"/>
    </row>
    <row r="93" spans="1:18" s="63" customFormat="1" ht="14" x14ac:dyDescent="0.3">
      <c r="A93" s="294"/>
      <c r="B93" s="117"/>
      <c r="C93" s="1410"/>
      <c r="D93" s="118" t="s">
        <v>300</v>
      </c>
      <c r="E93" s="119" t="s">
        <v>301</v>
      </c>
      <c r="F93" s="120" t="s">
        <v>302</v>
      </c>
      <c r="G93" s="121"/>
      <c r="H93" s="122"/>
      <c r="I93" s="123"/>
      <c r="J93" s="124"/>
      <c r="K93" s="123"/>
      <c r="L93" s="110"/>
      <c r="M93" s="110"/>
      <c r="N93" s="110"/>
      <c r="O93" s="110"/>
      <c r="P93" s="110"/>
      <c r="Q93" s="110"/>
      <c r="R93" s="110"/>
    </row>
    <row r="94" spans="1:18" s="63" customFormat="1" ht="14" x14ac:dyDescent="0.3">
      <c r="A94" s="294"/>
      <c r="B94" s="117"/>
      <c r="C94" s="1410"/>
      <c r="D94" s="118" t="s">
        <v>303</v>
      </c>
      <c r="E94" s="119" t="s">
        <v>304</v>
      </c>
      <c r="F94" s="120" t="s">
        <v>305</v>
      </c>
      <c r="G94" s="121"/>
      <c r="H94" s="122"/>
      <c r="I94" s="123"/>
      <c r="J94" s="124"/>
      <c r="K94" s="123"/>
      <c r="L94" s="110"/>
      <c r="M94" s="110"/>
      <c r="N94" s="110"/>
      <c r="O94" s="110"/>
      <c r="P94" s="110"/>
      <c r="Q94" s="110"/>
      <c r="R94" s="110"/>
    </row>
    <row r="95" spans="1:18" s="63" customFormat="1" ht="14" x14ac:dyDescent="0.3">
      <c r="A95" s="294"/>
      <c r="B95" s="117"/>
      <c r="C95" s="1410"/>
      <c r="D95" s="118" t="s">
        <v>306</v>
      </c>
      <c r="E95" s="119" t="s">
        <v>307</v>
      </c>
      <c r="F95" s="120" t="s">
        <v>308</v>
      </c>
      <c r="G95" s="121"/>
      <c r="H95" s="122"/>
      <c r="I95" s="123"/>
      <c r="J95" s="124"/>
      <c r="K95" s="123"/>
      <c r="L95" s="110"/>
      <c r="M95" s="110"/>
      <c r="N95" s="110"/>
      <c r="O95" s="110"/>
      <c r="P95" s="110"/>
      <c r="Q95" s="110"/>
      <c r="R95" s="110"/>
    </row>
    <row r="96" spans="1:18" s="63" customFormat="1" ht="14" x14ac:dyDescent="0.3">
      <c r="A96" s="294"/>
      <c r="B96" s="117"/>
      <c r="C96" s="1410"/>
      <c r="D96" s="118" t="s">
        <v>309</v>
      </c>
      <c r="E96" s="119" t="s">
        <v>310</v>
      </c>
      <c r="F96" s="120" t="s">
        <v>311</v>
      </c>
      <c r="G96" s="121"/>
      <c r="H96" s="122"/>
      <c r="I96" s="123"/>
      <c r="J96" s="124"/>
      <c r="K96" s="123"/>
      <c r="L96" s="110"/>
      <c r="M96" s="110"/>
      <c r="N96" s="110"/>
      <c r="O96" s="110"/>
      <c r="P96" s="110"/>
      <c r="Q96" s="110"/>
      <c r="R96" s="110"/>
    </row>
    <row r="97" spans="1:18" s="63" customFormat="1" ht="14" x14ac:dyDescent="0.3">
      <c r="A97" s="294"/>
      <c r="B97" s="117"/>
      <c r="C97" s="1410"/>
      <c r="D97" s="118" t="s">
        <v>312</v>
      </c>
      <c r="E97" s="119" t="s">
        <v>313</v>
      </c>
      <c r="F97" s="120" t="s">
        <v>314</v>
      </c>
      <c r="G97" s="121"/>
      <c r="H97" s="122"/>
      <c r="I97" s="123"/>
      <c r="J97" s="124"/>
      <c r="K97" s="123"/>
      <c r="L97" s="110"/>
      <c r="M97" s="110"/>
      <c r="N97" s="110"/>
      <c r="O97" s="110"/>
      <c r="P97" s="110"/>
      <c r="Q97" s="110"/>
      <c r="R97" s="110"/>
    </row>
    <row r="98" spans="1:18" s="63" customFormat="1" ht="14" x14ac:dyDescent="0.3">
      <c r="A98" s="294"/>
      <c r="B98" s="117"/>
      <c r="C98" s="1410"/>
      <c r="D98" s="118" t="s">
        <v>315</v>
      </c>
      <c r="E98" s="119" t="s">
        <v>316</v>
      </c>
      <c r="F98" s="120" t="s">
        <v>317</v>
      </c>
      <c r="G98" s="121"/>
      <c r="H98" s="122"/>
      <c r="I98" s="123"/>
      <c r="J98" s="124"/>
      <c r="K98" s="123"/>
      <c r="L98" s="110"/>
      <c r="M98" s="110"/>
      <c r="N98" s="110"/>
      <c r="O98" s="110"/>
      <c r="P98" s="110"/>
      <c r="Q98" s="110"/>
      <c r="R98" s="110"/>
    </row>
    <row r="99" spans="1:18" s="63" customFormat="1" ht="14" x14ac:dyDescent="0.3">
      <c r="A99" s="294"/>
      <c r="B99" s="117"/>
      <c r="C99" s="1410"/>
      <c r="D99" s="118" t="s">
        <v>318</v>
      </c>
      <c r="E99" s="119" t="s">
        <v>319</v>
      </c>
      <c r="F99" s="120" t="s">
        <v>320</v>
      </c>
      <c r="G99" s="121"/>
      <c r="H99" s="122"/>
      <c r="I99" s="123"/>
      <c r="J99" s="124"/>
      <c r="K99" s="123"/>
      <c r="L99" s="110"/>
      <c r="M99" s="110"/>
      <c r="N99" s="110"/>
      <c r="O99" s="110"/>
      <c r="P99" s="110"/>
      <c r="Q99" s="110"/>
      <c r="R99" s="110"/>
    </row>
    <row r="100" spans="1:18" s="63" customFormat="1" ht="14" x14ac:dyDescent="0.3">
      <c r="A100" s="294"/>
      <c r="B100" s="117"/>
      <c r="C100" s="1410"/>
      <c r="D100" s="118" t="s">
        <v>321</v>
      </c>
      <c r="E100" s="119" t="s">
        <v>322</v>
      </c>
      <c r="F100" s="120" t="s">
        <v>323</v>
      </c>
      <c r="G100" s="121"/>
      <c r="H100" s="122"/>
      <c r="I100" s="123"/>
      <c r="J100" s="124"/>
      <c r="K100" s="123"/>
      <c r="L100" s="110"/>
      <c r="M100" s="110"/>
      <c r="N100" s="110"/>
      <c r="O100" s="110"/>
      <c r="P100" s="110"/>
      <c r="Q100" s="110"/>
      <c r="R100" s="110"/>
    </row>
    <row r="101" spans="1:18" s="63" customFormat="1" ht="14" x14ac:dyDescent="0.3">
      <c r="A101" s="294"/>
      <c r="B101" s="125"/>
      <c r="C101" s="1410"/>
      <c r="D101" s="118" t="s">
        <v>324</v>
      </c>
      <c r="E101" s="119" t="s">
        <v>325</v>
      </c>
      <c r="F101" s="120" t="s">
        <v>326</v>
      </c>
      <c r="G101" s="121"/>
      <c r="H101" s="122"/>
      <c r="I101" s="123"/>
      <c r="J101" s="124"/>
      <c r="K101" s="123"/>
      <c r="L101" s="110"/>
      <c r="M101" s="110"/>
      <c r="N101" s="110"/>
      <c r="O101" s="110"/>
      <c r="P101" s="110"/>
      <c r="Q101" s="110"/>
      <c r="R101" s="110"/>
    </row>
    <row r="102" spans="1:18" s="63" customFormat="1" ht="35.25" customHeight="1" x14ac:dyDescent="0.3">
      <c r="A102" s="527" t="s">
        <v>327</v>
      </c>
      <c r="B102" s="529" t="s">
        <v>116</v>
      </c>
      <c r="C102" s="528" t="s">
        <v>328</v>
      </c>
      <c r="D102" s="111" t="s">
        <v>329</v>
      </c>
      <c r="E102" s="527" t="s">
        <v>330</v>
      </c>
      <c r="F102" s="526"/>
      <c r="G102" s="525" t="s">
        <v>83</v>
      </c>
      <c r="H102" s="523" t="s">
        <v>228</v>
      </c>
      <c r="I102" s="523" t="s">
        <v>85</v>
      </c>
      <c r="J102" s="524" t="s">
        <v>86</v>
      </c>
      <c r="K102" s="523" t="s">
        <v>176</v>
      </c>
      <c r="L102" s="110"/>
      <c r="M102" s="110"/>
      <c r="N102" s="110"/>
      <c r="O102" s="110"/>
      <c r="P102" s="110"/>
      <c r="Q102" s="110"/>
      <c r="R102" s="110"/>
    </row>
    <row r="103" spans="1:18" s="63" customFormat="1" ht="25.5" x14ac:dyDescent="0.3">
      <c r="A103" s="294" t="s">
        <v>331</v>
      </c>
      <c r="B103" s="117" t="s">
        <v>96</v>
      </c>
      <c r="C103" s="130" t="s">
        <v>332</v>
      </c>
      <c r="D103" s="118" t="s">
        <v>333</v>
      </c>
      <c r="E103" s="129" t="s">
        <v>334</v>
      </c>
      <c r="F103" s="120"/>
      <c r="G103" s="121" t="s">
        <v>83</v>
      </c>
      <c r="H103" s="122" t="s">
        <v>228</v>
      </c>
      <c r="I103" s="123" t="s">
        <v>85</v>
      </c>
      <c r="J103" s="124" t="s">
        <v>86</v>
      </c>
      <c r="K103" s="123" t="s">
        <v>178</v>
      </c>
      <c r="L103" s="110"/>
      <c r="M103" s="110"/>
      <c r="N103" s="110"/>
      <c r="O103" s="110"/>
      <c r="P103" s="110"/>
      <c r="Q103" s="110"/>
      <c r="R103" s="110"/>
    </row>
    <row r="104" spans="1:18" s="63" customFormat="1" ht="14" x14ac:dyDescent="0.3">
      <c r="A104" s="294"/>
      <c r="B104" s="117"/>
      <c r="C104" s="130"/>
      <c r="D104" s="118" t="s">
        <v>335</v>
      </c>
      <c r="E104" s="131" t="s">
        <v>336</v>
      </c>
      <c r="F104" s="120"/>
      <c r="G104" s="121"/>
      <c r="H104" s="122"/>
      <c r="I104" s="123"/>
      <c r="J104" s="124"/>
      <c r="K104" s="123"/>
      <c r="L104" s="110"/>
      <c r="M104" s="110"/>
      <c r="N104" s="110"/>
      <c r="O104" s="110"/>
      <c r="P104" s="110"/>
      <c r="Q104" s="110"/>
      <c r="R104" s="110"/>
    </row>
    <row r="105" spans="1:18" s="63" customFormat="1" ht="14" x14ac:dyDescent="0.3">
      <c r="A105" s="294"/>
      <c r="B105" s="117"/>
      <c r="C105" s="130"/>
      <c r="D105" s="118" t="s">
        <v>337</v>
      </c>
      <c r="E105" s="131" t="s">
        <v>338</v>
      </c>
      <c r="F105" s="120"/>
      <c r="G105" s="121"/>
      <c r="H105" s="122"/>
      <c r="I105" s="123"/>
      <c r="J105" s="124"/>
      <c r="K105" s="123"/>
      <c r="L105" s="110"/>
      <c r="M105" s="110"/>
      <c r="N105" s="110"/>
      <c r="O105" s="110"/>
      <c r="P105" s="110"/>
      <c r="Q105" s="110"/>
      <c r="R105" s="110"/>
    </row>
    <row r="106" spans="1:18" s="63" customFormat="1" ht="14" x14ac:dyDescent="0.3">
      <c r="A106" s="294"/>
      <c r="B106" s="125"/>
      <c r="C106" s="132"/>
      <c r="D106" s="133" t="s">
        <v>339</v>
      </c>
      <c r="E106" s="134" t="s">
        <v>340</v>
      </c>
      <c r="F106" s="135"/>
      <c r="G106" s="136"/>
      <c r="H106" s="137"/>
      <c r="I106" s="138"/>
      <c r="J106" s="139"/>
      <c r="K106" s="138"/>
      <c r="L106" s="110"/>
      <c r="M106" s="110"/>
      <c r="N106" s="110"/>
      <c r="O106" s="110"/>
      <c r="P106" s="110"/>
      <c r="Q106" s="110"/>
      <c r="R106" s="110"/>
    </row>
    <row r="107" spans="1:18" s="63" customFormat="1" ht="25.5" x14ac:dyDescent="0.3">
      <c r="A107" s="301" t="s">
        <v>341</v>
      </c>
      <c r="B107" s="127" t="s">
        <v>181</v>
      </c>
      <c r="C107" s="128" t="s">
        <v>342</v>
      </c>
      <c r="D107" s="111" t="s">
        <v>343</v>
      </c>
      <c r="E107" s="129" t="s">
        <v>344</v>
      </c>
      <c r="F107" s="120"/>
      <c r="G107" s="121" t="s">
        <v>83</v>
      </c>
      <c r="H107" s="122" t="s">
        <v>228</v>
      </c>
      <c r="I107" s="123" t="s">
        <v>85</v>
      </c>
      <c r="J107" s="124" t="s">
        <v>86</v>
      </c>
      <c r="K107" s="123" t="s">
        <v>180</v>
      </c>
      <c r="L107" s="110"/>
      <c r="M107" s="110"/>
      <c r="N107" s="110"/>
      <c r="O107" s="110"/>
      <c r="P107" s="110"/>
      <c r="Q107" s="110"/>
      <c r="R107" s="110"/>
    </row>
    <row r="108" spans="1:18" s="63" customFormat="1" ht="14" x14ac:dyDescent="0.3">
      <c r="A108" s="294"/>
      <c r="B108" s="117"/>
      <c r="C108" s="130"/>
      <c r="D108" s="118" t="s">
        <v>345</v>
      </c>
      <c r="E108" s="129" t="s">
        <v>346</v>
      </c>
      <c r="F108" s="120"/>
      <c r="G108" s="121"/>
      <c r="H108" s="122"/>
      <c r="I108" s="123"/>
      <c r="J108" s="124"/>
      <c r="K108" s="123"/>
      <c r="L108" s="110"/>
      <c r="M108" s="110"/>
      <c r="N108" s="110"/>
      <c r="O108" s="110"/>
      <c r="P108" s="110"/>
      <c r="Q108" s="110"/>
      <c r="R108" s="110"/>
    </row>
    <row r="109" spans="1:18" s="63" customFormat="1" ht="14" x14ac:dyDescent="0.3">
      <c r="A109" s="303"/>
      <c r="B109" s="125"/>
      <c r="C109" s="304"/>
      <c r="D109" s="133" t="s">
        <v>347</v>
      </c>
      <c r="E109" s="134" t="s">
        <v>348</v>
      </c>
      <c r="F109" s="135"/>
      <c r="G109" s="136"/>
      <c r="H109" s="137"/>
      <c r="I109" s="138"/>
      <c r="J109" s="139"/>
      <c r="K109" s="138"/>
      <c r="L109" s="110"/>
      <c r="M109" s="110"/>
      <c r="N109" s="110"/>
      <c r="O109" s="110"/>
      <c r="P109" s="110"/>
      <c r="Q109" s="110"/>
      <c r="R109" s="110"/>
    </row>
    <row r="110" spans="1:18" s="63" customFormat="1" ht="25.5" x14ac:dyDescent="0.3">
      <c r="A110" s="302" t="s">
        <v>349</v>
      </c>
      <c r="B110" s="117" t="s">
        <v>184</v>
      </c>
      <c r="C110" s="130" t="s">
        <v>350</v>
      </c>
      <c r="D110" s="118" t="s">
        <v>351</v>
      </c>
      <c r="E110" s="129" t="s">
        <v>352</v>
      </c>
      <c r="F110" s="120"/>
      <c r="G110" s="121" t="s">
        <v>83</v>
      </c>
      <c r="H110" s="122" t="s">
        <v>228</v>
      </c>
      <c r="I110" s="123" t="s">
        <v>85</v>
      </c>
      <c r="J110" s="124" t="s">
        <v>86</v>
      </c>
      <c r="K110" s="123" t="s">
        <v>183</v>
      </c>
      <c r="L110" s="110"/>
      <c r="M110" s="110"/>
      <c r="N110" s="110"/>
      <c r="O110" s="110"/>
      <c r="P110" s="110"/>
      <c r="Q110" s="110"/>
      <c r="R110" s="110"/>
    </row>
    <row r="111" spans="1:18" s="63" customFormat="1" ht="14" x14ac:dyDescent="0.3">
      <c r="A111" s="294"/>
      <c r="B111" s="117"/>
      <c r="C111" s="130"/>
      <c r="D111" s="118" t="s">
        <v>353</v>
      </c>
      <c r="E111" s="131" t="s">
        <v>354</v>
      </c>
      <c r="F111" s="120"/>
      <c r="G111" s="121"/>
      <c r="H111" s="122"/>
      <c r="I111" s="123"/>
      <c r="J111" s="124"/>
      <c r="K111" s="123"/>
      <c r="L111" s="110"/>
      <c r="M111" s="110"/>
      <c r="N111" s="110"/>
      <c r="O111" s="110"/>
      <c r="P111" s="110"/>
      <c r="Q111" s="110"/>
      <c r="R111" s="110"/>
    </row>
    <row r="112" spans="1:18" s="63" customFormat="1" ht="14" x14ac:dyDescent="0.3">
      <c r="A112" s="294"/>
      <c r="B112" s="117"/>
      <c r="C112" s="130"/>
      <c r="D112" s="118" t="s">
        <v>355</v>
      </c>
      <c r="E112" s="134" t="s">
        <v>356</v>
      </c>
      <c r="F112" s="135"/>
      <c r="G112" s="136"/>
      <c r="H112" s="137"/>
      <c r="I112" s="138"/>
      <c r="J112" s="139"/>
      <c r="K112" s="138"/>
      <c r="L112" s="110"/>
      <c r="M112" s="110"/>
      <c r="N112" s="110"/>
      <c r="O112" s="110"/>
      <c r="P112" s="110"/>
      <c r="Q112" s="110"/>
      <c r="R112" s="110"/>
    </row>
    <row r="113" spans="1:18" s="63" customFormat="1" ht="25.5" x14ac:dyDescent="0.3">
      <c r="A113" s="301" t="s">
        <v>357</v>
      </c>
      <c r="B113" s="127" t="s">
        <v>187</v>
      </c>
      <c r="C113" s="128" t="s">
        <v>358</v>
      </c>
      <c r="D113" s="111" t="s">
        <v>359</v>
      </c>
      <c r="E113" s="129" t="s">
        <v>360</v>
      </c>
      <c r="F113" s="120"/>
      <c r="G113" s="121" t="s">
        <v>83</v>
      </c>
      <c r="H113" s="122" t="s">
        <v>228</v>
      </c>
      <c r="I113" s="123" t="s">
        <v>85</v>
      </c>
      <c r="J113" s="124" t="s">
        <v>86</v>
      </c>
      <c r="K113" s="123" t="s">
        <v>186</v>
      </c>
      <c r="L113" s="110"/>
      <c r="M113" s="110"/>
      <c r="N113" s="110"/>
      <c r="O113" s="110"/>
      <c r="P113" s="110"/>
      <c r="Q113" s="110"/>
      <c r="R113" s="110"/>
    </row>
    <row r="114" spans="1:18" s="63" customFormat="1" ht="14" x14ac:dyDescent="0.3">
      <c r="A114" s="294"/>
      <c r="B114" s="117"/>
      <c r="C114" s="130"/>
      <c r="D114" s="118" t="s">
        <v>361</v>
      </c>
      <c r="E114" s="131" t="s">
        <v>362</v>
      </c>
      <c r="F114" s="120"/>
      <c r="G114" s="121"/>
      <c r="H114" s="122"/>
      <c r="I114" s="123"/>
      <c r="J114" s="124"/>
      <c r="K114" s="123"/>
      <c r="L114" s="110"/>
      <c r="M114" s="110"/>
      <c r="N114" s="110"/>
      <c r="O114" s="110"/>
      <c r="P114" s="110"/>
      <c r="Q114" s="110"/>
      <c r="R114" s="110"/>
    </row>
    <row r="115" spans="1:18" s="63" customFormat="1" ht="14" x14ac:dyDescent="0.3">
      <c r="A115" s="294"/>
      <c r="B115" s="117"/>
      <c r="C115" s="130"/>
      <c r="D115" s="118" t="s">
        <v>363</v>
      </c>
      <c r="E115" s="131" t="s">
        <v>364</v>
      </c>
      <c r="F115" s="120"/>
      <c r="G115" s="121"/>
      <c r="H115" s="122"/>
      <c r="I115" s="123"/>
      <c r="J115" s="124"/>
      <c r="K115" s="123"/>
      <c r="L115" s="110"/>
      <c r="M115" s="110"/>
      <c r="N115" s="110"/>
      <c r="O115" s="110"/>
      <c r="P115" s="110"/>
      <c r="Q115" s="110"/>
      <c r="R115" s="110"/>
    </row>
    <row r="116" spans="1:18" s="63" customFormat="1" ht="14" x14ac:dyDescent="0.3">
      <c r="A116" s="294"/>
      <c r="B116" s="117"/>
      <c r="C116" s="130"/>
      <c r="D116" s="118" t="s">
        <v>365</v>
      </c>
      <c r="E116" s="131" t="s">
        <v>366</v>
      </c>
      <c r="F116" s="120"/>
      <c r="G116" s="121"/>
      <c r="H116" s="122"/>
      <c r="I116" s="123"/>
      <c r="J116" s="124"/>
      <c r="K116" s="123"/>
      <c r="L116" s="110"/>
      <c r="M116" s="110"/>
      <c r="N116" s="110"/>
      <c r="O116" s="110"/>
      <c r="P116" s="110"/>
      <c r="Q116" s="110"/>
      <c r="R116" s="110"/>
    </row>
    <row r="117" spans="1:18" s="63" customFormat="1" ht="14" x14ac:dyDescent="0.3">
      <c r="A117" s="294"/>
      <c r="B117" s="117"/>
      <c r="C117" s="130"/>
      <c r="D117" s="118" t="s">
        <v>367</v>
      </c>
      <c r="E117" s="131" t="s">
        <v>368</v>
      </c>
      <c r="F117" s="120"/>
      <c r="G117" s="121"/>
      <c r="H117" s="122"/>
      <c r="I117" s="123"/>
      <c r="J117" s="124"/>
      <c r="K117" s="123"/>
      <c r="L117" s="110"/>
      <c r="M117" s="110"/>
      <c r="N117" s="110"/>
      <c r="O117" s="110"/>
      <c r="P117" s="110"/>
      <c r="Q117" s="110"/>
      <c r="R117" s="110"/>
    </row>
    <row r="118" spans="1:18" s="63" customFormat="1" ht="14" x14ac:dyDescent="0.3">
      <c r="A118" s="294"/>
      <c r="B118" s="117"/>
      <c r="C118" s="130"/>
      <c r="D118" s="118" t="s">
        <v>369</v>
      </c>
      <c r="E118" s="131" t="s">
        <v>370</v>
      </c>
      <c r="F118" s="120"/>
      <c r="G118" s="121"/>
      <c r="H118" s="122"/>
      <c r="I118" s="123"/>
      <c r="J118" s="124"/>
      <c r="K118" s="123"/>
      <c r="L118" s="110"/>
      <c r="M118" s="110"/>
      <c r="N118" s="110"/>
      <c r="O118" s="110"/>
      <c r="P118" s="110"/>
      <c r="Q118" s="110"/>
      <c r="R118" s="110"/>
    </row>
    <row r="119" spans="1:18" s="63" customFormat="1" ht="14" x14ac:dyDescent="0.3">
      <c r="A119" s="294"/>
      <c r="B119" s="117"/>
      <c r="C119" s="130"/>
      <c r="D119" s="118" t="s">
        <v>371</v>
      </c>
      <c r="E119" s="131" t="s">
        <v>372</v>
      </c>
      <c r="F119" s="120"/>
      <c r="G119" s="121"/>
      <c r="H119" s="122"/>
      <c r="I119" s="123"/>
      <c r="J119" s="124"/>
      <c r="K119" s="123"/>
      <c r="L119" s="110"/>
      <c r="M119" s="110"/>
      <c r="N119" s="110"/>
      <c r="O119" s="110"/>
      <c r="P119" s="110"/>
      <c r="Q119" s="110"/>
      <c r="R119" s="110"/>
    </row>
    <row r="120" spans="1:18" s="63" customFormat="1" ht="14" x14ac:dyDescent="0.3">
      <c r="A120" s="294"/>
      <c r="B120" s="117"/>
      <c r="C120" s="130"/>
      <c r="D120" s="118" t="s">
        <v>373</v>
      </c>
      <c r="E120" s="131" t="s">
        <v>374</v>
      </c>
      <c r="F120" s="120"/>
      <c r="G120" s="121"/>
      <c r="H120" s="122"/>
      <c r="I120" s="123"/>
      <c r="J120" s="124"/>
      <c r="K120" s="123"/>
      <c r="L120" s="110"/>
      <c r="M120" s="110"/>
      <c r="N120" s="110"/>
      <c r="O120" s="110"/>
      <c r="P120" s="110"/>
      <c r="Q120" s="110"/>
      <c r="R120" s="110"/>
    </row>
    <row r="121" spans="1:18" s="63" customFormat="1" ht="14" x14ac:dyDescent="0.3">
      <c r="A121" s="294"/>
      <c r="B121" s="117"/>
      <c r="C121" s="130"/>
      <c r="D121" s="118" t="s">
        <v>375</v>
      </c>
      <c r="E121" s="131" t="s">
        <v>376</v>
      </c>
      <c r="F121" s="120"/>
      <c r="G121" s="121"/>
      <c r="H121" s="122"/>
      <c r="I121" s="123"/>
      <c r="J121" s="124"/>
      <c r="K121" s="123"/>
      <c r="L121" s="110"/>
      <c r="M121" s="110"/>
      <c r="N121" s="110"/>
      <c r="O121" s="110"/>
      <c r="P121" s="110"/>
      <c r="Q121" s="110"/>
      <c r="R121" s="110"/>
    </row>
    <row r="122" spans="1:18" s="63" customFormat="1" ht="14" x14ac:dyDescent="0.3">
      <c r="A122" s="303"/>
      <c r="B122" s="125"/>
      <c r="C122" s="304"/>
      <c r="D122" s="133" t="s">
        <v>377</v>
      </c>
      <c r="E122" s="134" t="s">
        <v>378</v>
      </c>
      <c r="F122" s="135"/>
      <c r="G122" s="136"/>
      <c r="H122" s="137"/>
      <c r="I122" s="138"/>
      <c r="J122" s="139"/>
      <c r="K122" s="138"/>
      <c r="L122" s="110"/>
      <c r="M122" s="110"/>
      <c r="N122" s="110"/>
      <c r="O122" s="110"/>
      <c r="P122" s="110"/>
      <c r="Q122" s="110"/>
      <c r="R122" s="110"/>
    </row>
    <row r="123" spans="1:18" s="63" customFormat="1" ht="25.5" x14ac:dyDescent="0.3">
      <c r="A123" s="301" t="s">
        <v>379</v>
      </c>
      <c r="B123" s="127" t="s">
        <v>190</v>
      </c>
      <c r="C123" s="128" t="s">
        <v>380</v>
      </c>
      <c r="D123" s="111" t="s">
        <v>381</v>
      </c>
      <c r="E123" s="129" t="s">
        <v>382</v>
      </c>
      <c r="F123" s="120"/>
      <c r="G123" s="121" t="s">
        <v>83</v>
      </c>
      <c r="H123" s="122" t="s">
        <v>228</v>
      </c>
      <c r="I123" s="123" t="s">
        <v>85</v>
      </c>
      <c r="J123" s="124" t="s">
        <v>86</v>
      </c>
      <c r="K123" s="123" t="s">
        <v>189</v>
      </c>
      <c r="L123" s="110"/>
      <c r="M123" s="110"/>
      <c r="N123" s="110"/>
      <c r="O123" s="110"/>
      <c r="P123" s="110"/>
      <c r="Q123" s="110"/>
      <c r="R123" s="110"/>
    </row>
    <row r="124" spans="1:18" s="63" customFormat="1" ht="14" x14ac:dyDescent="0.3">
      <c r="A124" s="294"/>
      <c r="B124" s="117"/>
      <c r="C124" s="130"/>
      <c r="D124" s="118" t="s">
        <v>383</v>
      </c>
      <c r="E124" s="134" t="s">
        <v>384</v>
      </c>
      <c r="F124" s="135"/>
      <c r="G124" s="136"/>
      <c r="H124" s="137"/>
      <c r="I124" s="138"/>
      <c r="J124" s="139"/>
      <c r="K124" s="138"/>
      <c r="L124" s="110"/>
      <c r="M124" s="110"/>
      <c r="N124" s="110"/>
      <c r="O124" s="110"/>
      <c r="P124" s="110"/>
      <c r="Q124" s="110"/>
      <c r="R124" s="110"/>
    </row>
    <row r="125" spans="1:18" s="63" customFormat="1" ht="25.5" x14ac:dyDescent="0.3">
      <c r="A125" s="301" t="s">
        <v>385</v>
      </c>
      <c r="B125" s="127" t="s">
        <v>193</v>
      </c>
      <c r="C125" s="128" t="s">
        <v>386</v>
      </c>
      <c r="D125" s="111" t="s">
        <v>387</v>
      </c>
      <c r="E125" s="309" t="s">
        <v>388</v>
      </c>
      <c r="F125" s="112"/>
      <c r="G125" s="113" t="s">
        <v>83</v>
      </c>
      <c r="H125" s="122" t="s">
        <v>228</v>
      </c>
      <c r="I125" s="123" t="s">
        <v>85</v>
      </c>
      <c r="J125" s="124" t="s">
        <v>86</v>
      </c>
      <c r="K125" s="115" t="s">
        <v>192</v>
      </c>
      <c r="L125" s="110"/>
      <c r="M125" s="110"/>
      <c r="N125" s="110"/>
      <c r="O125" s="110"/>
      <c r="P125" s="110"/>
      <c r="Q125" s="110"/>
      <c r="R125" s="110"/>
    </row>
    <row r="126" spans="1:18" s="63" customFormat="1" ht="14" x14ac:dyDescent="0.3">
      <c r="A126" s="305"/>
      <c r="B126" s="125"/>
      <c r="C126" s="304"/>
      <c r="D126" s="133" t="s">
        <v>389</v>
      </c>
      <c r="E126" s="306" t="s">
        <v>390</v>
      </c>
      <c r="F126" s="135"/>
      <c r="G126" s="136"/>
      <c r="H126" s="137"/>
      <c r="I126" s="138"/>
      <c r="J126" s="139"/>
      <c r="K126" s="138"/>
      <c r="L126" s="110"/>
      <c r="M126" s="110"/>
      <c r="N126" s="110"/>
      <c r="O126" s="110"/>
      <c r="P126" s="110"/>
      <c r="Q126" s="110"/>
      <c r="R126" s="110"/>
    </row>
    <row r="127" spans="1:18" s="63" customFormat="1" ht="28" x14ac:dyDescent="0.3">
      <c r="A127" s="302" t="s">
        <v>391</v>
      </c>
      <c r="B127" s="117" t="s">
        <v>196</v>
      </c>
      <c r="C127" s="130" t="s">
        <v>392</v>
      </c>
      <c r="D127" s="118" t="s">
        <v>393</v>
      </c>
      <c r="E127" s="129" t="s">
        <v>394</v>
      </c>
      <c r="F127" s="120"/>
      <c r="G127" s="121" t="s">
        <v>83</v>
      </c>
      <c r="H127" s="122" t="s">
        <v>228</v>
      </c>
      <c r="I127" s="123" t="s">
        <v>85</v>
      </c>
      <c r="J127" s="124" t="s">
        <v>86</v>
      </c>
      <c r="K127" s="123" t="s">
        <v>395</v>
      </c>
      <c r="L127" s="110"/>
      <c r="M127" s="110"/>
      <c r="N127" s="110"/>
      <c r="O127" s="110"/>
      <c r="P127" s="110"/>
      <c r="Q127" s="110"/>
      <c r="R127" s="110"/>
    </row>
    <row r="128" spans="1:18" s="63" customFormat="1" ht="25.5" x14ac:dyDescent="0.3">
      <c r="A128" s="527" t="s">
        <v>396</v>
      </c>
      <c r="B128" s="529" t="s">
        <v>199</v>
      </c>
      <c r="C128" s="528" t="s">
        <v>397</v>
      </c>
      <c r="D128" s="111" t="s">
        <v>398</v>
      </c>
      <c r="E128" s="527" t="s">
        <v>399</v>
      </c>
      <c r="F128" s="526"/>
      <c r="G128" s="525" t="s">
        <v>83</v>
      </c>
      <c r="H128" s="523" t="s">
        <v>228</v>
      </c>
      <c r="I128" s="523" t="s">
        <v>85</v>
      </c>
      <c r="J128" s="524" t="s">
        <v>86</v>
      </c>
      <c r="K128" s="523" t="s">
        <v>198</v>
      </c>
      <c r="L128" s="110"/>
      <c r="M128" s="110"/>
      <c r="N128" s="110"/>
      <c r="O128" s="110"/>
      <c r="P128" s="110"/>
      <c r="Q128" s="110"/>
      <c r="R128" s="110"/>
    </row>
    <row r="129" spans="1:18" s="63" customFormat="1" ht="25.5" x14ac:dyDescent="0.3">
      <c r="A129" s="302" t="s">
        <v>400</v>
      </c>
      <c r="B129" s="117" t="s">
        <v>202</v>
      </c>
      <c r="C129" s="130" t="s">
        <v>401</v>
      </c>
      <c r="D129" s="118" t="s">
        <v>402</v>
      </c>
      <c r="E129" s="129" t="s">
        <v>403</v>
      </c>
      <c r="F129" s="120"/>
      <c r="G129" s="121" t="s">
        <v>83</v>
      </c>
      <c r="H129" s="122" t="s">
        <v>228</v>
      </c>
      <c r="I129" s="123" t="s">
        <v>85</v>
      </c>
      <c r="J129" s="124" t="s">
        <v>86</v>
      </c>
      <c r="K129" s="123" t="s">
        <v>201</v>
      </c>
      <c r="L129" s="110"/>
      <c r="M129" s="110"/>
      <c r="N129" s="110"/>
      <c r="O129" s="110"/>
      <c r="P129" s="110"/>
      <c r="Q129" s="110"/>
      <c r="R129" s="110"/>
    </row>
    <row r="130" spans="1:18" s="63" customFormat="1" ht="14" x14ac:dyDescent="0.3">
      <c r="A130" s="294"/>
      <c r="B130" s="117"/>
      <c r="C130" s="130"/>
      <c r="D130" s="118" t="s">
        <v>404</v>
      </c>
      <c r="E130" s="129" t="s">
        <v>405</v>
      </c>
      <c r="F130" s="120"/>
      <c r="G130" s="121"/>
      <c r="H130" s="122"/>
      <c r="I130" s="123"/>
      <c r="J130" s="124"/>
      <c r="K130" s="123"/>
      <c r="L130" s="110"/>
      <c r="M130" s="110"/>
      <c r="N130" s="110"/>
      <c r="O130" s="110"/>
      <c r="P130" s="110"/>
      <c r="Q130" s="110"/>
      <c r="R130" s="110"/>
    </row>
    <row r="131" spans="1:18" s="63" customFormat="1" ht="14" x14ac:dyDescent="0.3">
      <c r="A131" s="294"/>
      <c r="B131" s="117"/>
      <c r="C131" s="130"/>
      <c r="D131" s="118" t="s">
        <v>406</v>
      </c>
      <c r="E131" s="129" t="s">
        <v>407</v>
      </c>
      <c r="F131" s="120"/>
      <c r="G131" s="121"/>
      <c r="H131" s="122"/>
      <c r="I131" s="123"/>
      <c r="J131" s="124"/>
      <c r="K131" s="123"/>
      <c r="L131" s="110"/>
      <c r="M131" s="110"/>
      <c r="N131" s="110"/>
      <c r="O131" s="110"/>
      <c r="P131" s="110"/>
      <c r="Q131" s="110"/>
      <c r="R131" s="110"/>
    </row>
    <row r="132" spans="1:18" s="63" customFormat="1" ht="14" x14ac:dyDescent="0.3">
      <c r="A132" s="294"/>
      <c r="B132" s="117"/>
      <c r="C132" s="130"/>
      <c r="D132" s="118" t="s">
        <v>408</v>
      </c>
      <c r="E132" s="129" t="s">
        <v>409</v>
      </c>
      <c r="F132" s="120"/>
      <c r="G132" s="121"/>
      <c r="H132" s="122"/>
      <c r="I132" s="123"/>
      <c r="J132" s="124"/>
      <c r="K132" s="123"/>
      <c r="L132" s="110"/>
      <c r="M132" s="110"/>
      <c r="N132" s="110"/>
      <c r="O132" s="110"/>
      <c r="P132" s="110"/>
      <c r="Q132" s="110"/>
      <c r="R132" s="110"/>
    </row>
    <row r="133" spans="1:18" s="63" customFormat="1" ht="14" x14ac:dyDescent="0.3">
      <c r="A133" s="294"/>
      <c r="B133" s="117"/>
      <c r="C133" s="130"/>
      <c r="D133" s="118" t="s">
        <v>410</v>
      </c>
      <c r="E133" s="129" t="s">
        <v>411</v>
      </c>
      <c r="F133" s="120"/>
      <c r="G133" s="121"/>
      <c r="H133" s="122"/>
      <c r="I133" s="123"/>
      <c r="J133" s="124"/>
      <c r="K133" s="123"/>
      <c r="L133" s="110"/>
      <c r="M133" s="110"/>
      <c r="N133" s="110"/>
      <c r="O133" s="110"/>
      <c r="P133" s="110"/>
      <c r="Q133" s="110"/>
      <c r="R133" s="110"/>
    </row>
    <row r="134" spans="1:18" s="63" customFormat="1" ht="14" x14ac:dyDescent="0.3">
      <c r="A134" s="294"/>
      <c r="B134" s="117"/>
      <c r="C134" s="130"/>
      <c r="D134" s="118" t="s">
        <v>412</v>
      </c>
      <c r="E134" s="131" t="s">
        <v>413</v>
      </c>
      <c r="F134" s="120"/>
      <c r="G134" s="121"/>
      <c r="H134" s="122"/>
      <c r="I134" s="123"/>
      <c r="J134" s="124"/>
      <c r="K134" s="123"/>
      <c r="L134" s="110"/>
      <c r="M134" s="110"/>
      <c r="N134" s="110"/>
      <c r="O134" s="110"/>
      <c r="P134" s="110"/>
      <c r="Q134" s="110"/>
      <c r="R134" s="110"/>
    </row>
    <row r="135" spans="1:18" s="63" customFormat="1" ht="14" x14ac:dyDescent="0.3">
      <c r="A135" s="303"/>
      <c r="B135" s="125"/>
      <c r="C135" s="304"/>
      <c r="D135" s="133" t="s">
        <v>414</v>
      </c>
      <c r="E135" s="134" t="s">
        <v>415</v>
      </c>
      <c r="F135" s="135"/>
      <c r="G135" s="136"/>
      <c r="H135" s="137"/>
      <c r="I135" s="138"/>
      <c r="J135" s="139"/>
      <c r="K135" s="138"/>
      <c r="L135" s="110"/>
      <c r="M135" s="110"/>
      <c r="N135" s="110"/>
      <c r="O135" s="110"/>
      <c r="P135" s="110"/>
      <c r="Q135" s="110"/>
      <c r="R135" s="110"/>
    </row>
    <row r="136" spans="1:18" s="63" customFormat="1" ht="25.5" x14ac:dyDescent="0.3">
      <c r="A136" s="302" t="s">
        <v>416</v>
      </c>
      <c r="B136" s="117" t="s">
        <v>205</v>
      </c>
      <c r="C136" s="130" t="s">
        <v>417</v>
      </c>
      <c r="D136" s="118" t="s">
        <v>418</v>
      </c>
      <c r="E136" s="129" t="s">
        <v>419</v>
      </c>
      <c r="F136" s="120"/>
      <c r="G136" s="121" t="s">
        <v>83</v>
      </c>
      <c r="H136" s="122" t="s">
        <v>228</v>
      </c>
      <c r="I136" s="123" t="s">
        <v>85</v>
      </c>
      <c r="J136" s="124" t="s">
        <v>86</v>
      </c>
      <c r="K136" s="123" t="s">
        <v>204</v>
      </c>
      <c r="L136" s="110"/>
      <c r="M136" s="110"/>
      <c r="N136" s="110"/>
      <c r="O136" s="110"/>
      <c r="P136" s="110"/>
      <c r="Q136" s="110"/>
      <c r="R136" s="110"/>
    </row>
    <row r="137" spans="1:18" s="63" customFormat="1" ht="14" x14ac:dyDescent="0.3">
      <c r="A137" s="294"/>
      <c r="B137" s="117"/>
      <c r="C137" s="130"/>
      <c r="D137" s="118" t="s">
        <v>420</v>
      </c>
      <c r="E137" s="131" t="s">
        <v>421</v>
      </c>
      <c r="F137" s="120"/>
      <c r="G137" s="121"/>
      <c r="H137" s="122"/>
      <c r="I137" s="123"/>
      <c r="J137" s="124"/>
      <c r="K137" s="123"/>
      <c r="L137" s="110"/>
      <c r="M137" s="110"/>
      <c r="N137" s="110"/>
      <c r="O137" s="110"/>
      <c r="P137" s="110"/>
      <c r="Q137" s="110"/>
      <c r="R137" s="110"/>
    </row>
    <row r="138" spans="1:18" s="63" customFormat="1" ht="14" x14ac:dyDescent="0.3">
      <c r="A138" s="303"/>
      <c r="B138" s="125"/>
      <c r="C138" s="304"/>
      <c r="D138" s="133" t="s">
        <v>422</v>
      </c>
      <c r="E138" s="134" t="s">
        <v>423</v>
      </c>
      <c r="F138" s="135"/>
      <c r="G138" s="136"/>
      <c r="H138" s="137"/>
      <c r="I138" s="138"/>
      <c r="J138" s="139"/>
      <c r="K138" s="138"/>
      <c r="L138" s="110"/>
      <c r="M138" s="110"/>
      <c r="N138" s="110"/>
      <c r="O138" s="110"/>
      <c r="P138" s="110"/>
      <c r="Q138" s="110"/>
      <c r="R138" s="110"/>
    </row>
    <row r="139" spans="1:18" s="63" customFormat="1" ht="25.5" x14ac:dyDescent="0.3">
      <c r="A139" s="527" t="s">
        <v>424</v>
      </c>
      <c r="B139" s="529" t="s">
        <v>208</v>
      </c>
      <c r="C139" s="528" t="s">
        <v>425</v>
      </c>
      <c r="D139" s="111" t="s">
        <v>426</v>
      </c>
      <c r="E139" s="527" t="s">
        <v>427</v>
      </c>
      <c r="F139" s="526"/>
      <c r="G139" s="525" t="s">
        <v>83</v>
      </c>
      <c r="H139" s="523" t="s">
        <v>228</v>
      </c>
      <c r="I139" s="523" t="s">
        <v>85</v>
      </c>
      <c r="J139" s="524" t="s">
        <v>86</v>
      </c>
      <c r="K139" s="523" t="s">
        <v>207</v>
      </c>
      <c r="L139" s="110"/>
      <c r="M139" s="110"/>
      <c r="N139" s="110"/>
      <c r="O139" s="110"/>
      <c r="P139" s="110"/>
      <c r="Q139" s="110"/>
      <c r="R139" s="110"/>
    </row>
    <row r="140" spans="1:18" s="63" customFormat="1" ht="25.5" x14ac:dyDescent="0.3">
      <c r="A140" s="302" t="s">
        <v>428</v>
      </c>
      <c r="B140" s="117" t="s">
        <v>211</v>
      </c>
      <c r="C140" s="130" t="s">
        <v>429</v>
      </c>
      <c r="D140" s="118" t="s">
        <v>430</v>
      </c>
      <c r="E140" s="129" t="s">
        <v>431</v>
      </c>
      <c r="F140" s="120"/>
      <c r="G140" s="121" t="s">
        <v>83</v>
      </c>
      <c r="H140" s="122" t="s">
        <v>228</v>
      </c>
      <c r="I140" s="123" t="s">
        <v>85</v>
      </c>
      <c r="J140" s="124" t="s">
        <v>86</v>
      </c>
      <c r="K140" s="123" t="s">
        <v>210</v>
      </c>
      <c r="L140" s="110"/>
      <c r="M140" s="110"/>
      <c r="N140" s="110"/>
      <c r="O140" s="110"/>
      <c r="P140" s="110"/>
      <c r="Q140" s="110"/>
      <c r="R140" s="110"/>
    </row>
    <row r="141" spans="1:18" s="63" customFormat="1" ht="14" x14ac:dyDescent="0.3">
      <c r="A141" s="303"/>
      <c r="B141" s="125"/>
      <c r="C141" s="304"/>
      <c r="D141" s="133" t="s">
        <v>432</v>
      </c>
      <c r="E141" s="134" t="s">
        <v>433</v>
      </c>
      <c r="F141" s="135"/>
      <c r="G141" s="136"/>
      <c r="H141" s="137"/>
      <c r="I141" s="138"/>
      <c r="J141" s="139"/>
      <c r="K141" s="138"/>
      <c r="L141" s="110"/>
      <c r="M141" s="110"/>
      <c r="N141" s="110"/>
      <c r="O141" s="110"/>
      <c r="P141" s="110"/>
      <c r="Q141" s="110"/>
      <c r="R141" s="110"/>
    </row>
    <row r="142" spans="1:18" s="63" customFormat="1" ht="25.5" x14ac:dyDescent="0.3">
      <c r="A142" s="527" t="s">
        <v>434</v>
      </c>
      <c r="B142" s="529" t="s">
        <v>120</v>
      </c>
      <c r="C142" s="528" t="s">
        <v>435</v>
      </c>
      <c r="D142" s="111" t="s">
        <v>436</v>
      </c>
      <c r="E142" s="527" t="s">
        <v>437</v>
      </c>
      <c r="F142" s="526"/>
      <c r="G142" s="525" t="s">
        <v>83</v>
      </c>
      <c r="H142" s="523" t="s">
        <v>228</v>
      </c>
      <c r="I142" s="523" t="s">
        <v>85</v>
      </c>
      <c r="J142" s="524" t="s">
        <v>86</v>
      </c>
      <c r="K142" s="523" t="s">
        <v>213</v>
      </c>
      <c r="L142" s="110"/>
      <c r="M142" s="110"/>
      <c r="N142" s="110"/>
      <c r="O142" s="110"/>
      <c r="P142" s="110"/>
      <c r="Q142" s="110"/>
      <c r="R142" s="110"/>
    </row>
    <row r="143" spans="1:18" s="63" customFormat="1" ht="25.5" x14ac:dyDescent="0.3">
      <c r="A143" s="302" t="s">
        <v>438</v>
      </c>
      <c r="B143" s="117" t="s">
        <v>216</v>
      </c>
      <c r="C143" s="130" t="s">
        <v>439</v>
      </c>
      <c r="D143" s="118" t="s">
        <v>440</v>
      </c>
      <c r="E143" s="129" t="s">
        <v>441</v>
      </c>
      <c r="F143" s="120"/>
      <c r="G143" s="121" t="s">
        <v>83</v>
      </c>
      <c r="H143" s="122"/>
      <c r="I143" s="123"/>
      <c r="J143" s="124"/>
      <c r="K143" s="123" t="s">
        <v>215</v>
      </c>
      <c r="L143" s="110"/>
      <c r="M143" s="110"/>
      <c r="N143" s="110"/>
      <c r="O143" s="110"/>
      <c r="P143" s="110"/>
      <c r="Q143" s="110"/>
      <c r="R143" s="110"/>
    </row>
    <row r="144" spans="1:18" s="63" customFormat="1" ht="14" x14ac:dyDescent="0.3">
      <c r="A144" s="294"/>
      <c r="B144" s="117"/>
      <c r="C144" s="130"/>
      <c r="D144" s="118" t="s">
        <v>442</v>
      </c>
      <c r="E144" s="129" t="s">
        <v>443</v>
      </c>
      <c r="F144" s="120"/>
      <c r="G144" s="121"/>
      <c r="H144" s="122"/>
      <c r="I144" s="123"/>
      <c r="J144" s="124"/>
      <c r="K144" s="123"/>
      <c r="L144" s="110"/>
      <c r="M144" s="110"/>
      <c r="N144" s="110"/>
      <c r="O144" s="110"/>
      <c r="P144" s="110"/>
      <c r="Q144" s="110"/>
      <c r="R144" s="110"/>
    </row>
    <row r="145" spans="1:18" s="63" customFormat="1" ht="14" x14ac:dyDescent="0.3">
      <c r="A145" s="294"/>
      <c r="B145" s="117"/>
      <c r="C145" s="130"/>
      <c r="D145" s="118" t="s">
        <v>444</v>
      </c>
      <c r="E145" s="129" t="s">
        <v>445</v>
      </c>
      <c r="F145" s="120"/>
      <c r="G145" s="121"/>
      <c r="H145" s="122"/>
      <c r="I145" s="123"/>
      <c r="J145" s="124"/>
      <c r="K145" s="123"/>
      <c r="L145" s="110"/>
      <c r="M145" s="110"/>
      <c r="N145" s="110"/>
      <c r="O145" s="110"/>
      <c r="P145" s="110"/>
      <c r="Q145" s="110"/>
      <c r="R145" s="110"/>
    </row>
    <row r="146" spans="1:18" s="63" customFormat="1" ht="14" x14ac:dyDescent="0.3">
      <c r="A146" s="294"/>
      <c r="B146" s="117"/>
      <c r="C146" s="130"/>
      <c r="D146" s="118" t="s">
        <v>446</v>
      </c>
      <c r="E146" s="129" t="s">
        <v>447</v>
      </c>
      <c r="F146" s="120"/>
      <c r="G146" s="121"/>
      <c r="H146" s="122"/>
      <c r="I146" s="123"/>
      <c r="J146" s="124"/>
      <c r="K146" s="123"/>
      <c r="L146" s="110"/>
      <c r="M146" s="110"/>
      <c r="N146" s="110"/>
      <c r="O146" s="110"/>
      <c r="P146" s="110"/>
      <c r="Q146" s="110"/>
      <c r="R146" s="110"/>
    </row>
    <row r="147" spans="1:18" s="63" customFormat="1" ht="28" x14ac:dyDescent="0.3">
      <c r="A147" s="303"/>
      <c r="B147" s="125"/>
      <c r="C147" s="304"/>
      <c r="D147" s="133" t="s">
        <v>448</v>
      </c>
      <c r="E147" s="353" t="s">
        <v>449</v>
      </c>
      <c r="F147" s="135"/>
      <c r="G147" s="136"/>
      <c r="H147" s="137"/>
      <c r="I147" s="138"/>
      <c r="J147" s="139"/>
      <c r="K147" s="138"/>
      <c r="L147" s="110"/>
      <c r="M147" s="110"/>
      <c r="N147" s="110"/>
      <c r="O147" s="110"/>
      <c r="P147" s="110"/>
      <c r="Q147" s="110"/>
      <c r="R147" s="110"/>
    </row>
    <row r="148" spans="1:18" s="63" customFormat="1" ht="25.5" x14ac:dyDescent="0.3">
      <c r="A148" s="302" t="s">
        <v>450</v>
      </c>
      <c r="B148" s="117" t="s">
        <v>219</v>
      </c>
      <c r="C148" s="130" t="s">
        <v>451</v>
      </c>
      <c r="D148" s="118" t="s">
        <v>452</v>
      </c>
      <c r="E148" s="129" t="s">
        <v>453</v>
      </c>
      <c r="F148" s="120"/>
      <c r="G148" s="121" t="s">
        <v>83</v>
      </c>
      <c r="H148" s="122" t="s">
        <v>228</v>
      </c>
      <c r="I148" s="123" t="s">
        <v>85</v>
      </c>
      <c r="J148" s="124" t="s">
        <v>86</v>
      </c>
      <c r="K148" s="123" t="s">
        <v>218</v>
      </c>
      <c r="L148" s="110"/>
      <c r="M148" s="110"/>
      <c r="N148" s="110"/>
      <c r="O148" s="110"/>
      <c r="P148" s="110"/>
      <c r="Q148" s="110"/>
      <c r="R148" s="110"/>
    </row>
    <row r="149" spans="1:18" s="63" customFormat="1" ht="14" x14ac:dyDescent="0.3">
      <c r="A149" s="302"/>
      <c r="B149" s="117"/>
      <c r="C149" s="130"/>
      <c r="D149" s="118" t="s">
        <v>454</v>
      </c>
      <c r="E149" s="129" t="s">
        <v>455</v>
      </c>
      <c r="F149" s="120"/>
      <c r="G149" s="121"/>
      <c r="H149" s="122"/>
      <c r="I149" s="123"/>
      <c r="J149" s="124"/>
      <c r="K149" s="123"/>
      <c r="L149" s="110"/>
      <c r="M149" s="110"/>
      <c r="N149" s="110"/>
      <c r="O149" s="110"/>
      <c r="P149" s="110"/>
      <c r="Q149" s="110"/>
      <c r="R149" s="110"/>
    </row>
    <row r="150" spans="1:18" s="63" customFormat="1" ht="14" x14ac:dyDescent="0.3">
      <c r="A150" s="303"/>
      <c r="B150" s="125"/>
      <c r="C150" s="304"/>
      <c r="D150" s="133" t="s">
        <v>456</v>
      </c>
      <c r="E150" s="134" t="s">
        <v>457</v>
      </c>
      <c r="F150" s="135"/>
      <c r="G150" s="136"/>
      <c r="H150" s="137"/>
      <c r="I150" s="138"/>
      <c r="J150" s="139"/>
      <c r="K150" s="138"/>
      <c r="L150" s="110"/>
      <c r="M150" s="110"/>
      <c r="N150" s="110"/>
      <c r="O150" s="110"/>
      <c r="P150" s="110"/>
      <c r="Q150" s="110"/>
      <c r="R150" s="110"/>
    </row>
    <row r="151" spans="1:18" s="63" customFormat="1" ht="25.5" x14ac:dyDescent="0.3">
      <c r="A151" s="302" t="s">
        <v>458</v>
      </c>
      <c r="B151" s="117" t="s">
        <v>222</v>
      </c>
      <c r="C151" s="130" t="s">
        <v>459</v>
      </c>
      <c r="D151" s="118" t="s">
        <v>460</v>
      </c>
      <c r="E151" s="129" t="s">
        <v>461</v>
      </c>
      <c r="F151" s="120"/>
      <c r="G151" s="121" t="s">
        <v>83</v>
      </c>
      <c r="H151" s="122" t="s">
        <v>228</v>
      </c>
      <c r="I151" s="123" t="s">
        <v>85</v>
      </c>
      <c r="J151" s="124" t="s">
        <v>86</v>
      </c>
      <c r="K151" s="123" t="s">
        <v>221</v>
      </c>
      <c r="L151" s="110"/>
      <c r="M151" s="110"/>
      <c r="N151" s="110"/>
      <c r="O151" s="110"/>
      <c r="P151" s="110"/>
      <c r="Q151" s="110"/>
      <c r="R151" s="110"/>
    </row>
    <row r="152" spans="1:18" s="63" customFormat="1" ht="14" x14ac:dyDescent="0.3">
      <c r="A152" s="302"/>
      <c r="B152" s="117"/>
      <c r="C152" s="130"/>
      <c r="D152" s="118" t="s">
        <v>462</v>
      </c>
      <c r="E152" s="129" t="s">
        <v>463</v>
      </c>
      <c r="F152" s="120"/>
      <c r="G152" s="121"/>
      <c r="H152" s="122"/>
      <c r="I152" s="123"/>
      <c r="J152" s="124"/>
      <c r="K152" s="123"/>
      <c r="L152" s="110"/>
      <c r="M152" s="110"/>
      <c r="N152" s="110"/>
      <c r="O152" s="110"/>
      <c r="P152" s="110"/>
      <c r="Q152" s="110"/>
      <c r="R152" s="110"/>
    </row>
    <row r="153" spans="1:18" s="63" customFormat="1" ht="14" x14ac:dyDescent="0.3">
      <c r="A153" s="303"/>
      <c r="B153" s="125"/>
      <c r="C153" s="304"/>
      <c r="D153" s="133" t="s">
        <v>464</v>
      </c>
      <c r="E153" s="134" t="s">
        <v>465</v>
      </c>
      <c r="F153" s="135"/>
      <c r="G153" s="136"/>
      <c r="H153" s="137"/>
      <c r="I153" s="138"/>
      <c r="J153" s="139"/>
      <c r="K153" s="138"/>
      <c r="L153" s="110"/>
      <c r="M153" s="110"/>
      <c r="N153" s="110"/>
      <c r="O153" s="110"/>
      <c r="P153" s="110"/>
      <c r="Q153" s="110"/>
      <c r="R153" s="110"/>
    </row>
    <row r="154" spans="1:18" s="63" customFormat="1" ht="25.5" x14ac:dyDescent="0.3">
      <c r="A154" s="302" t="s">
        <v>466</v>
      </c>
      <c r="B154" s="117" t="s">
        <v>225</v>
      </c>
      <c r="C154" s="130" t="s">
        <v>467</v>
      </c>
      <c r="D154" s="118" t="s">
        <v>468</v>
      </c>
      <c r="E154" s="129" t="s">
        <v>469</v>
      </c>
      <c r="F154" s="120"/>
      <c r="G154" s="121" t="s">
        <v>83</v>
      </c>
      <c r="H154" s="122" t="s">
        <v>228</v>
      </c>
      <c r="I154" s="123" t="s">
        <v>85</v>
      </c>
      <c r="J154" s="124" t="s">
        <v>86</v>
      </c>
      <c r="K154" s="123" t="s">
        <v>224</v>
      </c>
      <c r="L154" s="110"/>
      <c r="M154" s="110"/>
      <c r="N154" s="110"/>
      <c r="O154" s="110"/>
      <c r="P154" s="110"/>
      <c r="Q154" s="110"/>
      <c r="R154" s="110"/>
    </row>
    <row r="155" spans="1:18" s="63" customFormat="1" ht="14" x14ac:dyDescent="0.3">
      <c r="A155" s="294"/>
      <c r="B155" s="117"/>
      <c r="C155" s="130"/>
      <c r="D155" s="118" t="s">
        <v>470</v>
      </c>
      <c r="E155" s="131" t="s">
        <v>471</v>
      </c>
      <c r="F155" s="120"/>
      <c r="G155" s="121"/>
      <c r="H155" s="122"/>
      <c r="I155" s="123"/>
      <c r="J155" s="124"/>
      <c r="K155" s="123"/>
      <c r="L155" s="110"/>
      <c r="M155" s="110"/>
      <c r="N155" s="110"/>
      <c r="O155" s="110"/>
      <c r="P155" s="110"/>
      <c r="Q155" s="110"/>
      <c r="R155" s="110"/>
    </row>
    <row r="156" spans="1:18" s="63" customFormat="1" ht="14" x14ac:dyDescent="0.3">
      <c r="A156" s="303"/>
      <c r="B156" s="125"/>
      <c r="C156" s="304"/>
      <c r="D156" s="133" t="s">
        <v>472</v>
      </c>
      <c r="E156" s="134" t="s">
        <v>473</v>
      </c>
      <c r="F156" s="135"/>
      <c r="G156" s="136"/>
      <c r="H156" s="137"/>
      <c r="I156" s="138"/>
      <c r="J156" s="139"/>
      <c r="K156" s="138"/>
      <c r="L156" s="110"/>
      <c r="M156" s="110"/>
      <c r="N156" s="110"/>
      <c r="O156" s="110"/>
      <c r="P156" s="110"/>
      <c r="Q156" s="110"/>
      <c r="R156" s="110"/>
    </row>
    <row r="157" spans="1:18" s="63" customFormat="1" ht="25.5" x14ac:dyDescent="0.3">
      <c r="A157" s="302" t="s">
        <v>474</v>
      </c>
      <c r="B157" s="117" t="s">
        <v>228</v>
      </c>
      <c r="C157" s="130" t="s">
        <v>1168</v>
      </c>
      <c r="D157" s="118" t="s">
        <v>476</v>
      </c>
      <c r="E157" s="129" t="s">
        <v>477</v>
      </c>
      <c r="F157" s="120"/>
      <c r="G157" s="121" t="s">
        <v>83</v>
      </c>
      <c r="H157" s="122" t="s">
        <v>228</v>
      </c>
      <c r="I157" s="123" t="s">
        <v>85</v>
      </c>
      <c r="J157" s="124" t="s">
        <v>86</v>
      </c>
      <c r="K157" s="123" t="s">
        <v>227</v>
      </c>
      <c r="L157" s="110"/>
      <c r="M157" s="110"/>
      <c r="N157" s="110"/>
      <c r="O157" s="110"/>
      <c r="P157" s="110"/>
      <c r="Q157" s="110"/>
      <c r="R157" s="110"/>
    </row>
    <row r="158" spans="1:18" s="63" customFormat="1" ht="14" x14ac:dyDescent="0.3">
      <c r="A158" s="294"/>
      <c r="B158" s="117"/>
      <c r="C158" s="130"/>
      <c r="D158" s="118" t="s">
        <v>478</v>
      </c>
      <c r="E158" s="131" t="s">
        <v>479</v>
      </c>
      <c r="F158" s="120"/>
      <c r="G158" s="121"/>
      <c r="H158" s="122"/>
      <c r="I158" s="123"/>
      <c r="J158" s="124"/>
      <c r="K158" s="123"/>
      <c r="L158" s="110"/>
      <c r="M158" s="110"/>
      <c r="N158" s="110"/>
      <c r="O158" s="110"/>
      <c r="P158" s="110"/>
      <c r="Q158" s="110"/>
      <c r="R158" s="110"/>
    </row>
    <row r="159" spans="1:18" s="63" customFormat="1" ht="14" x14ac:dyDescent="0.3">
      <c r="A159" s="303"/>
      <c r="B159" s="125"/>
      <c r="C159" s="304"/>
      <c r="D159" s="133" t="s">
        <v>480</v>
      </c>
      <c r="E159" s="134" t="s">
        <v>481</v>
      </c>
      <c r="F159" s="135"/>
      <c r="G159" s="136"/>
      <c r="H159" s="137"/>
      <c r="I159" s="138"/>
      <c r="J159" s="139"/>
      <c r="K159" s="138"/>
      <c r="L159" s="110"/>
      <c r="M159" s="110"/>
      <c r="N159" s="110"/>
      <c r="O159" s="110"/>
      <c r="P159" s="110"/>
      <c r="Q159" s="110"/>
      <c r="R159" s="110"/>
    </row>
    <row r="160" spans="1:18" s="63" customFormat="1" ht="28" x14ac:dyDescent="0.3">
      <c r="A160" s="302" t="s">
        <v>482</v>
      </c>
      <c r="B160" s="117" t="s">
        <v>231</v>
      </c>
      <c r="C160" s="130" t="s">
        <v>483</v>
      </c>
      <c r="D160" s="118" t="s">
        <v>484</v>
      </c>
      <c r="E160" s="129" t="s">
        <v>485</v>
      </c>
      <c r="F160" s="120"/>
      <c r="G160" s="121" t="s">
        <v>83</v>
      </c>
      <c r="H160" s="122" t="s">
        <v>228</v>
      </c>
      <c r="I160" s="123" t="s">
        <v>85</v>
      </c>
      <c r="J160" s="124" t="s">
        <v>86</v>
      </c>
      <c r="K160" s="123" t="s">
        <v>230</v>
      </c>
      <c r="L160" s="110"/>
      <c r="M160" s="110"/>
      <c r="N160" s="110"/>
      <c r="O160" s="110"/>
      <c r="P160" s="110"/>
      <c r="Q160" s="110"/>
      <c r="R160" s="110"/>
    </row>
    <row r="161" spans="1:18" s="63" customFormat="1" ht="14" x14ac:dyDescent="0.3">
      <c r="A161" s="294"/>
      <c r="B161" s="117"/>
      <c r="C161" s="130"/>
      <c r="D161" s="118" t="s">
        <v>486</v>
      </c>
      <c r="E161" s="129" t="s">
        <v>487</v>
      </c>
      <c r="F161" s="120"/>
      <c r="G161" s="121"/>
      <c r="H161" s="122"/>
      <c r="I161" s="123"/>
      <c r="J161" s="124"/>
      <c r="K161" s="123"/>
      <c r="L161" s="110"/>
      <c r="M161" s="110"/>
      <c r="N161" s="110"/>
      <c r="O161" s="110"/>
      <c r="P161" s="110"/>
      <c r="Q161" s="110"/>
      <c r="R161" s="110"/>
    </row>
    <row r="162" spans="1:18" s="63" customFormat="1" ht="14" x14ac:dyDescent="0.3">
      <c r="A162" s="294"/>
      <c r="B162" s="117"/>
      <c r="C162" s="130"/>
      <c r="D162" s="118" t="s">
        <v>488</v>
      </c>
      <c r="E162" s="129" t="s">
        <v>489</v>
      </c>
      <c r="F162" s="120"/>
      <c r="G162" s="121"/>
      <c r="H162" s="122"/>
      <c r="I162" s="123"/>
      <c r="J162" s="124"/>
      <c r="K162" s="123"/>
      <c r="L162" s="110"/>
      <c r="M162" s="110"/>
      <c r="N162" s="110"/>
      <c r="O162" s="110"/>
      <c r="P162" s="110"/>
      <c r="Q162" s="110"/>
      <c r="R162" s="110"/>
    </row>
    <row r="163" spans="1:18" s="63" customFormat="1" ht="14" x14ac:dyDescent="0.3">
      <c r="A163" s="294"/>
      <c r="B163" s="117"/>
      <c r="C163" s="130"/>
      <c r="D163" s="118" t="s">
        <v>490</v>
      </c>
      <c r="E163" s="118" t="s">
        <v>491</v>
      </c>
      <c r="F163" s="120"/>
      <c r="G163" s="121"/>
      <c r="H163" s="122"/>
      <c r="I163" s="123"/>
      <c r="J163" s="124"/>
      <c r="K163" s="123"/>
      <c r="L163" s="110"/>
      <c r="M163" s="110"/>
      <c r="N163" s="110"/>
      <c r="O163" s="110"/>
      <c r="P163" s="110"/>
      <c r="Q163" s="110"/>
      <c r="R163" s="110"/>
    </row>
    <row r="164" spans="1:18" s="63" customFormat="1" ht="14" x14ac:dyDescent="0.3">
      <c r="A164" s="303"/>
      <c r="B164" s="125"/>
      <c r="C164" s="304"/>
      <c r="D164" s="133" t="s">
        <v>492</v>
      </c>
      <c r="E164" s="306" t="s">
        <v>493</v>
      </c>
      <c r="F164" s="135"/>
      <c r="G164" s="136"/>
      <c r="H164" s="137"/>
      <c r="I164" s="138"/>
      <c r="J164" s="139"/>
      <c r="K164" s="138"/>
      <c r="L164" s="110"/>
      <c r="M164" s="110"/>
      <c r="N164" s="110"/>
      <c r="O164" s="110"/>
      <c r="P164" s="110"/>
      <c r="Q164" s="110"/>
      <c r="R164" s="110"/>
    </row>
    <row r="165" spans="1:18" s="63" customFormat="1" ht="25.5" x14ac:dyDescent="0.3">
      <c r="A165" s="302" t="s">
        <v>494</v>
      </c>
      <c r="B165" s="117" t="s">
        <v>234</v>
      </c>
      <c r="C165" s="130" t="s">
        <v>495</v>
      </c>
      <c r="D165" s="118" t="s">
        <v>496</v>
      </c>
      <c r="E165" s="129" t="s">
        <v>497</v>
      </c>
      <c r="F165" s="120"/>
      <c r="G165" s="121" t="s">
        <v>83</v>
      </c>
      <c r="H165" s="122" t="s">
        <v>228</v>
      </c>
      <c r="I165" s="123" t="s">
        <v>85</v>
      </c>
      <c r="J165" s="124" t="s">
        <v>86</v>
      </c>
      <c r="K165" s="123" t="s">
        <v>233</v>
      </c>
      <c r="L165" s="110"/>
      <c r="M165" s="110"/>
      <c r="N165" s="110"/>
      <c r="O165" s="110"/>
      <c r="P165" s="110"/>
      <c r="Q165" s="110"/>
      <c r="R165" s="110"/>
    </row>
    <row r="166" spans="1:18" s="63" customFormat="1" ht="14" x14ac:dyDescent="0.3">
      <c r="A166" s="303"/>
      <c r="B166" s="125"/>
      <c r="C166" s="304"/>
      <c r="D166" s="133" t="s">
        <v>498</v>
      </c>
      <c r="E166" s="306" t="s">
        <v>499</v>
      </c>
      <c r="F166" s="135"/>
      <c r="G166" s="136"/>
      <c r="H166" s="137"/>
      <c r="I166" s="138"/>
      <c r="J166" s="139"/>
      <c r="K166" s="138"/>
      <c r="L166" s="110"/>
      <c r="M166" s="110"/>
      <c r="N166" s="110"/>
      <c r="O166" s="110"/>
      <c r="P166" s="110"/>
      <c r="Q166" s="110"/>
      <c r="R166" s="110"/>
    </row>
    <row r="167" spans="1:18" s="63" customFormat="1" ht="25.5" x14ac:dyDescent="0.3">
      <c r="A167" s="527" t="s">
        <v>500</v>
      </c>
      <c r="B167" s="529" t="s">
        <v>237</v>
      </c>
      <c r="C167" s="528" t="s">
        <v>501</v>
      </c>
      <c r="D167" s="111" t="s">
        <v>502</v>
      </c>
      <c r="E167" s="527" t="s">
        <v>503</v>
      </c>
      <c r="F167" s="526"/>
      <c r="G167" s="525" t="s">
        <v>83</v>
      </c>
      <c r="H167" s="523" t="s">
        <v>228</v>
      </c>
      <c r="I167" s="523" t="s">
        <v>85</v>
      </c>
      <c r="J167" s="524" t="s">
        <v>86</v>
      </c>
      <c r="K167" s="523" t="s">
        <v>236</v>
      </c>
      <c r="L167" s="110"/>
      <c r="M167" s="110"/>
      <c r="N167" s="110"/>
      <c r="O167" s="110"/>
      <c r="P167" s="110"/>
      <c r="Q167" s="110"/>
      <c r="R167" s="110"/>
    </row>
    <row r="168" spans="1:18" s="63" customFormat="1" ht="25.5" x14ac:dyDescent="0.3">
      <c r="A168" s="302" t="s">
        <v>504</v>
      </c>
      <c r="B168" s="117" t="s">
        <v>240</v>
      </c>
      <c r="C168" s="130" t="s">
        <v>505</v>
      </c>
      <c r="D168" s="118" t="s">
        <v>506</v>
      </c>
      <c r="E168" s="129" t="s">
        <v>507</v>
      </c>
      <c r="F168" s="120"/>
      <c r="G168" s="121" t="s">
        <v>83</v>
      </c>
      <c r="H168" s="122" t="s">
        <v>228</v>
      </c>
      <c r="I168" s="123" t="s">
        <v>85</v>
      </c>
      <c r="J168" s="124" t="s">
        <v>86</v>
      </c>
      <c r="K168" s="123" t="s">
        <v>239</v>
      </c>
      <c r="L168" s="110"/>
      <c r="M168" s="110"/>
      <c r="N168" s="110"/>
      <c r="O168" s="110"/>
      <c r="P168" s="110"/>
      <c r="Q168" s="110"/>
      <c r="R168" s="110"/>
    </row>
    <row r="169" spans="1:18" s="63" customFormat="1" ht="14" x14ac:dyDescent="0.3">
      <c r="A169" s="294"/>
      <c r="B169" s="117"/>
      <c r="C169" s="130"/>
      <c r="D169" s="118" t="s">
        <v>508</v>
      </c>
      <c r="E169" s="129" t="s">
        <v>509</v>
      </c>
      <c r="F169" s="120"/>
      <c r="G169" s="121"/>
      <c r="H169" s="122"/>
      <c r="I169" s="123"/>
      <c r="J169" s="124"/>
      <c r="K169" s="123"/>
      <c r="L169" s="110"/>
      <c r="M169" s="110"/>
      <c r="N169" s="110"/>
      <c r="O169" s="110"/>
      <c r="P169" s="110"/>
      <c r="Q169" s="110"/>
      <c r="R169" s="110"/>
    </row>
    <row r="170" spans="1:18" s="63" customFormat="1" ht="14" x14ac:dyDescent="0.3">
      <c r="A170" s="294"/>
      <c r="B170" s="117"/>
      <c r="C170" s="130"/>
      <c r="D170" s="118" t="s">
        <v>510</v>
      </c>
      <c r="E170" s="129" t="s">
        <v>511</v>
      </c>
      <c r="F170" s="120"/>
      <c r="G170" s="121"/>
      <c r="H170" s="122"/>
      <c r="I170" s="123"/>
      <c r="J170" s="124"/>
      <c r="K170" s="123"/>
      <c r="L170" s="110"/>
      <c r="M170" s="110"/>
      <c r="N170" s="110"/>
      <c r="O170" s="110"/>
      <c r="P170" s="110"/>
      <c r="Q170" s="110"/>
      <c r="R170" s="110"/>
    </row>
    <row r="171" spans="1:18" s="63" customFormat="1" ht="14" x14ac:dyDescent="0.3">
      <c r="A171" s="294"/>
      <c r="B171" s="117"/>
      <c r="C171" s="130"/>
      <c r="D171" s="118" t="s">
        <v>512</v>
      </c>
      <c r="E171" s="129" t="s">
        <v>513</v>
      </c>
      <c r="F171" s="120"/>
      <c r="G171" s="121"/>
      <c r="H171" s="122"/>
      <c r="I171" s="123"/>
      <c r="J171" s="124"/>
      <c r="K171" s="123"/>
      <c r="L171" s="110"/>
      <c r="M171" s="110"/>
      <c r="N171" s="110"/>
      <c r="O171" s="110"/>
      <c r="P171" s="110"/>
      <c r="Q171" s="110"/>
      <c r="R171" s="110"/>
    </row>
    <row r="172" spans="1:18" s="63" customFormat="1" ht="14" x14ac:dyDescent="0.3">
      <c r="A172" s="303"/>
      <c r="B172" s="125"/>
      <c r="C172" s="304"/>
      <c r="D172" s="133" t="s">
        <v>514</v>
      </c>
      <c r="E172" s="306" t="s">
        <v>515</v>
      </c>
      <c r="F172" s="135"/>
      <c r="G172" s="136"/>
      <c r="H172" s="137"/>
      <c r="I172" s="138"/>
      <c r="J172" s="139"/>
      <c r="K172" s="138"/>
      <c r="L172" s="110"/>
      <c r="M172" s="110"/>
      <c r="N172" s="110"/>
      <c r="O172" s="110"/>
      <c r="P172" s="110"/>
      <c r="Q172" s="110"/>
      <c r="R172" s="110"/>
    </row>
    <row r="173" spans="1:18" s="63" customFormat="1" ht="25.5" x14ac:dyDescent="0.3">
      <c r="A173" s="302" t="s">
        <v>516</v>
      </c>
      <c r="B173" s="117" t="s">
        <v>243</v>
      </c>
      <c r="C173" s="130" t="s">
        <v>517</v>
      </c>
      <c r="D173" s="118" t="s">
        <v>518</v>
      </c>
      <c r="E173" s="129" t="s">
        <v>519</v>
      </c>
      <c r="F173" s="120"/>
      <c r="G173" s="121" t="s">
        <v>83</v>
      </c>
      <c r="H173" s="122" t="s">
        <v>228</v>
      </c>
      <c r="I173" s="123" t="s">
        <v>85</v>
      </c>
      <c r="J173" s="124" t="s">
        <v>86</v>
      </c>
      <c r="K173" s="123" t="s">
        <v>242</v>
      </c>
      <c r="L173" s="110"/>
      <c r="M173" s="110"/>
      <c r="N173" s="110"/>
      <c r="O173" s="110"/>
      <c r="P173" s="110"/>
      <c r="Q173" s="110"/>
      <c r="R173" s="110"/>
    </row>
    <row r="174" spans="1:18" s="63" customFormat="1" ht="14" x14ac:dyDescent="0.3">
      <c r="A174" s="303"/>
      <c r="B174" s="125"/>
      <c r="C174" s="304"/>
      <c r="D174" s="133" t="s">
        <v>520</v>
      </c>
      <c r="E174" s="306" t="s">
        <v>521</v>
      </c>
      <c r="F174" s="135"/>
      <c r="G174" s="136"/>
      <c r="H174" s="137"/>
      <c r="I174" s="138"/>
      <c r="J174" s="139"/>
      <c r="K174" s="138"/>
      <c r="L174" s="110"/>
      <c r="M174" s="110"/>
      <c r="N174" s="110"/>
      <c r="O174" s="110"/>
      <c r="P174" s="110"/>
      <c r="Q174" s="110"/>
      <c r="R174" s="110"/>
    </row>
    <row r="175" spans="1:18" s="63" customFormat="1" ht="25.5" x14ac:dyDescent="0.3">
      <c r="A175" s="302" t="s">
        <v>522</v>
      </c>
      <c r="B175" s="117" t="s">
        <v>85</v>
      </c>
      <c r="C175" s="130" t="s">
        <v>523</v>
      </c>
      <c r="D175" s="118" t="s">
        <v>524</v>
      </c>
      <c r="E175" s="129" t="s">
        <v>525</v>
      </c>
      <c r="F175" s="120"/>
      <c r="G175" s="121" t="s">
        <v>83</v>
      </c>
      <c r="H175" s="122" t="s">
        <v>228</v>
      </c>
      <c r="I175" s="123" t="s">
        <v>85</v>
      </c>
      <c r="J175" s="124" t="s">
        <v>86</v>
      </c>
      <c r="K175" s="123" t="s">
        <v>245</v>
      </c>
      <c r="L175" s="110"/>
      <c r="M175" s="110"/>
      <c r="N175" s="110"/>
      <c r="O175" s="110"/>
      <c r="P175" s="110"/>
      <c r="Q175" s="110"/>
      <c r="R175" s="110"/>
    </row>
    <row r="176" spans="1:18" s="63" customFormat="1" ht="14" x14ac:dyDescent="0.3">
      <c r="A176" s="294"/>
      <c r="B176" s="117"/>
      <c r="C176" s="130"/>
      <c r="D176" s="118" t="s">
        <v>526</v>
      </c>
      <c r="E176" s="129" t="s">
        <v>527</v>
      </c>
      <c r="F176" s="120"/>
      <c r="G176" s="121"/>
      <c r="H176" s="122"/>
      <c r="I176" s="123"/>
      <c r="J176" s="124"/>
      <c r="K176" s="123"/>
      <c r="L176" s="110"/>
      <c r="M176" s="110"/>
      <c r="N176" s="110"/>
      <c r="O176" s="110"/>
      <c r="P176" s="110"/>
      <c r="Q176" s="110"/>
      <c r="R176" s="110"/>
    </row>
    <row r="177" spans="1:18" s="63" customFormat="1" ht="14" x14ac:dyDescent="0.3">
      <c r="A177" s="294"/>
      <c r="B177" s="117"/>
      <c r="C177" s="130"/>
      <c r="D177" s="118" t="s">
        <v>528</v>
      </c>
      <c r="E177" s="129" t="s">
        <v>529</v>
      </c>
      <c r="F177" s="120"/>
      <c r="G177" s="121"/>
      <c r="H177" s="122"/>
      <c r="I177" s="123"/>
      <c r="J177" s="124"/>
      <c r="K177" s="123"/>
      <c r="L177" s="110"/>
      <c r="M177" s="110"/>
      <c r="N177" s="110"/>
      <c r="O177" s="110"/>
      <c r="P177" s="110"/>
      <c r="Q177" s="110"/>
      <c r="R177" s="110"/>
    </row>
    <row r="178" spans="1:18" s="63" customFormat="1" ht="14" x14ac:dyDescent="0.3">
      <c r="A178" s="294"/>
      <c r="B178" s="117"/>
      <c r="C178" s="130"/>
      <c r="D178" s="118" t="s">
        <v>530</v>
      </c>
      <c r="E178" s="129" t="s">
        <v>531</v>
      </c>
      <c r="F178" s="120"/>
      <c r="G178" s="121"/>
      <c r="H178" s="122"/>
      <c r="I178" s="123"/>
      <c r="J178" s="124"/>
      <c r="K178" s="123"/>
      <c r="L178" s="110"/>
      <c r="M178" s="110"/>
      <c r="N178" s="110"/>
      <c r="O178" s="110"/>
      <c r="P178" s="110"/>
      <c r="Q178" s="110"/>
      <c r="R178" s="110"/>
    </row>
    <row r="179" spans="1:18" s="63" customFormat="1" ht="14" x14ac:dyDescent="0.3">
      <c r="A179" s="303"/>
      <c r="B179" s="125"/>
      <c r="C179" s="304"/>
      <c r="D179" s="133" t="s">
        <v>532</v>
      </c>
      <c r="E179" s="306" t="s">
        <v>533</v>
      </c>
      <c r="F179" s="135"/>
      <c r="G179" s="136"/>
      <c r="H179" s="137"/>
      <c r="I179" s="138"/>
      <c r="J179" s="139"/>
      <c r="K179" s="138"/>
      <c r="L179" s="110"/>
      <c r="M179" s="110"/>
      <c r="N179" s="110"/>
      <c r="O179" s="110"/>
      <c r="P179" s="110"/>
      <c r="Q179" s="110"/>
      <c r="R179" s="110"/>
    </row>
    <row r="180" spans="1:18" s="63" customFormat="1" ht="25.5" x14ac:dyDescent="0.3">
      <c r="A180" s="302" t="s">
        <v>534</v>
      </c>
      <c r="B180" s="117" t="s">
        <v>248</v>
      </c>
      <c r="C180" s="130" t="s">
        <v>535</v>
      </c>
      <c r="D180" s="118" t="s">
        <v>536</v>
      </c>
      <c r="E180" s="129" t="s">
        <v>537</v>
      </c>
      <c r="F180" s="120"/>
      <c r="G180" s="121" t="s">
        <v>83</v>
      </c>
      <c r="H180" s="122" t="s">
        <v>228</v>
      </c>
      <c r="I180" s="123" t="s">
        <v>85</v>
      </c>
      <c r="J180" s="124" t="s">
        <v>86</v>
      </c>
      <c r="K180" s="123" t="s">
        <v>247</v>
      </c>
      <c r="L180" s="110"/>
      <c r="M180" s="110"/>
      <c r="N180" s="110"/>
      <c r="O180" s="110"/>
      <c r="P180" s="110"/>
      <c r="Q180" s="110"/>
      <c r="R180" s="110"/>
    </row>
    <row r="181" spans="1:18" s="63" customFormat="1" ht="14" x14ac:dyDescent="0.3">
      <c r="A181" s="303"/>
      <c r="B181" s="125"/>
      <c r="C181" s="304"/>
      <c r="D181" s="133" t="s">
        <v>538</v>
      </c>
      <c r="E181" s="306" t="s">
        <v>539</v>
      </c>
      <c r="F181" s="135"/>
      <c r="G181" s="136"/>
      <c r="H181" s="137"/>
      <c r="I181" s="138"/>
      <c r="J181" s="139"/>
      <c r="K181" s="138"/>
      <c r="L181" s="110"/>
      <c r="M181" s="110"/>
      <c r="N181" s="110"/>
      <c r="O181" s="110"/>
      <c r="P181" s="110"/>
      <c r="Q181" s="110"/>
      <c r="R181" s="110"/>
    </row>
    <row r="182" spans="1:18" s="63" customFormat="1" ht="25.5" x14ac:dyDescent="0.3">
      <c r="A182" s="527" t="s">
        <v>540</v>
      </c>
      <c r="B182" s="529" t="s">
        <v>251</v>
      </c>
      <c r="C182" s="528" t="s">
        <v>541</v>
      </c>
      <c r="D182" s="111" t="s">
        <v>542</v>
      </c>
      <c r="E182" s="527" t="s">
        <v>543</v>
      </c>
      <c r="F182" s="526"/>
      <c r="G182" s="525" t="s">
        <v>83</v>
      </c>
      <c r="H182" s="523" t="s">
        <v>228</v>
      </c>
      <c r="I182" s="523" t="s">
        <v>85</v>
      </c>
      <c r="J182" s="524" t="s">
        <v>86</v>
      </c>
      <c r="K182" s="523" t="s">
        <v>250</v>
      </c>
      <c r="L182" s="110"/>
      <c r="M182" s="110"/>
      <c r="N182" s="110"/>
      <c r="O182" s="110"/>
      <c r="P182" s="110"/>
      <c r="Q182" s="110"/>
      <c r="R182" s="110"/>
    </row>
    <row r="183" spans="1:18" s="63" customFormat="1" ht="28" x14ac:dyDescent="0.3">
      <c r="A183" s="302" t="s">
        <v>544</v>
      </c>
      <c r="B183" s="117" t="s">
        <v>254</v>
      </c>
      <c r="C183" s="130" t="s">
        <v>545</v>
      </c>
      <c r="D183" s="118" t="s">
        <v>546</v>
      </c>
      <c r="E183" s="129" t="s">
        <v>547</v>
      </c>
      <c r="F183" s="120"/>
      <c r="G183" s="121" t="s">
        <v>83</v>
      </c>
      <c r="H183" s="122" t="s">
        <v>228</v>
      </c>
      <c r="I183" s="123" t="s">
        <v>85</v>
      </c>
      <c r="J183" s="124" t="s">
        <v>86</v>
      </c>
      <c r="K183" s="123" t="s">
        <v>253</v>
      </c>
      <c r="L183" s="110"/>
      <c r="M183" s="110"/>
      <c r="N183" s="110"/>
      <c r="O183" s="110"/>
      <c r="P183" s="110"/>
      <c r="Q183" s="110"/>
      <c r="R183" s="110"/>
    </row>
    <row r="184" spans="1:18" s="63" customFormat="1" ht="14" x14ac:dyDescent="0.3">
      <c r="A184" s="294"/>
      <c r="B184" s="117"/>
      <c r="C184" s="130"/>
      <c r="D184" s="118" t="s">
        <v>548</v>
      </c>
      <c r="E184" s="129" t="s">
        <v>549</v>
      </c>
      <c r="F184" s="120"/>
      <c r="G184" s="121"/>
      <c r="H184" s="122"/>
      <c r="I184" s="123"/>
      <c r="J184" s="124"/>
      <c r="K184" s="123"/>
      <c r="L184" s="110"/>
      <c r="M184" s="110"/>
      <c r="N184" s="110"/>
      <c r="O184" s="110"/>
      <c r="P184" s="110"/>
      <c r="Q184" s="110"/>
      <c r="R184" s="110"/>
    </row>
    <row r="185" spans="1:18" s="63" customFormat="1" ht="14" x14ac:dyDescent="0.3">
      <c r="A185" s="294"/>
      <c r="B185" s="117"/>
      <c r="C185" s="130"/>
      <c r="D185" s="118" t="s">
        <v>550</v>
      </c>
      <c r="E185" s="129" t="s">
        <v>551</v>
      </c>
      <c r="F185" s="120"/>
      <c r="G185" s="121"/>
      <c r="H185" s="122"/>
      <c r="I185" s="123"/>
      <c r="J185" s="124"/>
      <c r="K185" s="123"/>
      <c r="L185" s="110"/>
      <c r="M185" s="110"/>
      <c r="N185" s="110"/>
      <c r="O185" s="110"/>
      <c r="P185" s="110"/>
      <c r="Q185" s="110"/>
      <c r="R185" s="110"/>
    </row>
    <row r="186" spans="1:18" s="63" customFormat="1" ht="14" x14ac:dyDescent="0.3">
      <c r="A186" s="303"/>
      <c r="B186" s="125"/>
      <c r="C186" s="304"/>
      <c r="D186" s="133" t="s">
        <v>552</v>
      </c>
      <c r="E186" s="306" t="s">
        <v>553</v>
      </c>
      <c r="F186" s="135"/>
      <c r="G186" s="136"/>
      <c r="H186" s="137"/>
      <c r="I186" s="138"/>
      <c r="J186" s="139"/>
      <c r="K186" s="138"/>
      <c r="L186" s="110"/>
      <c r="M186" s="110"/>
      <c r="N186" s="110"/>
      <c r="O186" s="110"/>
      <c r="P186" s="110"/>
      <c r="Q186" s="110"/>
      <c r="R186" s="110"/>
    </row>
    <row r="187" spans="1:18" s="63" customFormat="1" ht="25.5" x14ac:dyDescent="0.3">
      <c r="A187" s="302" t="s">
        <v>554</v>
      </c>
      <c r="B187" s="117" t="s">
        <v>257</v>
      </c>
      <c r="C187" s="130" t="s">
        <v>555</v>
      </c>
      <c r="D187" s="118" t="s">
        <v>556</v>
      </c>
      <c r="E187" s="129" t="s">
        <v>557</v>
      </c>
      <c r="F187" s="120"/>
      <c r="G187" s="121" t="s">
        <v>83</v>
      </c>
      <c r="H187" s="122" t="s">
        <v>228</v>
      </c>
      <c r="I187" s="123" t="s">
        <v>85</v>
      </c>
      <c r="J187" s="124" t="s">
        <v>86</v>
      </c>
      <c r="K187" s="123" t="s">
        <v>256</v>
      </c>
      <c r="L187" s="110"/>
      <c r="M187" s="110"/>
      <c r="N187" s="110"/>
      <c r="O187" s="110"/>
      <c r="P187" s="110"/>
      <c r="Q187" s="110"/>
      <c r="R187" s="110"/>
    </row>
    <row r="188" spans="1:18" s="63" customFormat="1" ht="25.5" x14ac:dyDescent="0.3">
      <c r="A188" s="301" t="s">
        <v>558</v>
      </c>
      <c r="B188" s="127" t="s">
        <v>260</v>
      </c>
      <c r="C188" s="128" t="s">
        <v>559</v>
      </c>
      <c r="D188" s="111" t="s">
        <v>560</v>
      </c>
      <c r="E188" s="309" t="s">
        <v>561</v>
      </c>
      <c r="F188" s="112"/>
      <c r="G188" s="113" t="s">
        <v>83</v>
      </c>
      <c r="H188" s="530" t="s">
        <v>228</v>
      </c>
      <c r="I188" s="115" t="s">
        <v>85</v>
      </c>
      <c r="J188" s="116" t="s">
        <v>86</v>
      </c>
      <c r="K188" s="115" t="s">
        <v>259</v>
      </c>
      <c r="L188" s="110"/>
      <c r="M188" s="110"/>
      <c r="N188" s="110"/>
      <c r="O188" s="110"/>
      <c r="P188" s="110"/>
      <c r="Q188" s="110"/>
      <c r="R188" s="110"/>
    </row>
    <row r="189" spans="1:18" s="63" customFormat="1" ht="28" x14ac:dyDescent="0.3">
      <c r="A189" s="301" t="s">
        <v>562</v>
      </c>
      <c r="B189" s="127" t="s">
        <v>263</v>
      </c>
      <c r="C189" s="128" t="s">
        <v>563</v>
      </c>
      <c r="D189" s="111" t="s">
        <v>564</v>
      </c>
      <c r="E189" s="309" t="s">
        <v>565</v>
      </c>
      <c r="F189" s="112"/>
      <c r="G189" s="113" t="s">
        <v>83</v>
      </c>
      <c r="H189" s="530" t="s">
        <v>228</v>
      </c>
      <c r="I189" s="115" t="s">
        <v>85</v>
      </c>
      <c r="J189" s="116" t="s">
        <v>86</v>
      </c>
      <c r="K189" s="115" t="s">
        <v>262</v>
      </c>
      <c r="L189" s="110"/>
      <c r="M189" s="110"/>
      <c r="N189" s="110"/>
      <c r="O189" s="110"/>
      <c r="P189" s="110"/>
      <c r="Q189" s="110"/>
      <c r="R189" s="110"/>
    </row>
    <row r="190" spans="1:18" s="63" customFormat="1" ht="25.5" x14ac:dyDescent="0.3">
      <c r="A190" s="301" t="s">
        <v>566</v>
      </c>
      <c r="B190" s="127" t="s">
        <v>266</v>
      </c>
      <c r="C190" s="128" t="s">
        <v>567</v>
      </c>
      <c r="D190" s="111" t="s">
        <v>568</v>
      </c>
      <c r="E190" s="309" t="s">
        <v>569</v>
      </c>
      <c r="F190" s="112"/>
      <c r="G190" s="113" t="s">
        <v>83</v>
      </c>
      <c r="H190" s="530" t="s">
        <v>228</v>
      </c>
      <c r="I190" s="115" t="s">
        <v>85</v>
      </c>
      <c r="J190" s="116" t="s">
        <v>86</v>
      </c>
      <c r="K190" s="115" t="s">
        <v>265</v>
      </c>
      <c r="L190" s="110"/>
      <c r="M190" s="110"/>
      <c r="N190" s="110"/>
      <c r="O190" s="110"/>
      <c r="P190" s="110"/>
      <c r="Q190" s="110"/>
      <c r="R190" s="110"/>
    </row>
    <row r="191" spans="1:18" s="63" customFormat="1" ht="14" x14ac:dyDescent="0.3">
      <c r="A191" s="305"/>
      <c r="B191" s="125"/>
      <c r="C191" s="304"/>
      <c r="D191" s="133" t="s">
        <v>570</v>
      </c>
      <c r="E191" s="306" t="s">
        <v>571</v>
      </c>
      <c r="F191" s="135"/>
      <c r="G191" s="136"/>
      <c r="H191" s="137"/>
      <c r="I191" s="138"/>
      <c r="J191" s="139"/>
      <c r="K191" s="138"/>
      <c r="L191" s="110"/>
      <c r="M191" s="110"/>
      <c r="N191" s="110"/>
      <c r="O191" s="110"/>
      <c r="P191" s="110"/>
      <c r="Q191" s="110"/>
      <c r="R191" s="110"/>
    </row>
    <row r="192" spans="1:18" s="63" customFormat="1" ht="25.5" x14ac:dyDescent="0.3">
      <c r="A192" s="527" t="s">
        <v>572</v>
      </c>
      <c r="B192" s="529" t="s">
        <v>269</v>
      </c>
      <c r="C192" s="528" t="s">
        <v>573</v>
      </c>
      <c r="D192" s="111" t="s">
        <v>574</v>
      </c>
      <c r="E192" s="527" t="s">
        <v>575</v>
      </c>
      <c r="F192" s="526"/>
      <c r="G192" s="525" t="s">
        <v>83</v>
      </c>
      <c r="H192" s="523" t="s">
        <v>228</v>
      </c>
      <c r="I192" s="523" t="s">
        <v>85</v>
      </c>
      <c r="J192" s="524" t="s">
        <v>86</v>
      </c>
      <c r="K192" s="523" t="s">
        <v>268</v>
      </c>
      <c r="L192" s="110"/>
      <c r="M192" s="110"/>
      <c r="N192" s="110"/>
      <c r="O192" s="110"/>
      <c r="P192" s="110"/>
      <c r="Q192" s="110"/>
      <c r="R192" s="110"/>
    </row>
    <row r="193" spans="1:18" s="63" customFormat="1" ht="25.5" x14ac:dyDescent="0.3">
      <c r="A193" s="302" t="s">
        <v>576</v>
      </c>
      <c r="B193" s="117" t="s">
        <v>272</v>
      </c>
      <c r="C193" s="130" t="s">
        <v>577</v>
      </c>
      <c r="D193" s="118" t="s">
        <v>578</v>
      </c>
      <c r="E193" s="129" t="s">
        <v>579</v>
      </c>
      <c r="F193" s="120"/>
      <c r="G193" s="121" t="s">
        <v>83</v>
      </c>
      <c r="H193" s="122"/>
      <c r="I193" s="123"/>
      <c r="J193" s="124"/>
      <c r="K193" s="123" t="s">
        <v>271</v>
      </c>
      <c r="L193" s="110"/>
      <c r="M193" s="110"/>
      <c r="N193" s="110"/>
      <c r="O193" s="110"/>
      <c r="P193" s="110"/>
      <c r="Q193" s="110"/>
      <c r="R193" s="110"/>
    </row>
    <row r="194" spans="1:18" s="63" customFormat="1" ht="14" x14ac:dyDescent="0.3">
      <c r="A194" s="303"/>
      <c r="B194" s="125"/>
      <c r="C194" s="304"/>
      <c r="D194" s="133" t="s">
        <v>580</v>
      </c>
      <c r="E194" s="306" t="s">
        <v>581</v>
      </c>
      <c r="F194" s="135"/>
      <c r="G194" s="136"/>
      <c r="H194" s="137"/>
      <c r="I194" s="138"/>
      <c r="J194" s="139"/>
      <c r="K194" s="138"/>
      <c r="L194" s="110"/>
      <c r="M194" s="110"/>
      <c r="N194" s="110"/>
      <c r="O194" s="110"/>
      <c r="P194" s="110"/>
      <c r="Q194" s="110"/>
      <c r="R194" s="110"/>
    </row>
    <row r="195" spans="1:18" s="63" customFormat="1" ht="25.5" x14ac:dyDescent="0.3">
      <c r="A195" s="302" t="s">
        <v>582</v>
      </c>
      <c r="B195" s="117" t="s">
        <v>275</v>
      </c>
      <c r="C195" s="130" t="s">
        <v>583</v>
      </c>
      <c r="D195" s="118" t="s">
        <v>584</v>
      </c>
      <c r="E195" s="129" t="s">
        <v>585</v>
      </c>
      <c r="F195" s="120"/>
      <c r="G195" s="121" t="s">
        <v>83</v>
      </c>
      <c r="H195" s="122" t="s">
        <v>228</v>
      </c>
      <c r="I195" s="123" t="s">
        <v>85</v>
      </c>
      <c r="J195" s="124" t="s">
        <v>86</v>
      </c>
      <c r="K195" s="123" t="s">
        <v>274</v>
      </c>
      <c r="L195" s="110"/>
      <c r="M195" s="110"/>
      <c r="N195" s="110"/>
      <c r="O195" s="110"/>
      <c r="P195" s="110"/>
      <c r="Q195" s="110"/>
      <c r="R195" s="110"/>
    </row>
    <row r="196" spans="1:18" s="63" customFormat="1" ht="14" x14ac:dyDescent="0.3">
      <c r="A196" s="294"/>
      <c r="B196" s="117"/>
      <c r="C196" s="130"/>
      <c r="D196" s="118" t="s">
        <v>586</v>
      </c>
      <c r="E196" s="129" t="s">
        <v>587</v>
      </c>
      <c r="F196" s="120"/>
      <c r="G196" s="121"/>
      <c r="H196" s="122"/>
      <c r="I196" s="123"/>
      <c r="J196" s="124"/>
      <c r="K196" s="123"/>
      <c r="L196" s="110"/>
      <c r="M196" s="110"/>
      <c r="N196" s="110"/>
      <c r="O196" s="110"/>
      <c r="P196" s="110"/>
      <c r="Q196" s="110"/>
      <c r="R196" s="110"/>
    </row>
    <row r="197" spans="1:18" s="63" customFormat="1" ht="14" x14ac:dyDescent="0.3">
      <c r="A197" s="294"/>
      <c r="B197" s="117"/>
      <c r="C197" s="130"/>
      <c r="D197" s="118" t="s">
        <v>1027</v>
      </c>
      <c r="E197" s="129" t="s">
        <v>1028</v>
      </c>
      <c r="F197" s="120"/>
      <c r="G197" s="121"/>
      <c r="H197" s="122"/>
      <c r="I197" s="123"/>
      <c r="J197" s="124"/>
      <c r="K197" s="123"/>
      <c r="L197" s="110"/>
      <c r="M197" s="110"/>
      <c r="N197" s="110"/>
      <c r="O197" s="110"/>
      <c r="P197" s="110"/>
      <c r="Q197" s="110"/>
      <c r="R197" s="110"/>
    </row>
    <row r="198" spans="1:18" s="63" customFormat="1" ht="14" x14ac:dyDescent="0.3">
      <c r="A198" s="294"/>
      <c r="B198" s="117"/>
      <c r="C198" s="130"/>
      <c r="D198" s="118" t="s">
        <v>588</v>
      </c>
      <c r="E198" s="129" t="s">
        <v>589</v>
      </c>
      <c r="F198" s="120"/>
      <c r="G198" s="121"/>
      <c r="H198" s="122"/>
      <c r="I198" s="123"/>
      <c r="J198" s="124"/>
      <c r="K198" s="123"/>
      <c r="L198" s="110"/>
      <c r="M198" s="110"/>
      <c r="N198" s="110"/>
      <c r="O198" s="110"/>
      <c r="P198" s="110"/>
      <c r="Q198" s="110"/>
      <c r="R198" s="110"/>
    </row>
    <row r="199" spans="1:18" s="63" customFormat="1" ht="14" x14ac:dyDescent="0.3">
      <c r="A199" s="294"/>
      <c r="B199" s="117"/>
      <c r="C199" s="130"/>
      <c r="D199" s="118" t="s">
        <v>590</v>
      </c>
      <c r="E199" s="129" t="s">
        <v>591</v>
      </c>
      <c r="F199" s="120"/>
      <c r="G199" s="121"/>
      <c r="H199" s="122"/>
      <c r="I199" s="123"/>
      <c r="J199" s="124"/>
      <c r="K199" s="123"/>
      <c r="L199" s="110"/>
      <c r="M199" s="110"/>
      <c r="N199" s="110"/>
      <c r="O199" s="110"/>
      <c r="P199" s="110"/>
      <c r="Q199" s="110"/>
      <c r="R199" s="110"/>
    </row>
    <row r="200" spans="1:18" s="63" customFormat="1" ht="14" x14ac:dyDescent="0.3">
      <c r="A200" s="294"/>
      <c r="B200" s="117"/>
      <c r="C200" s="130"/>
      <c r="D200" s="118" t="s">
        <v>592</v>
      </c>
      <c r="E200" s="129" t="s">
        <v>593</v>
      </c>
      <c r="F200" s="120"/>
      <c r="G200" s="121"/>
      <c r="H200" s="122"/>
      <c r="I200" s="123"/>
      <c r="J200" s="124"/>
      <c r="K200" s="123"/>
      <c r="L200" s="110"/>
      <c r="M200" s="110"/>
      <c r="N200" s="110"/>
      <c r="O200" s="110"/>
      <c r="P200" s="110"/>
      <c r="Q200" s="110"/>
      <c r="R200" s="110"/>
    </row>
    <row r="201" spans="1:18" s="63" customFormat="1" ht="14" x14ac:dyDescent="0.3">
      <c r="A201" s="294"/>
      <c r="B201" s="117"/>
      <c r="C201" s="130"/>
      <c r="D201" s="118" t="s">
        <v>1029</v>
      </c>
      <c r="E201" s="129" t="s">
        <v>1030</v>
      </c>
      <c r="F201" s="120"/>
      <c r="G201" s="121"/>
      <c r="H201" s="122"/>
      <c r="I201" s="123"/>
      <c r="J201" s="124"/>
      <c r="K201" s="123"/>
      <c r="L201" s="110"/>
      <c r="M201" s="110"/>
      <c r="N201" s="110"/>
      <c r="O201" s="110"/>
      <c r="P201" s="110"/>
      <c r="Q201" s="110"/>
      <c r="R201" s="110"/>
    </row>
    <row r="202" spans="1:18" s="63" customFormat="1" ht="14" x14ac:dyDescent="0.3">
      <c r="A202" s="294"/>
      <c r="B202" s="117"/>
      <c r="C202" s="130"/>
      <c r="D202" s="118" t="s">
        <v>594</v>
      </c>
      <c r="E202" s="129" t="s">
        <v>595</v>
      </c>
      <c r="F202" s="120"/>
      <c r="G202" s="121"/>
      <c r="H202" s="122"/>
      <c r="I202" s="123"/>
      <c r="J202" s="124"/>
      <c r="K202" s="123"/>
      <c r="L202" s="110"/>
      <c r="M202" s="110"/>
      <c r="N202" s="110"/>
      <c r="O202" s="110"/>
      <c r="P202" s="110"/>
      <c r="Q202" s="110"/>
      <c r="R202" s="110"/>
    </row>
    <row r="203" spans="1:18" s="63" customFormat="1" ht="14" x14ac:dyDescent="0.3">
      <c r="A203" s="294"/>
      <c r="B203" s="117"/>
      <c r="C203" s="130"/>
      <c r="D203" s="118" t="s">
        <v>597</v>
      </c>
      <c r="E203" s="129" t="s">
        <v>598</v>
      </c>
      <c r="F203" s="120"/>
      <c r="G203" s="121"/>
      <c r="H203" s="122"/>
      <c r="I203" s="123"/>
      <c r="J203" s="124"/>
      <c r="K203" s="123"/>
      <c r="L203" s="110"/>
      <c r="M203" s="110"/>
      <c r="N203" s="110"/>
      <c r="O203" s="110"/>
      <c r="P203" s="110"/>
      <c r="Q203" s="110"/>
      <c r="R203" s="110"/>
    </row>
    <row r="204" spans="1:18" s="63" customFormat="1" ht="14" x14ac:dyDescent="0.3">
      <c r="A204" s="294"/>
      <c r="B204" s="117"/>
      <c r="C204" s="130"/>
      <c r="D204" s="118" t="s">
        <v>599</v>
      </c>
      <c r="E204" s="129" t="s">
        <v>600</v>
      </c>
      <c r="F204" s="120"/>
      <c r="G204" s="121"/>
      <c r="H204" s="122"/>
      <c r="I204" s="123"/>
      <c r="J204" s="124"/>
      <c r="K204" s="123"/>
      <c r="L204" s="110"/>
      <c r="M204" s="110"/>
      <c r="N204" s="110"/>
      <c r="O204" s="110"/>
      <c r="P204" s="110"/>
      <c r="Q204" s="110"/>
      <c r="R204" s="110"/>
    </row>
    <row r="205" spans="1:18" s="63" customFormat="1" ht="14" x14ac:dyDescent="0.3">
      <c r="A205" s="294"/>
      <c r="B205" s="117"/>
      <c r="C205" s="130"/>
      <c r="D205" s="118" t="s">
        <v>601</v>
      </c>
      <c r="E205" s="129" t="s">
        <v>602</v>
      </c>
      <c r="F205" s="120"/>
      <c r="G205" s="121"/>
      <c r="H205" s="122"/>
      <c r="I205" s="123"/>
      <c r="J205" s="124"/>
      <c r="K205" s="123"/>
      <c r="L205" s="110"/>
      <c r="M205" s="110"/>
      <c r="N205" s="110"/>
      <c r="O205" s="110"/>
      <c r="P205" s="110"/>
      <c r="Q205" s="110"/>
      <c r="R205" s="110"/>
    </row>
    <row r="206" spans="1:18" s="63" customFormat="1" ht="14" x14ac:dyDescent="0.3">
      <c r="A206" s="303"/>
      <c r="B206" s="125"/>
      <c r="C206" s="304"/>
      <c r="D206" s="133" t="s">
        <v>603</v>
      </c>
      <c r="E206" s="306" t="s">
        <v>604</v>
      </c>
      <c r="F206" s="135"/>
      <c r="G206" s="136"/>
      <c r="H206" s="137"/>
      <c r="I206" s="138"/>
      <c r="J206" s="139"/>
      <c r="K206" s="138"/>
      <c r="L206" s="110"/>
      <c r="M206" s="110"/>
      <c r="N206" s="110"/>
      <c r="O206" s="110"/>
      <c r="P206" s="110"/>
      <c r="Q206" s="110"/>
      <c r="R206" s="110"/>
    </row>
    <row r="207" spans="1:18" s="63" customFormat="1" ht="25.5" x14ac:dyDescent="0.3">
      <c r="A207" s="302" t="s">
        <v>605</v>
      </c>
      <c r="B207" s="117" t="s">
        <v>278</v>
      </c>
      <c r="C207" s="130" t="s">
        <v>606</v>
      </c>
      <c r="D207" s="118" t="s">
        <v>607</v>
      </c>
      <c r="E207" s="129" t="s">
        <v>608</v>
      </c>
      <c r="F207" s="120"/>
      <c r="G207" s="121" t="s">
        <v>83</v>
      </c>
      <c r="H207" s="122" t="s">
        <v>228</v>
      </c>
      <c r="I207" s="123" t="s">
        <v>85</v>
      </c>
      <c r="J207" s="124" t="s">
        <v>86</v>
      </c>
      <c r="K207" s="123" t="s">
        <v>277</v>
      </c>
      <c r="L207" s="110"/>
      <c r="M207" s="110"/>
      <c r="N207" s="110"/>
      <c r="O207" s="110"/>
      <c r="P207" s="110"/>
      <c r="Q207" s="110"/>
      <c r="R207" s="110"/>
    </row>
    <row r="208" spans="1:18" s="63" customFormat="1" ht="14" x14ac:dyDescent="0.3">
      <c r="A208" s="294"/>
      <c r="B208" s="117"/>
      <c r="C208" s="130"/>
      <c r="D208" s="118" t="s">
        <v>609</v>
      </c>
      <c r="E208" s="129" t="s">
        <v>610</v>
      </c>
      <c r="F208" s="120"/>
      <c r="G208" s="121"/>
      <c r="H208" s="122"/>
      <c r="I208" s="123"/>
      <c r="J208" s="124"/>
      <c r="K208" s="123"/>
      <c r="L208" s="110"/>
      <c r="M208" s="110"/>
      <c r="N208" s="110"/>
      <c r="O208" s="110"/>
      <c r="P208" s="110"/>
      <c r="Q208" s="110"/>
      <c r="R208" s="110"/>
    </row>
    <row r="209" spans="1:18" s="63" customFormat="1" ht="14" x14ac:dyDescent="0.3">
      <c r="A209" s="294"/>
      <c r="B209" s="117"/>
      <c r="C209" s="130"/>
      <c r="D209" s="118" t="s">
        <v>611</v>
      </c>
      <c r="E209" s="129" t="s">
        <v>612</v>
      </c>
      <c r="F209" s="120"/>
      <c r="G209" s="121"/>
      <c r="H209" s="122"/>
      <c r="I209" s="123"/>
      <c r="J209" s="124"/>
      <c r="K209" s="123"/>
      <c r="L209" s="110"/>
      <c r="M209" s="110"/>
      <c r="N209" s="110"/>
      <c r="O209" s="110"/>
      <c r="P209" s="110"/>
      <c r="Q209" s="110"/>
      <c r="R209" s="110"/>
    </row>
    <row r="210" spans="1:18" s="63" customFormat="1" ht="14" x14ac:dyDescent="0.3">
      <c r="A210" s="294"/>
      <c r="B210" s="117"/>
      <c r="C210" s="130"/>
      <c r="D210" s="118" t="s">
        <v>613</v>
      </c>
      <c r="E210" s="129" t="s">
        <v>614</v>
      </c>
      <c r="F210" s="120"/>
      <c r="G210" s="121"/>
      <c r="H210" s="122"/>
      <c r="I210" s="123"/>
      <c r="J210" s="124"/>
      <c r="K210" s="123"/>
      <c r="L210" s="110"/>
      <c r="M210" s="110"/>
      <c r="N210" s="110"/>
      <c r="O210" s="110"/>
      <c r="P210" s="110"/>
      <c r="Q210" s="110"/>
      <c r="R210" s="110"/>
    </row>
    <row r="211" spans="1:18" s="63" customFormat="1" ht="14" x14ac:dyDescent="0.3">
      <c r="A211" s="303"/>
      <c r="B211" s="125"/>
      <c r="C211" s="304"/>
      <c r="D211" s="133" t="s">
        <v>615</v>
      </c>
      <c r="E211" s="306" t="s">
        <v>616</v>
      </c>
      <c r="F211" s="135"/>
      <c r="G211" s="136"/>
      <c r="H211" s="137"/>
      <c r="I211" s="138"/>
      <c r="J211" s="139"/>
      <c r="K211" s="138"/>
      <c r="L211" s="110"/>
      <c r="M211" s="110"/>
      <c r="N211" s="110"/>
      <c r="O211" s="110"/>
      <c r="P211" s="110"/>
      <c r="Q211" s="110"/>
      <c r="R211" s="110"/>
    </row>
    <row r="212" spans="1:18" s="63" customFormat="1" ht="25.5" x14ac:dyDescent="0.3">
      <c r="A212" s="302" t="s">
        <v>617</v>
      </c>
      <c r="B212" s="117" t="s">
        <v>281</v>
      </c>
      <c r="C212" s="130" t="s">
        <v>618</v>
      </c>
      <c r="D212" s="118" t="s">
        <v>619</v>
      </c>
      <c r="E212" s="129" t="s">
        <v>620</v>
      </c>
      <c r="F212" s="120"/>
      <c r="G212" s="121" t="s">
        <v>83</v>
      </c>
      <c r="H212" s="122" t="s">
        <v>228</v>
      </c>
      <c r="I212" s="123" t="s">
        <v>85</v>
      </c>
      <c r="J212" s="124" t="s">
        <v>86</v>
      </c>
      <c r="K212" s="123" t="s">
        <v>280</v>
      </c>
      <c r="L212" s="110"/>
      <c r="M212" s="110"/>
      <c r="N212" s="110"/>
      <c r="O212" s="110"/>
      <c r="P212" s="110"/>
      <c r="Q212" s="110"/>
      <c r="R212" s="110"/>
    </row>
    <row r="213" spans="1:18" s="63" customFormat="1" ht="14" x14ac:dyDescent="0.3">
      <c r="A213" s="303"/>
      <c r="B213" s="125"/>
      <c r="C213" s="304"/>
      <c r="D213" s="133" t="s">
        <v>621</v>
      </c>
      <c r="E213" s="306" t="s">
        <v>622</v>
      </c>
      <c r="F213" s="135"/>
      <c r="G213" s="136"/>
      <c r="H213" s="137"/>
      <c r="I213" s="138"/>
      <c r="J213" s="139"/>
      <c r="K213" s="138"/>
      <c r="L213" s="110"/>
      <c r="M213" s="110"/>
      <c r="N213" s="110"/>
      <c r="O213" s="110"/>
      <c r="P213" s="110"/>
      <c r="Q213" s="110"/>
      <c r="R213" s="110"/>
    </row>
    <row r="214" spans="1:18" s="63" customFormat="1" ht="25.5" x14ac:dyDescent="0.3">
      <c r="A214" s="302" t="s">
        <v>623</v>
      </c>
      <c r="B214" s="117" t="s">
        <v>284</v>
      </c>
      <c r="C214" s="130" t="s">
        <v>624</v>
      </c>
      <c r="D214" s="118" t="s">
        <v>625</v>
      </c>
      <c r="E214" s="129" t="s">
        <v>626</v>
      </c>
      <c r="F214" s="120"/>
      <c r="G214" s="121" t="s">
        <v>83</v>
      </c>
      <c r="H214" s="122" t="s">
        <v>228</v>
      </c>
      <c r="I214" s="123" t="s">
        <v>85</v>
      </c>
      <c r="J214" s="124" t="s">
        <v>86</v>
      </c>
      <c r="K214" s="123" t="s">
        <v>283</v>
      </c>
      <c r="L214" s="110"/>
      <c r="M214" s="110"/>
      <c r="N214" s="110"/>
      <c r="O214" s="110"/>
      <c r="P214" s="110"/>
      <c r="Q214" s="110"/>
      <c r="R214" s="110"/>
    </row>
    <row r="215" spans="1:18" s="63" customFormat="1" ht="14" x14ac:dyDescent="0.3">
      <c r="A215" s="303"/>
      <c r="B215" s="125"/>
      <c r="C215" s="304"/>
      <c r="D215" s="133" t="s">
        <v>627</v>
      </c>
      <c r="E215" s="306" t="s">
        <v>628</v>
      </c>
      <c r="F215" s="135"/>
      <c r="G215" s="136"/>
      <c r="H215" s="137"/>
      <c r="I215" s="138"/>
      <c r="J215" s="139"/>
      <c r="K215" s="138"/>
      <c r="L215" s="110"/>
      <c r="M215" s="110"/>
      <c r="N215" s="110"/>
      <c r="O215" s="110"/>
      <c r="P215" s="110"/>
      <c r="Q215" s="110"/>
      <c r="R215" s="110"/>
    </row>
    <row r="216" spans="1:18" s="63" customFormat="1" ht="25.5" x14ac:dyDescent="0.3">
      <c r="A216" s="302" t="s">
        <v>629</v>
      </c>
      <c r="B216" s="117" t="s">
        <v>287</v>
      </c>
      <c r="C216" s="130" t="s">
        <v>630</v>
      </c>
      <c r="D216" s="118" t="s">
        <v>631</v>
      </c>
      <c r="E216" s="129" t="s">
        <v>632</v>
      </c>
      <c r="F216" s="120"/>
      <c r="G216" s="121" t="s">
        <v>83</v>
      </c>
      <c r="H216" s="122" t="s">
        <v>228</v>
      </c>
      <c r="I216" s="123" t="s">
        <v>85</v>
      </c>
      <c r="J216" s="124" t="s">
        <v>86</v>
      </c>
      <c r="K216" s="123" t="s">
        <v>286</v>
      </c>
      <c r="L216" s="110"/>
      <c r="M216" s="110"/>
      <c r="N216" s="110"/>
      <c r="O216" s="110"/>
      <c r="P216" s="110"/>
      <c r="Q216" s="110"/>
      <c r="R216" s="110"/>
    </row>
    <row r="217" spans="1:18" s="63" customFormat="1" ht="14" x14ac:dyDescent="0.3">
      <c r="A217" s="294"/>
      <c r="B217" s="117"/>
      <c r="C217" s="130"/>
      <c r="D217" s="118" t="s">
        <v>633</v>
      </c>
      <c r="E217" s="129" t="s">
        <v>634</v>
      </c>
      <c r="F217" s="120"/>
      <c r="G217" s="121"/>
      <c r="H217" s="122"/>
      <c r="I217" s="123"/>
      <c r="J217" s="124"/>
      <c r="K217" s="123"/>
      <c r="L217" s="110"/>
      <c r="M217" s="110"/>
      <c r="N217" s="110"/>
      <c r="O217" s="110"/>
      <c r="P217" s="110"/>
      <c r="Q217" s="110"/>
      <c r="R217" s="110"/>
    </row>
    <row r="218" spans="1:18" s="63" customFormat="1" ht="14" x14ac:dyDescent="0.3">
      <c r="A218" s="294"/>
      <c r="B218" s="117"/>
      <c r="C218" s="130"/>
      <c r="D218" s="118" t="s">
        <v>635</v>
      </c>
      <c r="E218" s="129" t="s">
        <v>636</v>
      </c>
      <c r="F218" s="120"/>
      <c r="G218" s="121"/>
      <c r="H218" s="122"/>
      <c r="I218" s="123"/>
      <c r="J218" s="124"/>
      <c r="K218" s="123"/>
      <c r="L218" s="110"/>
      <c r="M218" s="110"/>
      <c r="N218" s="110"/>
      <c r="O218" s="110"/>
      <c r="P218" s="110"/>
      <c r="Q218" s="110"/>
      <c r="R218" s="110"/>
    </row>
    <row r="219" spans="1:18" s="63" customFormat="1" ht="14" x14ac:dyDescent="0.3">
      <c r="A219" s="294"/>
      <c r="B219" s="117"/>
      <c r="C219" s="130"/>
      <c r="D219" s="118" t="s">
        <v>637</v>
      </c>
      <c r="E219" s="129" t="s">
        <v>638</v>
      </c>
      <c r="F219" s="120"/>
      <c r="G219" s="121"/>
      <c r="H219" s="122"/>
      <c r="I219" s="123"/>
      <c r="J219" s="124"/>
      <c r="K219" s="123"/>
      <c r="L219" s="110"/>
      <c r="M219" s="110"/>
      <c r="N219" s="110"/>
      <c r="O219" s="110"/>
      <c r="P219" s="110"/>
      <c r="Q219" s="110"/>
      <c r="R219" s="110"/>
    </row>
    <row r="220" spans="1:18" s="63" customFormat="1" ht="14" x14ac:dyDescent="0.3">
      <c r="A220" s="294"/>
      <c r="B220" s="117"/>
      <c r="C220" s="130"/>
      <c r="D220" s="118" t="s">
        <v>639</v>
      </c>
      <c r="E220" s="129" t="s">
        <v>640</v>
      </c>
      <c r="F220" s="120"/>
      <c r="G220" s="121"/>
      <c r="H220" s="122"/>
      <c r="I220" s="123"/>
      <c r="J220" s="124"/>
      <c r="K220" s="123"/>
      <c r="L220" s="110"/>
      <c r="M220" s="110"/>
      <c r="N220" s="110"/>
      <c r="O220" s="110"/>
      <c r="P220" s="110"/>
      <c r="Q220" s="110"/>
      <c r="R220" s="110"/>
    </row>
    <row r="221" spans="1:18" s="63" customFormat="1" ht="14" x14ac:dyDescent="0.3">
      <c r="A221" s="294"/>
      <c r="B221" s="117"/>
      <c r="C221" s="130"/>
      <c r="D221" s="118" t="s">
        <v>641</v>
      </c>
      <c r="E221" s="129" t="s">
        <v>642</v>
      </c>
      <c r="F221" s="120"/>
      <c r="G221" s="121"/>
      <c r="H221" s="122"/>
      <c r="I221" s="123"/>
      <c r="J221" s="124"/>
      <c r="K221" s="123"/>
      <c r="L221" s="110"/>
      <c r="M221" s="110"/>
      <c r="N221" s="110"/>
      <c r="O221" s="110"/>
      <c r="P221" s="110"/>
      <c r="Q221" s="110"/>
      <c r="R221" s="110"/>
    </row>
    <row r="222" spans="1:18" s="63" customFormat="1" ht="14" x14ac:dyDescent="0.3">
      <c r="A222" s="294"/>
      <c r="B222" s="117"/>
      <c r="C222" s="130"/>
      <c r="D222" s="118" t="s">
        <v>643</v>
      </c>
      <c r="E222" s="129" t="s">
        <v>644</v>
      </c>
      <c r="F222" s="120"/>
      <c r="G222" s="121"/>
      <c r="H222" s="122"/>
      <c r="I222" s="123"/>
      <c r="J222" s="124"/>
      <c r="K222" s="123"/>
      <c r="L222" s="110"/>
      <c r="M222" s="110"/>
      <c r="N222" s="110"/>
      <c r="O222" s="110"/>
      <c r="P222" s="110"/>
      <c r="Q222" s="110"/>
      <c r="R222" s="110"/>
    </row>
    <row r="223" spans="1:18" s="63" customFormat="1" ht="14" x14ac:dyDescent="0.3">
      <c r="A223" s="294"/>
      <c r="B223" s="117"/>
      <c r="C223" s="130"/>
      <c r="D223" s="118" t="s">
        <v>645</v>
      </c>
      <c r="E223" s="129" t="s">
        <v>646</v>
      </c>
      <c r="F223" s="120"/>
      <c r="G223" s="121"/>
      <c r="H223" s="122"/>
      <c r="I223" s="123"/>
      <c r="J223" s="124"/>
      <c r="K223" s="123"/>
      <c r="L223" s="110"/>
      <c r="M223" s="110"/>
      <c r="N223" s="110"/>
      <c r="O223" s="110"/>
      <c r="P223" s="110"/>
      <c r="Q223" s="110"/>
      <c r="R223" s="110"/>
    </row>
    <row r="224" spans="1:18" s="63" customFormat="1" ht="14" x14ac:dyDescent="0.3">
      <c r="A224" s="294"/>
      <c r="B224" s="117"/>
      <c r="C224" s="130"/>
      <c r="D224" s="118"/>
      <c r="E224" s="320" t="s">
        <v>647</v>
      </c>
      <c r="F224" s="120"/>
      <c r="G224" s="121"/>
      <c r="H224" s="122"/>
      <c r="I224" s="123"/>
      <c r="J224" s="124"/>
      <c r="K224" s="123"/>
      <c r="L224" s="110"/>
      <c r="M224" s="110"/>
      <c r="N224" s="110"/>
      <c r="O224" s="110"/>
      <c r="P224" s="110"/>
      <c r="Q224" s="110"/>
      <c r="R224" s="110"/>
    </row>
    <row r="225" spans="1:18" s="63" customFormat="1" ht="14" x14ac:dyDescent="0.3">
      <c r="A225" s="303"/>
      <c r="B225" s="125"/>
      <c r="C225" s="304"/>
      <c r="D225" s="133" t="s">
        <v>648</v>
      </c>
      <c r="E225" s="306" t="s">
        <v>649</v>
      </c>
      <c r="F225" s="135"/>
      <c r="G225" s="136"/>
      <c r="H225" s="137"/>
      <c r="I225" s="138"/>
      <c r="J225" s="139"/>
      <c r="K225" s="138"/>
      <c r="L225" s="110"/>
      <c r="M225" s="110"/>
      <c r="N225" s="110"/>
      <c r="O225" s="110"/>
      <c r="P225" s="110"/>
      <c r="Q225" s="110"/>
      <c r="R225" s="110"/>
    </row>
    <row r="226" spans="1:18" s="63" customFormat="1" ht="25.5" x14ac:dyDescent="0.3">
      <c r="A226" s="527" t="s">
        <v>650</v>
      </c>
      <c r="B226" s="117" t="s">
        <v>290</v>
      </c>
      <c r="C226" s="130" t="s">
        <v>651</v>
      </c>
      <c r="D226" s="118" t="s">
        <v>652</v>
      </c>
      <c r="E226" s="129" t="s">
        <v>653</v>
      </c>
      <c r="F226" s="120"/>
      <c r="G226" s="121" t="s">
        <v>83</v>
      </c>
      <c r="H226" s="122" t="s">
        <v>228</v>
      </c>
      <c r="I226" s="123" t="s">
        <v>85</v>
      </c>
      <c r="J226" s="124" t="s">
        <v>86</v>
      </c>
      <c r="K226" s="123" t="s">
        <v>289</v>
      </c>
      <c r="L226" s="110"/>
      <c r="M226" s="110"/>
      <c r="N226" s="110"/>
      <c r="O226" s="110"/>
      <c r="P226" s="110"/>
      <c r="Q226" s="110"/>
      <c r="R226" s="110"/>
    </row>
    <row r="227" spans="1:18" s="63" customFormat="1" ht="25.5" x14ac:dyDescent="0.3">
      <c r="A227" s="527" t="s">
        <v>654</v>
      </c>
      <c r="B227" s="529" t="s">
        <v>293</v>
      </c>
      <c r="C227" s="528" t="s">
        <v>655</v>
      </c>
      <c r="D227" s="118" t="s">
        <v>656</v>
      </c>
      <c r="E227" s="527" t="s">
        <v>657</v>
      </c>
      <c r="F227" s="526"/>
      <c r="G227" s="525" t="s">
        <v>83</v>
      </c>
      <c r="H227" s="523" t="s">
        <v>228</v>
      </c>
      <c r="I227" s="523" t="s">
        <v>85</v>
      </c>
      <c r="J227" s="524" t="s">
        <v>86</v>
      </c>
      <c r="K227" s="523" t="s">
        <v>292</v>
      </c>
      <c r="L227" s="110"/>
      <c r="M227" s="110"/>
      <c r="N227" s="110"/>
      <c r="O227" s="110"/>
      <c r="P227" s="110"/>
      <c r="Q227" s="110"/>
      <c r="R227" s="110"/>
    </row>
    <row r="228" spans="1:18" s="63" customFormat="1" ht="28" x14ac:dyDescent="0.3">
      <c r="A228" s="302" t="s">
        <v>658</v>
      </c>
      <c r="B228" s="117" t="s">
        <v>296</v>
      </c>
      <c r="C228" s="130" t="s">
        <v>659</v>
      </c>
      <c r="D228" s="118" t="s">
        <v>660</v>
      </c>
      <c r="E228" s="129" t="s">
        <v>661</v>
      </c>
      <c r="F228" s="120"/>
      <c r="G228" s="121" t="s">
        <v>83</v>
      </c>
      <c r="H228" s="122" t="s">
        <v>228</v>
      </c>
      <c r="I228" s="123" t="s">
        <v>85</v>
      </c>
      <c r="J228" s="124" t="s">
        <v>86</v>
      </c>
      <c r="K228" s="123" t="s">
        <v>295</v>
      </c>
      <c r="L228" s="110"/>
      <c r="M228" s="110"/>
      <c r="N228" s="110"/>
      <c r="O228" s="110"/>
      <c r="P228" s="110"/>
      <c r="Q228" s="110"/>
      <c r="R228" s="110"/>
    </row>
    <row r="229" spans="1:18" s="63" customFormat="1" ht="14" x14ac:dyDescent="0.3">
      <c r="A229" s="303"/>
      <c r="B229" s="125"/>
      <c r="C229" s="304"/>
      <c r="D229" s="133" t="s">
        <v>662</v>
      </c>
      <c r="E229" s="306" t="s">
        <v>663</v>
      </c>
      <c r="F229" s="135"/>
      <c r="G229" s="136"/>
      <c r="H229" s="137"/>
      <c r="I229" s="138"/>
      <c r="J229" s="139"/>
      <c r="K229" s="138"/>
      <c r="L229" s="110"/>
      <c r="M229" s="110"/>
      <c r="N229" s="110"/>
      <c r="O229" s="110"/>
      <c r="P229" s="110"/>
      <c r="Q229" s="110"/>
      <c r="R229" s="110"/>
    </row>
    <row r="230" spans="1:18" s="63" customFormat="1" ht="28" x14ac:dyDescent="0.3">
      <c r="A230" s="302" t="s">
        <v>664</v>
      </c>
      <c r="B230" s="117" t="s">
        <v>299</v>
      </c>
      <c r="C230" s="130" t="s">
        <v>665</v>
      </c>
      <c r="D230" s="118" t="s">
        <v>666</v>
      </c>
      <c r="E230" s="129" t="s">
        <v>667</v>
      </c>
      <c r="F230" s="120"/>
      <c r="G230" s="121" t="s">
        <v>83</v>
      </c>
      <c r="H230" s="122" t="s">
        <v>228</v>
      </c>
      <c r="I230" s="123" t="s">
        <v>85</v>
      </c>
      <c r="J230" s="124" t="s">
        <v>86</v>
      </c>
      <c r="K230" s="123" t="s">
        <v>298</v>
      </c>
      <c r="L230" s="110"/>
      <c r="M230" s="110"/>
      <c r="N230" s="110"/>
      <c r="O230" s="110"/>
      <c r="P230" s="110"/>
      <c r="Q230" s="110"/>
      <c r="R230" s="110"/>
    </row>
    <row r="231" spans="1:18" s="63" customFormat="1" ht="14" x14ac:dyDescent="0.3">
      <c r="A231" s="294"/>
      <c r="B231" s="117"/>
      <c r="C231" s="130"/>
      <c r="D231" s="118" t="s">
        <v>668</v>
      </c>
      <c r="E231" s="129" t="s">
        <v>669</v>
      </c>
      <c r="F231" s="120"/>
      <c r="G231" s="121"/>
      <c r="H231" s="122"/>
      <c r="I231" s="123"/>
      <c r="J231" s="124"/>
      <c r="K231" s="123"/>
      <c r="L231" s="110"/>
      <c r="M231" s="110"/>
      <c r="N231" s="110"/>
      <c r="O231" s="110"/>
      <c r="P231" s="110"/>
      <c r="Q231" s="110"/>
      <c r="R231" s="110"/>
    </row>
    <row r="232" spans="1:18" s="63" customFormat="1" ht="14" x14ac:dyDescent="0.3">
      <c r="A232" s="303"/>
      <c r="B232" s="125"/>
      <c r="C232" s="304"/>
      <c r="D232" s="133" t="s">
        <v>670</v>
      </c>
      <c r="E232" s="306" t="s">
        <v>671</v>
      </c>
      <c r="F232" s="135"/>
      <c r="G232" s="136"/>
      <c r="H232" s="137"/>
      <c r="I232" s="138"/>
      <c r="J232" s="139"/>
      <c r="K232" s="138"/>
      <c r="L232" s="110"/>
      <c r="M232" s="110"/>
      <c r="N232" s="110"/>
      <c r="O232" s="110"/>
      <c r="P232" s="110"/>
      <c r="Q232" s="110"/>
      <c r="R232" s="110"/>
    </row>
    <row r="233" spans="1:18" s="63" customFormat="1" ht="25.5" x14ac:dyDescent="0.3">
      <c r="A233" s="302" t="s">
        <v>672</v>
      </c>
      <c r="B233" s="117" t="s">
        <v>302</v>
      </c>
      <c r="C233" s="130" t="s">
        <v>673</v>
      </c>
      <c r="D233" s="118" t="s">
        <v>674</v>
      </c>
      <c r="E233" s="129" t="s">
        <v>675</v>
      </c>
      <c r="F233" s="120"/>
      <c r="G233" s="121" t="s">
        <v>83</v>
      </c>
      <c r="H233" s="122" t="s">
        <v>228</v>
      </c>
      <c r="I233" s="123" t="s">
        <v>85</v>
      </c>
      <c r="J233" s="124" t="s">
        <v>86</v>
      </c>
      <c r="K233" s="123" t="s">
        <v>301</v>
      </c>
      <c r="L233" s="110"/>
      <c r="M233" s="110"/>
      <c r="N233" s="110"/>
      <c r="O233" s="110"/>
      <c r="P233" s="110"/>
      <c r="Q233" s="110"/>
      <c r="R233" s="110"/>
    </row>
    <row r="234" spans="1:18" s="63" customFormat="1" ht="14" x14ac:dyDescent="0.3">
      <c r="A234" s="294"/>
      <c r="B234" s="117"/>
      <c r="C234" s="130"/>
      <c r="D234" s="118" t="s">
        <v>676</v>
      </c>
      <c r="E234" s="129" t="s">
        <v>677</v>
      </c>
      <c r="F234" s="120"/>
      <c r="G234" s="121"/>
      <c r="H234" s="122"/>
      <c r="I234" s="123"/>
      <c r="J234" s="124"/>
      <c r="K234" s="123"/>
      <c r="L234" s="110"/>
      <c r="M234" s="110"/>
      <c r="N234" s="110"/>
      <c r="O234" s="110"/>
      <c r="P234" s="110"/>
      <c r="Q234" s="110"/>
      <c r="R234" s="110"/>
    </row>
    <row r="235" spans="1:18" s="63" customFormat="1" ht="14" x14ac:dyDescent="0.3">
      <c r="A235" s="294"/>
      <c r="B235" s="117"/>
      <c r="C235" s="130"/>
      <c r="D235" s="118" t="s">
        <v>678</v>
      </c>
      <c r="E235" s="129" t="s">
        <v>679</v>
      </c>
      <c r="F235" s="120"/>
      <c r="G235" s="121"/>
      <c r="H235" s="122"/>
      <c r="I235" s="123"/>
      <c r="J235" s="124"/>
      <c r="K235" s="123"/>
      <c r="L235" s="110"/>
      <c r="M235" s="110"/>
      <c r="N235" s="110"/>
      <c r="O235" s="110"/>
      <c r="P235" s="110"/>
      <c r="Q235" s="110"/>
      <c r="R235" s="110"/>
    </row>
    <row r="236" spans="1:18" s="63" customFormat="1" ht="14" x14ac:dyDescent="0.3">
      <c r="A236" s="303"/>
      <c r="B236" s="125"/>
      <c r="C236" s="304"/>
      <c r="D236" s="133" t="s">
        <v>680</v>
      </c>
      <c r="E236" s="306" t="s">
        <v>681</v>
      </c>
      <c r="F236" s="135"/>
      <c r="G236" s="136"/>
      <c r="H236" s="137"/>
      <c r="I236" s="138"/>
      <c r="J236" s="139"/>
      <c r="K236" s="138"/>
      <c r="L236" s="110"/>
      <c r="M236" s="110"/>
      <c r="N236" s="110"/>
      <c r="O236" s="110"/>
      <c r="P236" s="110"/>
      <c r="Q236" s="110"/>
      <c r="R236" s="110"/>
    </row>
    <row r="237" spans="1:18" s="63" customFormat="1" ht="25.5" x14ac:dyDescent="0.3">
      <c r="A237" s="302" t="s">
        <v>682</v>
      </c>
      <c r="B237" s="117" t="s">
        <v>305</v>
      </c>
      <c r="C237" s="130" t="s">
        <v>683</v>
      </c>
      <c r="D237" s="118" t="s">
        <v>684</v>
      </c>
      <c r="E237" s="129" t="s">
        <v>685</v>
      </c>
      <c r="F237" s="120"/>
      <c r="G237" s="121" t="s">
        <v>83</v>
      </c>
      <c r="H237" s="122" t="s">
        <v>228</v>
      </c>
      <c r="I237" s="123" t="s">
        <v>85</v>
      </c>
      <c r="J237" s="124" t="s">
        <v>86</v>
      </c>
      <c r="K237" s="123" t="s">
        <v>304</v>
      </c>
      <c r="L237" s="110"/>
      <c r="M237" s="110"/>
      <c r="N237" s="110"/>
      <c r="O237" s="110"/>
      <c r="P237" s="110"/>
      <c r="Q237" s="110"/>
      <c r="R237" s="110"/>
    </row>
    <row r="238" spans="1:18" s="63" customFormat="1" ht="14" x14ac:dyDescent="0.3">
      <c r="A238" s="294"/>
      <c r="B238" s="117"/>
      <c r="C238" s="130"/>
      <c r="D238" s="118" t="s">
        <v>686</v>
      </c>
      <c r="E238" s="129" t="s">
        <v>687</v>
      </c>
      <c r="F238" s="120"/>
      <c r="G238" s="121"/>
      <c r="H238" s="122"/>
      <c r="I238" s="123"/>
      <c r="J238" s="124"/>
      <c r="K238" s="123"/>
      <c r="L238" s="110"/>
      <c r="M238" s="110"/>
      <c r="N238" s="110"/>
      <c r="O238" s="110"/>
      <c r="P238" s="110"/>
      <c r="Q238" s="110"/>
      <c r="R238" s="110"/>
    </row>
    <row r="239" spans="1:18" s="63" customFormat="1" ht="14" x14ac:dyDescent="0.3">
      <c r="A239" s="294"/>
      <c r="B239" s="117"/>
      <c r="C239" s="130"/>
      <c r="D239" s="118" t="s">
        <v>688</v>
      </c>
      <c r="E239" s="129" t="s">
        <v>689</v>
      </c>
      <c r="F239" s="120"/>
      <c r="G239" s="121"/>
      <c r="H239" s="122"/>
      <c r="I239" s="123"/>
      <c r="J239" s="124"/>
      <c r="K239" s="123"/>
      <c r="L239" s="110"/>
      <c r="M239" s="110"/>
      <c r="N239" s="110"/>
      <c r="O239" s="110"/>
      <c r="P239" s="110"/>
      <c r="Q239" s="110"/>
      <c r="R239" s="110"/>
    </row>
    <row r="240" spans="1:18" s="63" customFormat="1" ht="14" x14ac:dyDescent="0.3">
      <c r="A240" s="294"/>
      <c r="B240" s="117"/>
      <c r="C240" s="130"/>
      <c r="D240" s="118" t="s">
        <v>690</v>
      </c>
      <c r="E240" s="129" t="s">
        <v>691</v>
      </c>
      <c r="F240" s="120"/>
      <c r="G240" s="121"/>
      <c r="H240" s="122"/>
      <c r="I240" s="123"/>
      <c r="J240" s="124"/>
      <c r="K240" s="123"/>
      <c r="L240" s="110"/>
      <c r="M240" s="110"/>
      <c r="N240" s="110"/>
      <c r="O240" s="110"/>
      <c r="P240" s="110"/>
      <c r="Q240" s="110"/>
      <c r="R240" s="110"/>
    </row>
    <row r="241" spans="1:18" s="63" customFormat="1" ht="14" x14ac:dyDescent="0.3">
      <c r="A241" s="294"/>
      <c r="B241" s="117"/>
      <c r="C241" s="130"/>
      <c r="D241" s="118" t="s">
        <v>692</v>
      </c>
      <c r="E241" s="129" t="s">
        <v>693</v>
      </c>
      <c r="F241" s="120"/>
      <c r="G241" s="121"/>
      <c r="H241" s="122"/>
      <c r="I241" s="123"/>
      <c r="J241" s="124"/>
      <c r="K241" s="123"/>
      <c r="L241" s="110"/>
      <c r="M241" s="110"/>
      <c r="N241" s="110"/>
      <c r="O241" s="110"/>
      <c r="P241" s="110"/>
      <c r="Q241" s="110"/>
      <c r="R241" s="110"/>
    </row>
    <row r="242" spans="1:18" s="63" customFormat="1" ht="14" x14ac:dyDescent="0.3">
      <c r="A242" s="294"/>
      <c r="B242" s="117"/>
      <c r="C242" s="130"/>
      <c r="D242" s="118" t="s">
        <v>694</v>
      </c>
      <c r="E242" s="129" t="s">
        <v>695</v>
      </c>
      <c r="F242" s="120"/>
      <c r="G242" s="121"/>
      <c r="H242" s="122"/>
      <c r="I242" s="123"/>
      <c r="J242" s="124"/>
      <c r="K242" s="123"/>
      <c r="L242" s="110"/>
      <c r="M242" s="110"/>
      <c r="N242" s="110"/>
      <c r="O242" s="110"/>
      <c r="P242" s="110"/>
      <c r="Q242" s="110"/>
      <c r="R242" s="110"/>
    </row>
    <row r="243" spans="1:18" s="63" customFormat="1" ht="14" x14ac:dyDescent="0.3">
      <c r="A243" s="294"/>
      <c r="B243" s="117"/>
      <c r="C243" s="130"/>
      <c r="D243" s="118" t="s">
        <v>696</v>
      </c>
      <c r="E243" s="129" t="s">
        <v>697</v>
      </c>
      <c r="F243" s="120"/>
      <c r="G243" s="121"/>
      <c r="H243" s="122"/>
      <c r="I243" s="123"/>
      <c r="J243" s="124"/>
      <c r="K243" s="123"/>
      <c r="L243" s="110"/>
      <c r="M243" s="110"/>
      <c r="N243" s="110"/>
      <c r="O243" s="110"/>
      <c r="P243" s="110"/>
      <c r="Q243" s="110"/>
      <c r="R243" s="110"/>
    </row>
    <row r="244" spans="1:18" s="63" customFormat="1" ht="14" x14ac:dyDescent="0.3">
      <c r="A244" s="294"/>
      <c r="B244" s="117"/>
      <c r="C244" s="130"/>
      <c r="D244" s="118" t="s">
        <v>698</v>
      </c>
      <c r="E244" s="129" t="s">
        <v>699</v>
      </c>
      <c r="F244" s="120"/>
      <c r="G244" s="121"/>
      <c r="H244" s="122"/>
      <c r="I244" s="123"/>
      <c r="J244" s="124"/>
      <c r="K244" s="123"/>
      <c r="L244" s="110"/>
      <c r="M244" s="110"/>
      <c r="N244" s="110"/>
      <c r="O244" s="110"/>
      <c r="P244" s="110"/>
      <c r="Q244" s="110"/>
      <c r="R244" s="110"/>
    </row>
    <row r="245" spans="1:18" s="63" customFormat="1" ht="14" x14ac:dyDescent="0.3">
      <c r="A245" s="294"/>
      <c r="B245" s="117"/>
      <c r="C245" s="130"/>
      <c r="D245" s="118" t="s">
        <v>700</v>
      </c>
      <c r="E245" s="129" t="s">
        <v>701</v>
      </c>
      <c r="F245" s="120"/>
      <c r="G245" s="121"/>
      <c r="H245" s="122"/>
      <c r="I245" s="123"/>
      <c r="J245" s="124"/>
      <c r="K245" s="123"/>
      <c r="L245" s="110"/>
      <c r="M245" s="110"/>
      <c r="N245" s="110"/>
      <c r="O245" s="110"/>
      <c r="P245" s="110"/>
      <c r="Q245" s="110"/>
      <c r="R245" s="110"/>
    </row>
    <row r="246" spans="1:18" s="63" customFormat="1" ht="14" x14ac:dyDescent="0.3">
      <c r="A246" s="303"/>
      <c r="B246" s="125"/>
      <c r="C246" s="304"/>
      <c r="D246" s="133" t="s">
        <v>702</v>
      </c>
      <c r="E246" s="306" t="s">
        <v>703</v>
      </c>
      <c r="F246" s="135"/>
      <c r="G246" s="136"/>
      <c r="H246" s="137"/>
      <c r="I246" s="138"/>
      <c r="J246" s="139"/>
      <c r="K246" s="138"/>
      <c r="L246" s="110"/>
      <c r="M246" s="110"/>
      <c r="N246" s="110"/>
      <c r="O246" s="110"/>
      <c r="P246" s="110"/>
      <c r="Q246" s="110"/>
      <c r="R246" s="110"/>
    </row>
    <row r="247" spans="1:18" s="63" customFormat="1" ht="25.5" x14ac:dyDescent="0.3">
      <c r="A247" s="527" t="s">
        <v>704</v>
      </c>
      <c r="B247" s="529" t="s">
        <v>308</v>
      </c>
      <c r="C247" s="528" t="s">
        <v>705</v>
      </c>
      <c r="D247" s="118" t="s">
        <v>706</v>
      </c>
      <c r="E247" s="527" t="s">
        <v>707</v>
      </c>
      <c r="F247" s="526"/>
      <c r="G247" s="525" t="s">
        <v>83</v>
      </c>
      <c r="H247" s="523" t="s">
        <v>228</v>
      </c>
      <c r="I247" s="523" t="s">
        <v>85</v>
      </c>
      <c r="J247" s="524" t="s">
        <v>86</v>
      </c>
      <c r="K247" s="523" t="s">
        <v>307</v>
      </c>
      <c r="L247" s="110"/>
      <c r="M247" s="110"/>
      <c r="N247" s="110"/>
      <c r="O247" s="110"/>
      <c r="P247" s="110"/>
      <c r="Q247" s="110"/>
      <c r="R247" s="110"/>
    </row>
    <row r="248" spans="1:18" s="63" customFormat="1" ht="25.5" x14ac:dyDescent="0.3">
      <c r="A248" s="302" t="s">
        <v>708</v>
      </c>
      <c r="B248" s="117" t="s">
        <v>311</v>
      </c>
      <c r="C248" s="130" t="s">
        <v>709</v>
      </c>
      <c r="D248" s="118" t="s">
        <v>710</v>
      </c>
      <c r="E248" s="129" t="s">
        <v>711</v>
      </c>
      <c r="F248" s="120"/>
      <c r="G248" s="121" t="s">
        <v>83</v>
      </c>
      <c r="H248" s="122" t="s">
        <v>228</v>
      </c>
      <c r="I248" s="123" t="s">
        <v>85</v>
      </c>
      <c r="J248" s="124" t="s">
        <v>86</v>
      </c>
      <c r="K248" s="123" t="s">
        <v>310</v>
      </c>
      <c r="L248" s="110"/>
      <c r="M248" s="110"/>
      <c r="N248" s="110"/>
      <c r="O248" s="110"/>
      <c r="P248" s="110"/>
      <c r="Q248" s="110"/>
      <c r="R248" s="110"/>
    </row>
    <row r="249" spans="1:18" s="63" customFormat="1" ht="14" x14ac:dyDescent="0.3">
      <c r="A249" s="294"/>
      <c r="B249" s="117"/>
      <c r="C249" s="130"/>
      <c r="D249" s="118" t="s">
        <v>712</v>
      </c>
      <c r="E249" s="129" t="s">
        <v>713</v>
      </c>
      <c r="F249" s="120"/>
      <c r="G249" s="121"/>
      <c r="H249" s="122"/>
      <c r="I249" s="123"/>
      <c r="J249" s="124"/>
      <c r="K249" s="123"/>
      <c r="L249" s="110"/>
      <c r="M249" s="110"/>
      <c r="N249" s="110"/>
      <c r="O249" s="110"/>
      <c r="P249" s="110"/>
      <c r="Q249" s="110"/>
      <c r="R249" s="110"/>
    </row>
    <row r="250" spans="1:18" s="63" customFormat="1" ht="14" x14ac:dyDescent="0.3">
      <c r="A250" s="303"/>
      <c r="B250" s="125"/>
      <c r="C250" s="304"/>
      <c r="D250" s="133" t="s">
        <v>714</v>
      </c>
      <c r="E250" s="306" t="s">
        <v>715</v>
      </c>
      <c r="F250" s="135"/>
      <c r="G250" s="136"/>
      <c r="H250" s="137"/>
      <c r="I250" s="138"/>
      <c r="J250" s="139"/>
      <c r="K250" s="138"/>
      <c r="L250" s="110"/>
      <c r="M250" s="110"/>
      <c r="N250" s="110"/>
      <c r="O250" s="110"/>
      <c r="P250" s="110"/>
      <c r="Q250" s="110"/>
      <c r="R250" s="110"/>
    </row>
    <row r="251" spans="1:18" s="63" customFormat="1" ht="25.5" x14ac:dyDescent="0.3">
      <c r="A251" s="527" t="s">
        <v>716</v>
      </c>
      <c r="B251" s="529" t="s">
        <v>314</v>
      </c>
      <c r="C251" s="528" t="s">
        <v>717</v>
      </c>
      <c r="D251" s="118" t="s">
        <v>718</v>
      </c>
      <c r="E251" s="527" t="s">
        <v>719</v>
      </c>
      <c r="F251" s="526"/>
      <c r="G251" s="525" t="s">
        <v>83</v>
      </c>
      <c r="H251" s="523" t="s">
        <v>228</v>
      </c>
      <c r="I251" s="523" t="s">
        <v>85</v>
      </c>
      <c r="J251" s="524" t="s">
        <v>86</v>
      </c>
      <c r="K251" s="523" t="s">
        <v>313</v>
      </c>
      <c r="L251" s="110"/>
      <c r="M251" s="110"/>
      <c r="N251" s="110"/>
      <c r="O251" s="110"/>
      <c r="P251" s="110"/>
      <c r="Q251" s="110"/>
      <c r="R251" s="110"/>
    </row>
    <row r="252" spans="1:18" s="63" customFormat="1" ht="25.5" x14ac:dyDescent="0.3">
      <c r="A252" s="302" t="s">
        <v>720</v>
      </c>
      <c r="B252" s="117" t="s">
        <v>317</v>
      </c>
      <c r="C252" s="130" t="s">
        <v>721</v>
      </c>
      <c r="D252" s="118" t="s">
        <v>722</v>
      </c>
      <c r="E252" s="129" t="s">
        <v>723</v>
      </c>
      <c r="F252" s="120"/>
      <c r="G252" s="121" t="s">
        <v>83</v>
      </c>
      <c r="H252" s="122" t="s">
        <v>228</v>
      </c>
      <c r="I252" s="123" t="s">
        <v>85</v>
      </c>
      <c r="J252" s="124" t="s">
        <v>86</v>
      </c>
      <c r="K252" s="123" t="s">
        <v>316</v>
      </c>
      <c r="L252" s="110"/>
      <c r="M252" s="110"/>
      <c r="N252" s="110"/>
      <c r="O252" s="110"/>
      <c r="P252" s="110"/>
      <c r="Q252" s="110"/>
      <c r="R252" s="110"/>
    </row>
    <row r="253" spans="1:18" s="63" customFormat="1" ht="14" x14ac:dyDescent="0.3">
      <c r="A253" s="294"/>
      <c r="B253" s="117"/>
      <c r="C253" s="130"/>
      <c r="D253" s="118" t="s">
        <v>724</v>
      </c>
      <c r="E253" s="129" t="s">
        <v>725</v>
      </c>
      <c r="F253" s="120"/>
      <c r="G253" s="121"/>
      <c r="H253" s="122"/>
      <c r="I253" s="123"/>
      <c r="J253" s="124"/>
      <c r="K253" s="123"/>
      <c r="L253" s="110"/>
      <c r="M253" s="110"/>
      <c r="N253" s="110"/>
      <c r="O253" s="110"/>
      <c r="P253" s="110"/>
      <c r="Q253" s="110"/>
      <c r="R253" s="110"/>
    </row>
    <row r="254" spans="1:18" s="63" customFormat="1" ht="14" x14ac:dyDescent="0.3">
      <c r="A254" s="294"/>
      <c r="B254" s="117"/>
      <c r="C254" s="130"/>
      <c r="D254" s="118" t="s">
        <v>726</v>
      </c>
      <c r="E254" s="129" t="s">
        <v>727</v>
      </c>
      <c r="F254" s="120"/>
      <c r="G254" s="121"/>
      <c r="H254" s="122"/>
      <c r="I254" s="123"/>
      <c r="J254" s="124"/>
      <c r="K254" s="123"/>
      <c r="L254" s="110"/>
      <c r="M254" s="110"/>
      <c r="N254" s="110"/>
      <c r="O254" s="110"/>
      <c r="P254" s="110"/>
      <c r="Q254" s="110"/>
      <c r="R254" s="110"/>
    </row>
    <row r="255" spans="1:18" s="63" customFormat="1" ht="14" x14ac:dyDescent="0.3">
      <c r="A255" s="303"/>
      <c r="B255" s="125"/>
      <c r="C255" s="304"/>
      <c r="D255" s="133" t="s">
        <v>728</v>
      </c>
      <c r="E255" s="306" t="s">
        <v>729</v>
      </c>
      <c r="F255" s="135"/>
      <c r="G255" s="136"/>
      <c r="H255" s="137"/>
      <c r="I255" s="138"/>
      <c r="J255" s="139"/>
      <c r="K255" s="138"/>
      <c r="L255" s="110"/>
      <c r="M255" s="110"/>
      <c r="N255" s="110"/>
      <c r="O255" s="110"/>
      <c r="P255" s="110"/>
      <c r="Q255" s="110"/>
      <c r="R255" s="110"/>
    </row>
    <row r="256" spans="1:18" s="63" customFormat="1" ht="25.5" x14ac:dyDescent="0.3">
      <c r="A256" s="302" t="s">
        <v>730</v>
      </c>
      <c r="B256" s="117" t="s">
        <v>320</v>
      </c>
      <c r="C256" s="130" t="s">
        <v>731</v>
      </c>
      <c r="D256" s="118" t="s">
        <v>732</v>
      </c>
      <c r="E256" s="129" t="s">
        <v>733</v>
      </c>
      <c r="F256" s="120"/>
      <c r="G256" s="121" t="s">
        <v>83</v>
      </c>
      <c r="H256" s="122" t="s">
        <v>228</v>
      </c>
      <c r="I256" s="123" t="s">
        <v>85</v>
      </c>
      <c r="J256" s="124" t="s">
        <v>86</v>
      </c>
      <c r="K256" s="123" t="s">
        <v>319</v>
      </c>
      <c r="L256" s="110"/>
      <c r="M256" s="110"/>
      <c r="N256" s="110"/>
      <c r="O256" s="110"/>
      <c r="P256" s="110"/>
      <c r="Q256" s="110"/>
      <c r="R256" s="110"/>
    </row>
    <row r="257" spans="1:18" s="63" customFormat="1" ht="14" x14ac:dyDescent="0.3">
      <c r="A257" s="294"/>
      <c r="B257" s="117"/>
      <c r="C257" s="130"/>
      <c r="D257" s="118" t="s">
        <v>734</v>
      </c>
      <c r="E257" s="129" t="s">
        <v>735</v>
      </c>
      <c r="F257" s="120"/>
      <c r="G257" s="121"/>
      <c r="H257" s="122"/>
      <c r="I257" s="123"/>
      <c r="J257" s="124"/>
      <c r="K257" s="123"/>
      <c r="L257" s="110"/>
      <c r="M257" s="110"/>
      <c r="N257" s="110"/>
      <c r="O257" s="110"/>
      <c r="P257" s="110"/>
      <c r="Q257" s="110"/>
      <c r="R257" s="110"/>
    </row>
    <row r="258" spans="1:18" s="63" customFormat="1" ht="14" x14ac:dyDescent="0.3">
      <c r="A258" s="303"/>
      <c r="B258" s="125"/>
      <c r="C258" s="304"/>
      <c r="D258" s="133" t="s">
        <v>736</v>
      </c>
      <c r="E258" s="306" t="s">
        <v>737</v>
      </c>
      <c r="F258" s="135"/>
      <c r="G258" s="136"/>
      <c r="H258" s="137"/>
      <c r="I258" s="138"/>
      <c r="J258" s="139"/>
      <c r="K258" s="138"/>
      <c r="L258" s="110"/>
      <c r="M258" s="110"/>
      <c r="N258" s="110"/>
      <c r="O258" s="110"/>
      <c r="P258" s="110"/>
      <c r="Q258" s="110"/>
      <c r="R258" s="110"/>
    </row>
    <row r="259" spans="1:18" s="63" customFormat="1" ht="25.5" x14ac:dyDescent="0.3">
      <c r="A259" s="302" t="s">
        <v>738</v>
      </c>
      <c r="B259" s="117" t="s">
        <v>323</v>
      </c>
      <c r="C259" s="130" t="s">
        <v>739</v>
      </c>
      <c r="D259" s="118" t="s">
        <v>740</v>
      </c>
      <c r="E259" s="129" t="s">
        <v>741</v>
      </c>
      <c r="F259" s="120"/>
      <c r="G259" s="121" t="s">
        <v>83</v>
      </c>
      <c r="H259" s="122" t="s">
        <v>228</v>
      </c>
      <c r="I259" s="123" t="s">
        <v>85</v>
      </c>
      <c r="J259" s="124" t="s">
        <v>86</v>
      </c>
      <c r="K259" s="123" t="s">
        <v>322</v>
      </c>
      <c r="L259" s="110"/>
      <c r="M259" s="110"/>
      <c r="N259" s="110"/>
      <c r="O259" s="110"/>
      <c r="P259" s="110"/>
      <c r="Q259" s="110"/>
      <c r="R259" s="110"/>
    </row>
    <row r="260" spans="1:18" s="63" customFormat="1" ht="14" x14ac:dyDescent="0.3">
      <c r="A260" s="294"/>
      <c r="B260" s="117"/>
      <c r="C260" s="130"/>
      <c r="D260" s="118" t="s">
        <v>742</v>
      </c>
      <c r="E260" s="129" t="s">
        <v>743</v>
      </c>
      <c r="F260" s="120"/>
      <c r="G260" s="121"/>
      <c r="H260" s="122"/>
      <c r="I260" s="123"/>
      <c r="J260" s="124"/>
      <c r="K260" s="123"/>
      <c r="L260" s="110"/>
      <c r="M260" s="110"/>
      <c r="N260" s="110"/>
      <c r="O260" s="110"/>
      <c r="P260" s="110"/>
      <c r="Q260" s="110"/>
      <c r="R260" s="110"/>
    </row>
    <row r="261" spans="1:18" s="63" customFormat="1" ht="14" x14ac:dyDescent="0.3">
      <c r="A261" s="294"/>
      <c r="B261" s="117"/>
      <c r="C261" s="130"/>
      <c r="D261" s="118" t="s">
        <v>744</v>
      </c>
      <c r="E261" s="129" t="s">
        <v>745</v>
      </c>
      <c r="F261" s="120"/>
      <c r="G261" s="121"/>
      <c r="H261" s="122"/>
      <c r="I261" s="123"/>
      <c r="J261" s="124"/>
      <c r="K261" s="123"/>
      <c r="L261" s="110"/>
      <c r="M261" s="110"/>
      <c r="N261" s="110"/>
      <c r="O261" s="110"/>
      <c r="P261" s="110"/>
      <c r="Q261" s="110"/>
      <c r="R261" s="110"/>
    </row>
    <row r="262" spans="1:18" s="63" customFormat="1" ht="14" x14ac:dyDescent="0.3">
      <c r="A262" s="303"/>
      <c r="B262" s="125"/>
      <c r="C262" s="304"/>
      <c r="D262" s="133" t="s">
        <v>746</v>
      </c>
      <c r="E262" s="306" t="s">
        <v>747</v>
      </c>
      <c r="F262" s="135"/>
      <c r="G262" s="136"/>
      <c r="H262" s="137"/>
      <c r="I262" s="138"/>
      <c r="J262" s="139"/>
      <c r="K262" s="138"/>
      <c r="L262" s="110"/>
      <c r="M262" s="110"/>
      <c r="N262" s="110"/>
      <c r="O262" s="110"/>
      <c r="P262" s="110"/>
      <c r="Q262" s="110"/>
      <c r="R262" s="110"/>
    </row>
    <row r="263" spans="1:18" s="63" customFormat="1" ht="25.5" x14ac:dyDescent="0.3">
      <c r="A263" s="302" t="s">
        <v>748</v>
      </c>
      <c r="B263" s="117" t="s">
        <v>326</v>
      </c>
      <c r="C263" s="130" t="s">
        <v>749</v>
      </c>
      <c r="D263" s="118" t="s">
        <v>750</v>
      </c>
      <c r="E263" s="129" t="s">
        <v>751</v>
      </c>
      <c r="F263" s="120"/>
      <c r="G263" s="121" t="s">
        <v>83</v>
      </c>
      <c r="H263" s="122" t="s">
        <v>228</v>
      </c>
      <c r="I263" s="123" t="s">
        <v>85</v>
      </c>
      <c r="J263" s="124" t="s">
        <v>86</v>
      </c>
      <c r="K263" s="123" t="s">
        <v>325</v>
      </c>
      <c r="L263" s="110"/>
      <c r="M263" s="110"/>
      <c r="N263" s="110"/>
      <c r="O263" s="110"/>
      <c r="P263" s="110"/>
      <c r="Q263" s="110"/>
      <c r="R263" s="110"/>
    </row>
    <row r="264" spans="1:18" s="63" customFormat="1" ht="14" x14ac:dyDescent="0.3">
      <c r="A264" s="303"/>
      <c r="B264" s="125"/>
      <c r="C264" s="304"/>
      <c r="D264" s="133" t="s">
        <v>752</v>
      </c>
      <c r="E264" s="306" t="s">
        <v>753</v>
      </c>
      <c r="F264" s="135"/>
      <c r="G264" s="136"/>
      <c r="H264" s="137"/>
      <c r="I264" s="138"/>
      <c r="J264" s="139"/>
      <c r="K264" s="138"/>
      <c r="L264" s="110"/>
      <c r="M264" s="110"/>
      <c r="N264" s="110"/>
      <c r="O264" s="110"/>
      <c r="P264" s="110"/>
      <c r="Q264" s="110"/>
      <c r="R264" s="110"/>
    </row>
    <row r="265" spans="1:18" s="63" customFormat="1" ht="42" x14ac:dyDescent="0.3">
      <c r="A265" s="140" t="s">
        <v>754</v>
      </c>
      <c r="B265" s="141"/>
      <c r="C265" s="142" t="s">
        <v>1169</v>
      </c>
      <c r="D265" s="269" t="s">
        <v>756</v>
      </c>
      <c r="E265" s="269" t="s">
        <v>778</v>
      </c>
      <c r="F265" s="144"/>
      <c r="G265" s="145" t="s">
        <v>126</v>
      </c>
      <c r="H265" s="146" t="s">
        <v>127</v>
      </c>
      <c r="I265" s="147" t="s">
        <v>85</v>
      </c>
      <c r="J265" s="148" t="s">
        <v>1108</v>
      </c>
      <c r="K265" s="147" t="s">
        <v>758</v>
      </c>
      <c r="L265" s="110"/>
      <c r="M265" s="110"/>
      <c r="N265" s="110"/>
      <c r="O265" s="110"/>
      <c r="P265" s="110"/>
      <c r="Q265" s="110"/>
      <c r="R265" s="110"/>
    </row>
    <row r="266" spans="1:18" s="63" customFormat="1" ht="14" x14ac:dyDescent="0.3">
      <c r="A266" s="140"/>
      <c r="B266" s="141"/>
      <c r="C266" s="142"/>
      <c r="D266" s="143" t="s">
        <v>1052</v>
      </c>
      <c r="E266" s="143" t="s">
        <v>781</v>
      </c>
      <c r="F266" s="144"/>
      <c r="G266" s="145"/>
      <c r="H266" s="146"/>
      <c r="I266" s="147"/>
      <c r="J266" s="148"/>
      <c r="K266" s="147"/>
      <c r="L266" s="110"/>
      <c r="M266" s="110"/>
      <c r="N266" s="110"/>
      <c r="O266" s="110"/>
      <c r="P266" s="110"/>
      <c r="Q266" s="110"/>
      <c r="R266" s="110"/>
    </row>
    <row r="267" spans="1:18" s="63" customFormat="1" ht="14" x14ac:dyDescent="0.3">
      <c r="A267" s="140"/>
      <c r="B267" s="141"/>
      <c r="C267" s="142"/>
      <c r="D267" s="143" t="s">
        <v>1053</v>
      </c>
      <c r="E267" s="143" t="s">
        <v>782</v>
      </c>
      <c r="F267" s="144"/>
      <c r="G267" s="145"/>
      <c r="H267" s="150"/>
      <c r="I267" s="151"/>
      <c r="J267" s="148"/>
      <c r="K267" s="151"/>
      <c r="L267" s="110"/>
      <c r="M267" s="110"/>
      <c r="N267" s="110"/>
      <c r="O267" s="110"/>
      <c r="P267" s="110"/>
      <c r="Q267" s="110"/>
      <c r="R267" s="110"/>
    </row>
    <row r="268" spans="1:18" s="63" customFormat="1" ht="14" x14ac:dyDescent="0.3">
      <c r="A268" s="140"/>
      <c r="B268" s="141"/>
      <c r="C268" s="142"/>
      <c r="D268" s="143" t="s">
        <v>1054</v>
      </c>
      <c r="E268" s="143" t="s">
        <v>783</v>
      </c>
      <c r="F268" s="144"/>
      <c r="G268" s="145"/>
      <c r="H268" s="150"/>
      <c r="I268" s="151"/>
      <c r="J268" s="148"/>
      <c r="K268" s="151"/>
      <c r="L268" s="110"/>
      <c r="M268" s="110"/>
      <c r="N268" s="110"/>
      <c r="O268" s="110"/>
      <c r="P268" s="110"/>
      <c r="Q268" s="110"/>
      <c r="R268" s="110"/>
    </row>
    <row r="269" spans="1:18" s="63" customFormat="1" ht="14" x14ac:dyDescent="0.3">
      <c r="A269" s="140"/>
      <c r="B269" s="141"/>
      <c r="C269" s="142"/>
      <c r="D269" s="143" t="s">
        <v>761</v>
      </c>
      <c r="E269" s="143" t="s">
        <v>762</v>
      </c>
      <c r="F269" s="144"/>
      <c r="G269" s="145"/>
      <c r="H269" s="150"/>
      <c r="I269" s="151"/>
      <c r="J269" s="148"/>
      <c r="K269" s="151"/>
      <c r="L269" s="110"/>
      <c r="M269" s="110"/>
      <c r="N269" s="110"/>
      <c r="O269" s="110"/>
      <c r="P269" s="110"/>
      <c r="Q269" s="110"/>
      <c r="R269" s="110"/>
    </row>
    <row r="270" spans="1:18" s="63" customFormat="1" ht="14" x14ac:dyDescent="0.3">
      <c r="A270" s="140"/>
      <c r="B270" s="141"/>
      <c r="C270" s="142"/>
      <c r="D270" s="143" t="s">
        <v>763</v>
      </c>
      <c r="E270" s="143" t="s">
        <v>764</v>
      </c>
      <c r="F270" s="144"/>
      <c r="G270" s="145"/>
      <c r="H270" s="146"/>
      <c r="I270" s="147"/>
      <c r="J270" s="148"/>
      <c r="K270" s="147"/>
      <c r="L270" s="110"/>
      <c r="M270" s="110"/>
      <c r="N270" s="110"/>
      <c r="O270" s="110"/>
      <c r="P270" s="110"/>
      <c r="Q270" s="110"/>
      <c r="R270" s="110"/>
    </row>
    <row r="271" spans="1:18" s="63" customFormat="1" ht="14" x14ac:dyDescent="0.3">
      <c r="A271" s="140"/>
      <c r="B271" s="141"/>
      <c r="C271" s="142"/>
      <c r="D271" s="143" t="s">
        <v>1055</v>
      </c>
      <c r="E271" s="143" t="s">
        <v>1056</v>
      </c>
      <c r="F271" s="144"/>
      <c r="G271" s="145"/>
      <c r="H271" s="146"/>
      <c r="I271" s="147"/>
      <c r="J271" s="148"/>
      <c r="K271" s="147"/>
      <c r="L271" s="110"/>
      <c r="M271" s="110"/>
      <c r="N271" s="110"/>
      <c r="O271" s="110"/>
      <c r="P271" s="110"/>
      <c r="Q271" s="110"/>
      <c r="R271" s="110"/>
    </row>
    <row r="272" spans="1:18" s="63" customFormat="1" ht="14" x14ac:dyDescent="0.3">
      <c r="A272" s="140"/>
      <c r="B272" s="141"/>
      <c r="C272" s="142"/>
      <c r="D272" s="143" t="s">
        <v>765</v>
      </c>
      <c r="E272" s="143" t="s">
        <v>1170</v>
      </c>
      <c r="F272" s="144"/>
      <c r="G272" s="145"/>
      <c r="H272" s="146"/>
      <c r="I272" s="147"/>
      <c r="J272" s="148"/>
      <c r="K272" s="147"/>
      <c r="L272" s="110"/>
      <c r="M272" s="110"/>
      <c r="N272" s="110"/>
      <c r="O272" s="110"/>
      <c r="P272" s="110"/>
      <c r="Q272" s="110"/>
      <c r="R272" s="110"/>
    </row>
    <row r="273" spans="1:18" s="63" customFormat="1" ht="14" x14ac:dyDescent="0.3">
      <c r="A273" s="140"/>
      <c r="B273" s="141"/>
      <c r="C273" s="142"/>
      <c r="D273" s="143" t="s">
        <v>1058</v>
      </c>
      <c r="E273" s="143" t="s">
        <v>1059</v>
      </c>
      <c r="F273" s="144"/>
      <c r="G273" s="145"/>
      <c r="H273" s="146"/>
      <c r="I273" s="147"/>
      <c r="J273" s="148"/>
      <c r="K273" s="147"/>
      <c r="L273" s="110"/>
      <c r="M273" s="110"/>
      <c r="N273" s="110"/>
      <c r="O273" s="110"/>
      <c r="P273" s="110"/>
      <c r="Q273" s="110"/>
      <c r="R273" s="110"/>
    </row>
    <row r="274" spans="1:18" s="63" customFormat="1" ht="14" x14ac:dyDescent="0.3">
      <c r="A274" s="140"/>
      <c r="B274" s="141"/>
      <c r="C274" s="142"/>
      <c r="D274" s="143" t="s">
        <v>1060</v>
      </c>
      <c r="E274" s="143" t="s">
        <v>1061</v>
      </c>
      <c r="F274" s="144"/>
      <c r="G274" s="145"/>
      <c r="H274" s="146"/>
      <c r="I274" s="147"/>
      <c r="J274" s="148"/>
      <c r="K274" s="147"/>
      <c r="L274" s="110"/>
      <c r="M274" s="110"/>
      <c r="N274" s="110"/>
      <c r="O274" s="110"/>
      <c r="P274" s="110"/>
      <c r="Q274" s="110"/>
      <c r="R274" s="110"/>
    </row>
    <row r="275" spans="1:18" s="63" customFormat="1" ht="14" x14ac:dyDescent="0.3">
      <c r="A275" s="140"/>
      <c r="B275" s="141"/>
      <c r="C275" s="142"/>
      <c r="D275" s="143" t="s">
        <v>1062</v>
      </c>
      <c r="E275" s="143" t="s">
        <v>1063</v>
      </c>
      <c r="F275" s="144"/>
      <c r="G275" s="145"/>
      <c r="H275" s="146"/>
      <c r="I275" s="147"/>
      <c r="J275" s="148"/>
      <c r="K275" s="147"/>
      <c r="L275" s="110"/>
      <c r="M275" s="110"/>
      <c r="N275" s="110"/>
      <c r="O275" s="110"/>
      <c r="P275" s="110"/>
      <c r="Q275" s="110"/>
      <c r="R275" s="110"/>
    </row>
    <row r="276" spans="1:18" s="63" customFormat="1" ht="14" x14ac:dyDescent="0.3">
      <c r="A276" s="140"/>
      <c r="B276" s="141"/>
      <c r="C276" s="142"/>
      <c r="D276" s="143" t="s">
        <v>1064</v>
      </c>
      <c r="E276" s="143" t="s">
        <v>1065</v>
      </c>
      <c r="F276" s="144"/>
      <c r="G276" s="145"/>
      <c r="H276" s="146"/>
      <c r="I276" s="147"/>
      <c r="J276" s="148"/>
      <c r="K276" s="147"/>
      <c r="L276" s="110"/>
      <c r="M276" s="110"/>
      <c r="N276" s="110"/>
      <c r="O276" s="110"/>
      <c r="P276" s="110"/>
      <c r="Q276" s="110"/>
      <c r="R276" s="110"/>
    </row>
    <row r="277" spans="1:18" s="63" customFormat="1" ht="14" x14ac:dyDescent="0.3">
      <c r="A277" s="140"/>
      <c r="B277" s="141"/>
      <c r="C277" s="142"/>
      <c r="D277" s="143" t="s">
        <v>767</v>
      </c>
      <c r="E277" s="143" t="s">
        <v>768</v>
      </c>
      <c r="F277" s="144"/>
      <c r="G277" s="145"/>
      <c r="H277" s="146"/>
      <c r="I277" s="147"/>
      <c r="J277" s="148"/>
      <c r="K277" s="147"/>
      <c r="L277" s="110"/>
      <c r="M277" s="110"/>
      <c r="N277" s="110"/>
      <c r="O277" s="110"/>
      <c r="P277" s="110"/>
      <c r="Q277" s="110"/>
      <c r="R277" s="110"/>
    </row>
    <row r="278" spans="1:18" s="63" customFormat="1" ht="14" x14ac:dyDescent="0.3">
      <c r="A278" s="140"/>
      <c r="B278" s="141"/>
      <c r="C278" s="142"/>
      <c r="D278" s="143" t="s">
        <v>1066</v>
      </c>
      <c r="E278" s="143" t="s">
        <v>1067</v>
      </c>
      <c r="F278" s="144"/>
      <c r="G278" s="145"/>
      <c r="H278" s="146"/>
      <c r="I278" s="147"/>
      <c r="J278" s="148"/>
      <c r="K278" s="147"/>
      <c r="L278" s="110"/>
      <c r="M278" s="110"/>
      <c r="N278" s="110"/>
      <c r="O278" s="110"/>
      <c r="P278" s="110"/>
      <c r="Q278" s="110"/>
      <c r="R278" s="110"/>
    </row>
    <row r="279" spans="1:18" s="63" customFormat="1" ht="14" x14ac:dyDescent="0.3">
      <c r="A279" s="140"/>
      <c r="B279" s="141"/>
      <c r="C279" s="142"/>
      <c r="D279" s="143" t="s">
        <v>769</v>
      </c>
      <c r="E279" s="143" t="s">
        <v>770</v>
      </c>
      <c r="F279" s="144"/>
      <c r="G279" s="145"/>
      <c r="H279" s="146"/>
      <c r="I279" s="147"/>
      <c r="J279" s="148"/>
      <c r="K279" s="147"/>
      <c r="L279" s="110"/>
      <c r="M279" s="110"/>
      <c r="N279" s="110"/>
      <c r="O279" s="110"/>
      <c r="P279" s="110"/>
      <c r="Q279" s="110"/>
      <c r="R279" s="110"/>
    </row>
    <row r="280" spans="1:18" s="63" customFormat="1" ht="14" x14ac:dyDescent="0.3">
      <c r="A280" s="140"/>
      <c r="B280" s="141"/>
      <c r="C280" s="142"/>
      <c r="D280" s="143" t="s">
        <v>1068</v>
      </c>
      <c r="E280" s="143" t="s">
        <v>1069</v>
      </c>
      <c r="F280" s="144"/>
      <c r="G280" s="145"/>
      <c r="H280" s="146"/>
      <c r="I280" s="147"/>
      <c r="J280" s="148"/>
      <c r="K280" s="147"/>
      <c r="L280" s="110"/>
      <c r="M280" s="110"/>
      <c r="N280" s="110"/>
      <c r="O280" s="110"/>
      <c r="P280" s="110"/>
      <c r="Q280" s="110"/>
      <c r="R280" s="110"/>
    </row>
    <row r="281" spans="1:18" s="63" customFormat="1" ht="14" x14ac:dyDescent="0.3">
      <c r="A281" s="140"/>
      <c r="B281" s="141"/>
      <c r="C281" s="142"/>
      <c r="D281" s="143" t="s">
        <v>1070</v>
      </c>
      <c r="E281" s="143" t="s">
        <v>1071</v>
      </c>
      <c r="F281" s="144"/>
      <c r="G281" s="145"/>
      <c r="H281" s="146"/>
      <c r="I281" s="147"/>
      <c r="J281" s="148"/>
      <c r="K281" s="147"/>
      <c r="L281" s="110"/>
      <c r="M281" s="110"/>
      <c r="N281" s="110"/>
      <c r="O281" s="110"/>
      <c r="P281" s="110"/>
      <c r="Q281" s="110"/>
      <c r="R281" s="110"/>
    </row>
    <row r="282" spans="1:18" s="63" customFormat="1" ht="14" x14ac:dyDescent="0.3">
      <c r="A282" s="140"/>
      <c r="B282" s="141"/>
      <c r="C282" s="142"/>
      <c r="D282" s="143" t="s">
        <v>1072</v>
      </c>
      <c r="E282" s="143" t="s">
        <v>1073</v>
      </c>
      <c r="F282" s="144"/>
      <c r="G282" s="145"/>
      <c r="H282" s="146"/>
      <c r="I282" s="147"/>
      <c r="J282" s="148"/>
      <c r="K282" s="147"/>
      <c r="L282" s="110"/>
      <c r="M282" s="110"/>
      <c r="N282" s="110"/>
      <c r="O282" s="110"/>
      <c r="P282" s="110"/>
      <c r="Q282" s="110"/>
      <c r="R282" s="110"/>
    </row>
    <row r="283" spans="1:18" s="63" customFormat="1" ht="14" x14ac:dyDescent="0.3">
      <c r="A283" s="140"/>
      <c r="B283" s="141"/>
      <c r="C283" s="142"/>
      <c r="D283" s="143" t="s">
        <v>771</v>
      </c>
      <c r="E283" s="531" t="s">
        <v>115</v>
      </c>
      <c r="F283" s="144" t="s">
        <v>116</v>
      </c>
      <c r="G283" s="145"/>
      <c r="H283" s="146"/>
      <c r="I283" s="147"/>
      <c r="J283" s="148"/>
      <c r="K283" s="147"/>
      <c r="L283" s="110"/>
      <c r="M283" s="110"/>
      <c r="N283" s="110"/>
      <c r="O283" s="110"/>
      <c r="P283" s="110"/>
      <c r="Q283" s="110"/>
      <c r="R283" s="110"/>
    </row>
    <row r="284" spans="1:18" s="63" customFormat="1" ht="28" x14ac:dyDescent="0.3">
      <c r="A284" s="149" t="s">
        <v>772</v>
      </c>
      <c r="B284" s="156" t="s">
        <v>116</v>
      </c>
      <c r="C284" s="532" t="s">
        <v>773</v>
      </c>
      <c r="D284" s="158"/>
      <c r="E284" s="158"/>
      <c r="F284" s="159"/>
      <c r="G284" s="160"/>
      <c r="H284" s="161"/>
      <c r="I284" s="162"/>
      <c r="J284" s="163" t="s">
        <v>1108</v>
      </c>
      <c r="K284" s="162" t="s">
        <v>775</v>
      </c>
      <c r="L284" s="110"/>
      <c r="M284" s="110"/>
      <c r="N284" s="110"/>
      <c r="O284" s="110"/>
      <c r="P284" s="110"/>
      <c r="Q284" s="110"/>
      <c r="R284" s="110"/>
    </row>
    <row r="285" spans="1:18" s="63" customFormat="1" ht="25.5" x14ac:dyDescent="0.3">
      <c r="A285" s="152" t="s">
        <v>813</v>
      </c>
      <c r="B285" s="164"/>
      <c r="C285" s="165" t="s">
        <v>814</v>
      </c>
      <c r="D285" s="166" t="s">
        <v>815</v>
      </c>
      <c r="E285" s="166" t="s">
        <v>816</v>
      </c>
      <c r="F285" s="167"/>
      <c r="G285" s="168" t="s">
        <v>83</v>
      </c>
      <c r="H285" s="169" t="s">
        <v>84</v>
      </c>
      <c r="I285" s="170" t="s">
        <v>85</v>
      </c>
      <c r="J285" s="171" t="s">
        <v>1108</v>
      </c>
      <c r="K285" s="170" t="s">
        <v>817</v>
      </c>
      <c r="L285" s="110"/>
      <c r="M285" s="110"/>
      <c r="N285" s="110"/>
      <c r="O285" s="110"/>
      <c r="P285" s="110"/>
      <c r="Q285" s="110"/>
      <c r="R285" s="110"/>
    </row>
    <row r="286" spans="1:18" s="63" customFormat="1" ht="14" x14ac:dyDescent="0.3">
      <c r="A286" s="152"/>
      <c r="B286" s="164"/>
      <c r="C286" s="165"/>
      <c r="D286" s="166" t="s">
        <v>819</v>
      </c>
      <c r="E286" s="166" t="s">
        <v>820</v>
      </c>
      <c r="F286" s="167" t="s">
        <v>116</v>
      </c>
      <c r="G286" s="168"/>
      <c r="H286" s="169"/>
      <c r="I286" s="170"/>
      <c r="J286" s="171"/>
      <c r="K286" s="170"/>
      <c r="L286" s="110"/>
      <c r="M286" s="110"/>
      <c r="N286" s="110"/>
      <c r="O286" s="110"/>
      <c r="P286" s="110"/>
      <c r="Q286" s="110"/>
      <c r="R286" s="110"/>
    </row>
    <row r="287" spans="1:18" s="63" customFormat="1" ht="14" x14ac:dyDescent="0.3">
      <c r="A287" s="153" t="s">
        <v>824</v>
      </c>
      <c r="B287" s="174" t="s">
        <v>116</v>
      </c>
      <c r="C287" s="175" t="s">
        <v>825</v>
      </c>
      <c r="D287" s="176"/>
      <c r="E287" s="176"/>
      <c r="F287" s="177"/>
      <c r="G287" s="178"/>
      <c r="H287" s="179"/>
      <c r="I287" s="180"/>
      <c r="J287" s="181" t="s">
        <v>1108</v>
      </c>
      <c r="K287" s="180" t="s">
        <v>826</v>
      </c>
      <c r="L287" s="110"/>
      <c r="M287" s="110"/>
      <c r="N287" s="110"/>
      <c r="O287" s="110"/>
      <c r="P287" s="110"/>
      <c r="Q287" s="110"/>
      <c r="R287" s="110"/>
    </row>
    <row r="288" spans="1:18" s="63" customFormat="1" ht="42" x14ac:dyDescent="0.25">
      <c r="A288" s="193" t="s">
        <v>827</v>
      </c>
      <c r="B288" s="232"/>
      <c r="C288" s="233" t="s">
        <v>828</v>
      </c>
      <c r="D288" s="234" t="s">
        <v>829</v>
      </c>
      <c r="E288" s="234" t="s">
        <v>816</v>
      </c>
      <c r="F288" s="235"/>
      <c r="G288" s="236" t="s">
        <v>83</v>
      </c>
      <c r="H288" s="237" t="s">
        <v>84</v>
      </c>
      <c r="I288" s="238" t="s">
        <v>85</v>
      </c>
      <c r="J288" s="239" t="s">
        <v>86</v>
      </c>
      <c r="K288" s="238" t="s">
        <v>830</v>
      </c>
    </row>
    <row r="289" spans="1:11" s="63" customFormat="1" ht="14" x14ac:dyDescent="0.25">
      <c r="A289" s="154"/>
      <c r="B289" s="183"/>
      <c r="C289" s="184"/>
      <c r="D289" s="197" t="s">
        <v>831</v>
      </c>
      <c r="E289" s="197" t="s">
        <v>832</v>
      </c>
      <c r="F289" s="186" t="s">
        <v>116</v>
      </c>
      <c r="G289" s="187"/>
      <c r="H289" s="188"/>
      <c r="I289" s="189"/>
      <c r="J289" s="190"/>
      <c r="K289" s="189"/>
    </row>
    <row r="290" spans="1:11" s="63" customFormat="1" ht="28" x14ac:dyDescent="0.25">
      <c r="A290" s="172" t="s">
        <v>833</v>
      </c>
      <c r="B290" s="198" t="s">
        <v>116</v>
      </c>
      <c r="C290" s="199" t="s">
        <v>834</v>
      </c>
      <c r="D290" s="200"/>
      <c r="E290" s="200"/>
      <c r="F290" s="201"/>
      <c r="G290" s="202" t="s">
        <v>119</v>
      </c>
      <c r="H290" s="203"/>
      <c r="I290" s="204"/>
      <c r="J290" s="205" t="s">
        <v>86</v>
      </c>
      <c r="K290" s="204" t="s">
        <v>835</v>
      </c>
    </row>
    <row r="291" spans="1:11" s="63" customFormat="1" ht="28" x14ac:dyDescent="0.25">
      <c r="A291" s="194" t="s">
        <v>836</v>
      </c>
      <c r="B291" s="240"/>
      <c r="C291" s="241" t="s">
        <v>1171</v>
      </c>
      <c r="D291" s="242" t="s">
        <v>838</v>
      </c>
      <c r="E291" s="242" t="s">
        <v>839</v>
      </c>
      <c r="F291" s="243"/>
      <c r="G291" s="244" t="s">
        <v>83</v>
      </c>
      <c r="H291" s="245" t="s">
        <v>84</v>
      </c>
      <c r="I291" s="246" t="s">
        <v>85</v>
      </c>
      <c r="J291" s="247" t="s">
        <v>1108</v>
      </c>
      <c r="K291" s="246" t="s">
        <v>840</v>
      </c>
    </row>
    <row r="292" spans="1:11" s="63" customFormat="1" ht="14" x14ac:dyDescent="0.3">
      <c r="A292" s="195"/>
      <c r="B292" s="240"/>
      <c r="C292" s="241"/>
      <c r="D292" s="248" t="s">
        <v>841</v>
      </c>
      <c r="E292" s="248" t="s">
        <v>842</v>
      </c>
      <c r="F292" s="249"/>
      <c r="G292" s="250"/>
      <c r="H292" s="245"/>
      <c r="I292" s="246"/>
      <c r="J292" s="247"/>
      <c r="K292" s="246"/>
    </row>
    <row r="293" spans="1:11" s="63" customFormat="1" ht="14" x14ac:dyDescent="0.3">
      <c r="A293" s="196"/>
      <c r="B293" s="251"/>
      <c r="C293" s="196"/>
      <c r="D293" s="252" t="s">
        <v>843</v>
      </c>
      <c r="E293" s="252" t="s">
        <v>844</v>
      </c>
      <c r="F293" s="253"/>
      <c r="G293" s="250"/>
      <c r="H293" s="196"/>
      <c r="I293" s="254"/>
      <c r="J293" s="247"/>
      <c r="K293" s="254"/>
    </row>
    <row r="294" spans="1:11" s="63" customFormat="1" ht="14" x14ac:dyDescent="0.3">
      <c r="A294" s="196"/>
      <c r="B294" s="251"/>
      <c r="C294" s="196"/>
      <c r="D294" s="252" t="s">
        <v>845</v>
      </c>
      <c r="E294" s="252" t="s">
        <v>1172</v>
      </c>
      <c r="F294" s="253"/>
      <c r="G294" s="250"/>
      <c r="H294" s="196"/>
      <c r="I294" s="254"/>
      <c r="J294" s="247"/>
      <c r="K294" s="254"/>
    </row>
    <row r="295" spans="1:11" s="63" customFormat="1" ht="14" x14ac:dyDescent="0.3">
      <c r="A295" s="196"/>
      <c r="B295" s="255"/>
      <c r="C295" s="196"/>
      <c r="D295" s="252" t="s">
        <v>847</v>
      </c>
      <c r="E295" s="252" t="s">
        <v>848</v>
      </c>
      <c r="F295" s="253"/>
      <c r="G295" s="250"/>
      <c r="H295" s="196"/>
      <c r="I295" s="254"/>
      <c r="J295" s="247"/>
      <c r="K295" s="254"/>
    </row>
    <row r="296" spans="1:11" s="63" customFormat="1" ht="14" x14ac:dyDescent="0.3">
      <c r="A296" s="196"/>
      <c r="B296" s="255"/>
      <c r="C296" s="196"/>
      <c r="D296" s="252" t="s">
        <v>849</v>
      </c>
      <c r="E296" s="252" t="s">
        <v>850</v>
      </c>
      <c r="F296" s="253"/>
      <c r="G296" s="250"/>
      <c r="H296" s="196"/>
      <c r="I296" s="254"/>
      <c r="J296" s="247"/>
      <c r="K296" s="254"/>
    </row>
    <row r="297" spans="1:11" s="256" customFormat="1" ht="14" x14ac:dyDescent="0.3">
      <c r="A297" s="194"/>
      <c r="B297" s="257"/>
      <c r="C297" s="241"/>
      <c r="D297" s="248" t="s">
        <v>851</v>
      </c>
      <c r="E297" s="248" t="s">
        <v>852</v>
      </c>
      <c r="F297" s="249"/>
      <c r="G297" s="250"/>
      <c r="H297" s="195"/>
      <c r="I297" s="258"/>
      <c r="J297" s="247"/>
      <c r="K297" s="258"/>
    </row>
    <row r="298" spans="1:11" s="256" customFormat="1" ht="14" x14ac:dyDescent="0.3">
      <c r="A298" s="194"/>
      <c r="B298" s="257"/>
      <c r="C298" s="241"/>
      <c r="D298" s="248" t="s">
        <v>853</v>
      </c>
      <c r="E298" s="248" t="s">
        <v>854</v>
      </c>
      <c r="F298" s="249"/>
      <c r="G298" s="250"/>
      <c r="H298" s="195"/>
      <c r="I298" s="258"/>
      <c r="J298" s="247"/>
      <c r="K298" s="258"/>
    </row>
    <row r="299" spans="1:11" s="256" customFormat="1" ht="14" x14ac:dyDescent="0.3">
      <c r="A299" s="194"/>
      <c r="B299" s="257"/>
      <c r="C299" s="241"/>
      <c r="D299" s="259" t="s">
        <v>857</v>
      </c>
      <c r="E299" s="533" t="s">
        <v>115</v>
      </c>
      <c r="F299" s="249" t="s">
        <v>116</v>
      </c>
      <c r="G299" s="250"/>
      <c r="H299" s="195"/>
      <c r="I299" s="258"/>
      <c r="J299" s="247"/>
      <c r="K299" s="258"/>
    </row>
    <row r="300" spans="1:11" s="256" customFormat="1" ht="14" x14ac:dyDescent="0.3">
      <c r="A300" s="222" t="s">
        <v>858</v>
      </c>
      <c r="B300" s="260" t="s">
        <v>116</v>
      </c>
      <c r="C300" s="534" t="s">
        <v>859</v>
      </c>
      <c r="D300" s="262"/>
      <c r="E300" s="262"/>
      <c r="F300" s="263"/>
      <c r="G300" s="264"/>
      <c r="H300" s="265"/>
      <c r="I300" s="266"/>
      <c r="J300" s="267" t="s">
        <v>1108</v>
      </c>
      <c r="K300" s="266" t="s">
        <v>860</v>
      </c>
    </row>
    <row r="301" spans="1:11" s="256" customFormat="1" ht="42" x14ac:dyDescent="0.25">
      <c r="A301" s="140" t="s">
        <v>861</v>
      </c>
      <c r="B301" s="268"/>
      <c r="C301" s="142" t="s">
        <v>862</v>
      </c>
      <c r="D301" s="269" t="s">
        <v>863</v>
      </c>
      <c r="E301" s="269" t="s">
        <v>816</v>
      </c>
      <c r="F301" s="270" t="s">
        <v>116</v>
      </c>
      <c r="G301" s="145" t="s">
        <v>83</v>
      </c>
      <c r="H301" s="150" t="s">
        <v>84</v>
      </c>
      <c r="I301" s="151" t="s">
        <v>85</v>
      </c>
      <c r="J301" s="148" t="s">
        <v>86</v>
      </c>
      <c r="K301" s="151" t="s">
        <v>864</v>
      </c>
    </row>
    <row r="302" spans="1:11" s="256" customFormat="1" ht="14" x14ac:dyDescent="0.3">
      <c r="A302" s="231"/>
      <c r="B302" s="271"/>
      <c r="C302" s="272"/>
      <c r="D302" s="273" t="s">
        <v>865</v>
      </c>
      <c r="E302" s="273" t="s">
        <v>832</v>
      </c>
      <c r="F302" s="274"/>
      <c r="G302" s="275"/>
      <c r="H302" s="276"/>
      <c r="I302" s="277"/>
      <c r="J302" s="278"/>
      <c r="K302" s="277"/>
    </row>
    <row r="303" spans="1:11" s="256" customFormat="1" ht="28" x14ac:dyDescent="0.25">
      <c r="A303" s="545" t="s">
        <v>866</v>
      </c>
      <c r="B303" s="544" t="s">
        <v>116</v>
      </c>
      <c r="C303" s="541" t="s">
        <v>867</v>
      </c>
      <c r="D303" s="269" t="s">
        <v>868</v>
      </c>
      <c r="E303" s="541" t="s">
        <v>1173</v>
      </c>
      <c r="F303" s="538"/>
      <c r="G303" s="537" t="s">
        <v>126</v>
      </c>
      <c r="H303" s="536" t="s">
        <v>127</v>
      </c>
      <c r="I303" s="536" t="s">
        <v>85</v>
      </c>
      <c r="J303" s="535" t="s">
        <v>86</v>
      </c>
      <c r="K303" s="536" t="s">
        <v>870</v>
      </c>
    </row>
    <row r="304" spans="1:11" s="256" customFormat="1" ht="14" x14ac:dyDescent="0.3">
      <c r="A304" s="546"/>
      <c r="B304" s="268"/>
      <c r="C304" s="542"/>
      <c r="D304" s="143" t="s">
        <v>871</v>
      </c>
      <c r="E304" s="542" t="s">
        <v>872</v>
      </c>
      <c r="F304" s="539"/>
      <c r="G304" s="279"/>
      <c r="H304" s="151"/>
      <c r="I304" s="151"/>
      <c r="J304" s="148"/>
      <c r="K304" s="151"/>
    </row>
    <row r="305" spans="1:18" s="256" customFormat="1" ht="14" x14ac:dyDescent="0.3">
      <c r="A305" s="546"/>
      <c r="B305" s="268"/>
      <c r="C305" s="542"/>
      <c r="D305" s="143" t="s">
        <v>1077</v>
      </c>
      <c r="E305" s="542" t="s">
        <v>1078</v>
      </c>
      <c r="F305" s="539"/>
      <c r="G305" s="279"/>
      <c r="H305" s="151"/>
      <c r="I305" s="151"/>
      <c r="J305" s="148"/>
      <c r="K305" s="151"/>
    </row>
    <row r="306" spans="1:18" s="256" customFormat="1" ht="14" x14ac:dyDescent="0.3">
      <c r="A306" s="546"/>
      <c r="B306" s="268"/>
      <c r="C306" s="542"/>
      <c r="D306" s="143" t="s">
        <v>879</v>
      </c>
      <c r="E306" s="542" t="s">
        <v>880</v>
      </c>
      <c r="F306" s="539"/>
      <c r="G306" s="279"/>
      <c r="H306" s="151"/>
      <c r="I306" s="151"/>
      <c r="J306" s="148"/>
      <c r="K306" s="151"/>
    </row>
    <row r="307" spans="1:18" s="256" customFormat="1" ht="14" x14ac:dyDescent="0.3">
      <c r="A307" s="547"/>
      <c r="B307" s="271"/>
      <c r="C307" s="543"/>
      <c r="D307" s="155" t="s">
        <v>881</v>
      </c>
      <c r="E307" s="543" t="s">
        <v>882</v>
      </c>
      <c r="F307" s="540"/>
      <c r="G307" s="275"/>
      <c r="H307" s="277"/>
      <c r="I307" s="277"/>
      <c r="J307" s="278"/>
      <c r="K307" s="277"/>
    </row>
    <row r="308" spans="1:18" s="63" customFormat="1" ht="28" x14ac:dyDescent="0.25">
      <c r="A308" s="173" t="s">
        <v>883</v>
      </c>
      <c r="B308" s="206"/>
      <c r="C308" s="207" t="s">
        <v>884</v>
      </c>
      <c r="D308" s="208" t="s">
        <v>885</v>
      </c>
      <c r="E308" s="208" t="s">
        <v>816</v>
      </c>
      <c r="F308" s="209" t="s">
        <v>116</v>
      </c>
      <c r="G308" s="210" t="s">
        <v>83</v>
      </c>
      <c r="H308" s="211" t="s">
        <v>84</v>
      </c>
      <c r="I308" s="212" t="s">
        <v>85</v>
      </c>
      <c r="J308" s="213" t="s">
        <v>86</v>
      </c>
      <c r="K308" s="212" t="s">
        <v>886</v>
      </c>
    </row>
    <row r="309" spans="1:18" s="63" customFormat="1" ht="14" x14ac:dyDescent="0.25">
      <c r="A309" s="182"/>
      <c r="B309" s="214"/>
      <c r="C309" s="215"/>
      <c r="D309" s="216" t="s">
        <v>887</v>
      </c>
      <c r="E309" s="216" t="s">
        <v>832</v>
      </c>
      <c r="F309" s="217" t="s">
        <v>96</v>
      </c>
      <c r="G309" s="218"/>
      <c r="H309" s="219"/>
      <c r="I309" s="220"/>
      <c r="J309" s="221"/>
      <c r="K309" s="220"/>
    </row>
    <row r="310" spans="1:18" s="63" customFormat="1" ht="56" x14ac:dyDescent="0.25">
      <c r="A310" s="173" t="s">
        <v>888</v>
      </c>
      <c r="B310" s="206" t="s">
        <v>116</v>
      </c>
      <c r="C310" s="207" t="s">
        <v>889</v>
      </c>
      <c r="D310" s="208" t="s">
        <v>890</v>
      </c>
      <c r="E310" s="208" t="s">
        <v>816</v>
      </c>
      <c r="F310" s="209"/>
      <c r="G310" s="210" t="s">
        <v>83</v>
      </c>
      <c r="H310" s="211" t="s">
        <v>84</v>
      </c>
      <c r="I310" s="212" t="s">
        <v>85</v>
      </c>
      <c r="J310" s="213" t="s">
        <v>86</v>
      </c>
      <c r="K310" s="212" t="s">
        <v>891</v>
      </c>
    </row>
    <row r="311" spans="1:18" s="63" customFormat="1" ht="14" x14ac:dyDescent="0.25">
      <c r="A311" s="182"/>
      <c r="B311" s="214"/>
      <c r="C311" s="215"/>
      <c r="D311" s="216" t="s">
        <v>892</v>
      </c>
      <c r="E311" s="216" t="s">
        <v>832</v>
      </c>
      <c r="F311" s="217"/>
      <c r="G311" s="218"/>
      <c r="H311" s="219"/>
      <c r="I311" s="220"/>
      <c r="J311" s="221"/>
      <c r="K311" s="220"/>
    </row>
    <row r="312" spans="1:18" s="63" customFormat="1" ht="28" x14ac:dyDescent="0.25">
      <c r="A312" s="192" t="s">
        <v>893</v>
      </c>
      <c r="B312" s="223" t="s">
        <v>96</v>
      </c>
      <c r="C312" s="224" t="s">
        <v>834</v>
      </c>
      <c r="D312" s="225"/>
      <c r="E312" s="225"/>
      <c r="F312" s="226"/>
      <c r="G312" s="227" t="s">
        <v>119</v>
      </c>
      <c r="H312" s="228" t="s">
        <v>84</v>
      </c>
      <c r="I312" s="229" t="s">
        <v>120</v>
      </c>
      <c r="J312" s="230" t="s">
        <v>86</v>
      </c>
      <c r="K312" s="229" t="s">
        <v>894</v>
      </c>
    </row>
    <row r="313" spans="1:18" s="63" customFormat="1" ht="28" x14ac:dyDescent="0.3">
      <c r="A313" s="355" t="s">
        <v>895</v>
      </c>
      <c r="B313" s="356"/>
      <c r="C313" s="234" t="s">
        <v>896</v>
      </c>
      <c r="D313" s="234" t="s">
        <v>897</v>
      </c>
      <c r="E313" s="234" t="s">
        <v>873</v>
      </c>
      <c r="F313" s="357"/>
      <c r="G313" s="358" t="s">
        <v>126</v>
      </c>
      <c r="H313" s="359" t="s">
        <v>127</v>
      </c>
      <c r="I313" s="359" t="s">
        <v>85</v>
      </c>
      <c r="J313" s="360" t="s">
        <v>86</v>
      </c>
      <c r="K313" s="359" t="s">
        <v>898</v>
      </c>
      <c r="L313" s="110"/>
      <c r="M313" s="110"/>
      <c r="N313" s="110"/>
      <c r="O313" s="110"/>
      <c r="P313" s="110"/>
      <c r="Q313" s="110"/>
      <c r="R313" s="110"/>
    </row>
    <row r="314" spans="1:18" s="63" customFormat="1" ht="14" x14ac:dyDescent="0.3">
      <c r="A314" s="361"/>
      <c r="B314" s="362"/>
      <c r="C314" s="191"/>
      <c r="D314" s="191"/>
      <c r="E314" s="191" t="s">
        <v>1079</v>
      </c>
      <c r="F314" s="363"/>
      <c r="G314" s="364"/>
      <c r="H314" s="365"/>
      <c r="I314" s="365"/>
      <c r="J314" s="366"/>
      <c r="K314" s="365"/>
      <c r="L314" s="110"/>
      <c r="M314" s="110"/>
      <c r="N314" s="110"/>
      <c r="O314" s="110"/>
      <c r="P314" s="110"/>
      <c r="Q314" s="110"/>
      <c r="R314" s="110"/>
    </row>
    <row r="315" spans="1:18" s="63" customFormat="1" ht="14" x14ac:dyDescent="0.3">
      <c r="A315" s="361"/>
      <c r="B315" s="362"/>
      <c r="C315" s="191"/>
      <c r="D315" s="191" t="s">
        <v>899</v>
      </c>
      <c r="E315" s="191" t="s">
        <v>900</v>
      </c>
      <c r="F315" s="363"/>
      <c r="G315" s="364"/>
      <c r="H315" s="365"/>
      <c r="I315" s="365"/>
      <c r="J315" s="366"/>
      <c r="K315" s="365"/>
      <c r="L315" s="110"/>
      <c r="M315" s="110"/>
      <c r="N315" s="110"/>
      <c r="O315" s="110"/>
      <c r="P315" s="110"/>
      <c r="Q315" s="110"/>
      <c r="R315" s="110"/>
    </row>
    <row r="316" spans="1:18" s="63" customFormat="1" ht="14" x14ac:dyDescent="0.3">
      <c r="A316" s="361"/>
      <c r="B316" s="362"/>
      <c r="C316" s="191"/>
      <c r="D316" s="191" t="s">
        <v>901</v>
      </c>
      <c r="E316" s="191" t="s">
        <v>874</v>
      </c>
      <c r="F316" s="363"/>
      <c r="G316" s="364"/>
      <c r="H316" s="365"/>
      <c r="I316" s="365"/>
      <c r="J316" s="366"/>
      <c r="K316" s="365"/>
      <c r="L316" s="110"/>
      <c r="M316" s="110"/>
      <c r="N316" s="110"/>
      <c r="O316" s="110"/>
      <c r="P316" s="110"/>
      <c r="Q316" s="110"/>
      <c r="R316" s="110"/>
    </row>
    <row r="317" spans="1:18" s="63" customFormat="1" ht="14" x14ac:dyDescent="0.3">
      <c r="A317" s="361"/>
      <c r="B317" s="362"/>
      <c r="C317" s="191"/>
      <c r="D317" s="191" t="s">
        <v>902</v>
      </c>
      <c r="E317" s="191" t="s">
        <v>875</v>
      </c>
      <c r="F317" s="363"/>
      <c r="G317" s="364"/>
      <c r="H317" s="365"/>
      <c r="I317" s="365"/>
      <c r="J317" s="366"/>
      <c r="K317" s="365"/>
      <c r="L317" s="110"/>
      <c r="M317" s="110"/>
      <c r="N317" s="110"/>
      <c r="O317" s="110"/>
      <c r="P317" s="110"/>
      <c r="Q317" s="110"/>
      <c r="R317" s="110"/>
    </row>
    <row r="318" spans="1:18" s="63" customFormat="1" ht="14" x14ac:dyDescent="0.3">
      <c r="A318" s="361"/>
      <c r="B318" s="362"/>
      <c r="C318" s="191"/>
      <c r="D318" s="191"/>
      <c r="E318" s="419" t="s">
        <v>903</v>
      </c>
      <c r="F318" s="363"/>
      <c r="G318" s="364"/>
      <c r="H318" s="365"/>
      <c r="I318" s="365"/>
      <c r="J318" s="366"/>
      <c r="K318" s="365"/>
      <c r="L318" s="110"/>
      <c r="M318" s="110"/>
      <c r="N318" s="110"/>
      <c r="O318" s="110"/>
      <c r="P318" s="110"/>
      <c r="Q318" s="110"/>
      <c r="R318" s="110"/>
    </row>
    <row r="319" spans="1:18" s="63" customFormat="1" ht="14" x14ac:dyDescent="0.3">
      <c r="A319" s="361"/>
      <c r="B319" s="362"/>
      <c r="C319" s="191"/>
      <c r="D319" s="191"/>
      <c r="E319" s="419" t="s">
        <v>878</v>
      </c>
      <c r="F319" s="363"/>
      <c r="G319" s="364"/>
      <c r="H319" s="365"/>
      <c r="I319" s="365"/>
      <c r="J319" s="366"/>
      <c r="K319" s="365"/>
      <c r="L319" s="110"/>
      <c r="M319" s="110"/>
      <c r="N319" s="110"/>
      <c r="O319" s="110"/>
      <c r="P319" s="110"/>
      <c r="Q319" s="110"/>
      <c r="R319" s="110"/>
    </row>
    <row r="320" spans="1:18" s="63" customFormat="1" ht="14" x14ac:dyDescent="0.3">
      <c r="A320" s="361"/>
      <c r="B320" s="362"/>
      <c r="C320" s="191"/>
      <c r="D320" s="191"/>
      <c r="E320" s="419" t="s">
        <v>904</v>
      </c>
      <c r="F320" s="363"/>
      <c r="G320" s="364"/>
      <c r="H320" s="365"/>
      <c r="I320" s="365"/>
      <c r="J320" s="366"/>
      <c r="K320" s="365"/>
      <c r="L320" s="110"/>
      <c r="M320" s="110"/>
      <c r="N320" s="110"/>
      <c r="O320" s="110"/>
      <c r="P320" s="110"/>
      <c r="Q320" s="110"/>
      <c r="R320" s="110"/>
    </row>
    <row r="321" spans="1:18" s="63" customFormat="1" ht="14" x14ac:dyDescent="0.3">
      <c r="A321" s="361"/>
      <c r="B321" s="362"/>
      <c r="C321" s="191"/>
      <c r="D321" s="191"/>
      <c r="E321" s="419" t="s">
        <v>905</v>
      </c>
      <c r="F321" s="363"/>
      <c r="G321" s="364"/>
      <c r="H321" s="365"/>
      <c r="I321" s="365"/>
      <c r="J321" s="366"/>
      <c r="K321" s="365"/>
      <c r="L321" s="110"/>
      <c r="M321" s="110"/>
      <c r="N321" s="110"/>
      <c r="O321" s="110"/>
      <c r="P321" s="110"/>
      <c r="Q321" s="110"/>
      <c r="R321" s="110"/>
    </row>
    <row r="322" spans="1:18" s="63" customFormat="1" ht="14" x14ac:dyDescent="0.3">
      <c r="A322" s="361"/>
      <c r="B322" s="362"/>
      <c r="C322" s="191"/>
      <c r="D322" s="191" t="s">
        <v>906</v>
      </c>
      <c r="E322" s="191" t="s">
        <v>877</v>
      </c>
      <c r="F322" s="363"/>
      <c r="G322" s="364"/>
      <c r="H322" s="365"/>
      <c r="I322" s="365"/>
      <c r="J322" s="366"/>
      <c r="K322" s="365"/>
      <c r="L322" s="110"/>
      <c r="M322" s="110"/>
      <c r="N322" s="110"/>
      <c r="O322" s="110"/>
      <c r="P322" s="110"/>
      <c r="Q322" s="110"/>
      <c r="R322" s="110"/>
    </row>
    <row r="323" spans="1:18" s="63" customFormat="1" ht="14" x14ac:dyDescent="0.3">
      <c r="A323" s="361"/>
      <c r="B323" s="362"/>
      <c r="C323" s="191"/>
      <c r="D323" s="191" t="s">
        <v>907</v>
      </c>
      <c r="E323" s="191" t="s">
        <v>908</v>
      </c>
      <c r="F323" s="363"/>
      <c r="G323" s="364"/>
      <c r="H323" s="365"/>
      <c r="I323" s="365"/>
      <c r="J323" s="366"/>
      <c r="K323" s="365"/>
      <c r="L323" s="110"/>
      <c r="M323" s="110"/>
      <c r="N323" s="110"/>
      <c r="O323" s="110"/>
      <c r="P323" s="110"/>
      <c r="Q323" s="110"/>
      <c r="R323" s="110"/>
    </row>
    <row r="324" spans="1:18" s="110" customFormat="1" ht="14" x14ac:dyDescent="0.3">
      <c r="A324" s="361"/>
      <c r="B324" s="362"/>
      <c r="C324" s="191"/>
      <c r="D324" s="191" t="s">
        <v>1080</v>
      </c>
      <c r="E324" s="191" t="s">
        <v>1081</v>
      </c>
      <c r="F324" s="363"/>
      <c r="G324" s="364"/>
      <c r="H324" s="365"/>
      <c r="I324" s="365"/>
      <c r="J324" s="366"/>
      <c r="K324" s="365"/>
    </row>
    <row r="325" spans="1:18" s="110" customFormat="1" ht="14" x14ac:dyDescent="0.3">
      <c r="A325" s="361"/>
      <c r="B325" s="362"/>
      <c r="C325" s="191"/>
      <c r="D325" s="191" t="s">
        <v>1082</v>
      </c>
      <c r="E325" s="191" t="s">
        <v>1083</v>
      </c>
      <c r="F325" s="363"/>
      <c r="G325" s="364"/>
      <c r="H325" s="365"/>
      <c r="I325" s="365"/>
      <c r="J325" s="366"/>
      <c r="K325" s="365"/>
    </row>
    <row r="326" spans="1:18" s="110" customFormat="1" ht="14" x14ac:dyDescent="0.3">
      <c r="A326" s="361"/>
      <c r="B326" s="362"/>
      <c r="C326" s="191"/>
      <c r="D326" s="191" t="s">
        <v>909</v>
      </c>
      <c r="E326" s="191" t="s">
        <v>910</v>
      </c>
      <c r="F326" s="363"/>
      <c r="G326" s="364"/>
      <c r="H326" s="365"/>
      <c r="I326" s="365"/>
      <c r="J326" s="366"/>
      <c r="K326" s="365"/>
    </row>
    <row r="327" spans="1:18" s="110" customFormat="1" ht="14" x14ac:dyDescent="0.3">
      <c r="A327" s="361"/>
      <c r="B327" s="362"/>
      <c r="C327" s="191"/>
      <c r="D327" s="191" t="s">
        <v>911</v>
      </c>
      <c r="E327" s="191" t="s">
        <v>912</v>
      </c>
      <c r="F327" s="363"/>
      <c r="G327" s="364"/>
      <c r="H327" s="365">
        <v>8889</v>
      </c>
      <c r="I327" s="365"/>
      <c r="J327" s="366"/>
      <c r="K327" s="365"/>
    </row>
    <row r="328" spans="1:18" s="110" customFormat="1" ht="14" x14ac:dyDescent="0.3">
      <c r="A328" s="367"/>
      <c r="B328" s="368"/>
      <c r="C328" s="369"/>
      <c r="D328" s="369" t="s">
        <v>913</v>
      </c>
      <c r="E328" s="548" t="s">
        <v>115</v>
      </c>
      <c r="F328" s="370" t="s">
        <v>116</v>
      </c>
      <c r="G328" s="371"/>
      <c r="H328" s="372"/>
      <c r="I328" s="372"/>
      <c r="J328" s="373"/>
      <c r="K328" s="372"/>
    </row>
    <row r="329" spans="1:18" s="110" customFormat="1" ht="28" x14ac:dyDescent="0.3">
      <c r="A329" s="172" t="s">
        <v>914</v>
      </c>
      <c r="B329" s="198" t="s">
        <v>116</v>
      </c>
      <c r="C329" s="549" t="s">
        <v>915</v>
      </c>
      <c r="D329" s="200"/>
      <c r="E329" s="200"/>
      <c r="F329" s="201"/>
      <c r="G329" s="202" t="s">
        <v>119</v>
      </c>
      <c r="H329" s="203"/>
      <c r="I329" s="204"/>
      <c r="J329" s="205" t="s">
        <v>86</v>
      </c>
      <c r="K329" s="204" t="s">
        <v>916</v>
      </c>
    </row>
    <row r="330" spans="1:18" s="420" customFormat="1" ht="25.5" x14ac:dyDescent="0.3">
      <c r="A330" s="472" t="s">
        <v>921</v>
      </c>
      <c r="B330" s="473"/>
      <c r="C330" s="474" t="s">
        <v>922</v>
      </c>
      <c r="D330" s="475"/>
      <c r="E330" s="476" t="s">
        <v>816</v>
      </c>
      <c r="F330" s="477" t="s">
        <v>923</v>
      </c>
      <c r="G330" s="478" t="s">
        <v>83</v>
      </c>
      <c r="H330" s="479" t="s">
        <v>84</v>
      </c>
      <c r="I330" s="479" t="s">
        <v>85</v>
      </c>
      <c r="J330" s="480" t="s">
        <v>86</v>
      </c>
      <c r="K330" s="479" t="s">
        <v>924</v>
      </c>
      <c r="Q330" s="421"/>
    </row>
    <row r="331" spans="1:18" s="420" customFormat="1" x14ac:dyDescent="0.3">
      <c r="A331" s="481"/>
      <c r="B331" s="482"/>
      <c r="C331" s="483"/>
      <c r="D331" s="484"/>
      <c r="E331" s="485" t="s">
        <v>832</v>
      </c>
      <c r="F331" s="486"/>
      <c r="G331" s="487"/>
      <c r="H331" s="488"/>
      <c r="I331" s="488"/>
      <c r="J331" s="489"/>
      <c r="K331" s="488"/>
      <c r="Q331" s="421"/>
    </row>
    <row r="332" spans="1:18" s="421" customFormat="1" x14ac:dyDescent="0.25">
      <c r="A332" s="472" t="s">
        <v>925</v>
      </c>
      <c r="B332" s="490" t="s">
        <v>116</v>
      </c>
      <c r="C332" s="474" t="s">
        <v>926</v>
      </c>
      <c r="D332" s="491"/>
      <c r="E332" s="492" t="s">
        <v>927</v>
      </c>
      <c r="F332" s="477" t="s">
        <v>240</v>
      </c>
      <c r="G332" s="478" t="s">
        <v>126</v>
      </c>
      <c r="H332" s="493" t="s">
        <v>127</v>
      </c>
      <c r="I332" s="493" t="s">
        <v>85</v>
      </c>
      <c r="J332" s="480" t="s">
        <v>86</v>
      </c>
      <c r="K332" s="493" t="s">
        <v>928</v>
      </c>
    </row>
    <row r="333" spans="1:18" s="421" customFormat="1" x14ac:dyDescent="0.25">
      <c r="A333" s="494"/>
      <c r="B333" s="495"/>
      <c r="C333" s="496"/>
      <c r="D333" s="497"/>
      <c r="E333" s="498" t="s">
        <v>929</v>
      </c>
      <c r="F333" s="499" t="s">
        <v>243</v>
      </c>
      <c r="G333" s="500"/>
      <c r="H333" s="501"/>
      <c r="I333" s="501"/>
      <c r="J333" s="500"/>
      <c r="K333" s="501"/>
    </row>
    <row r="334" spans="1:18" s="421" customFormat="1" x14ac:dyDescent="0.25">
      <c r="A334" s="481"/>
      <c r="B334" s="502"/>
      <c r="C334" s="483"/>
      <c r="D334" s="483"/>
      <c r="E334" s="503" t="s">
        <v>930</v>
      </c>
      <c r="F334" s="486"/>
      <c r="G334" s="504"/>
      <c r="H334" s="505"/>
      <c r="I334" s="505"/>
      <c r="J334" s="504" t="s">
        <v>794</v>
      </c>
      <c r="K334" s="505"/>
    </row>
    <row r="335" spans="1:18" s="421" customFormat="1" x14ac:dyDescent="0.25">
      <c r="A335" s="472" t="s">
        <v>931</v>
      </c>
      <c r="B335" s="490" t="s">
        <v>240</v>
      </c>
      <c r="C335" s="474" t="s">
        <v>932</v>
      </c>
      <c r="D335" s="491"/>
      <c r="E335" s="492" t="s">
        <v>933</v>
      </c>
      <c r="F335" s="477"/>
      <c r="G335" s="478" t="s">
        <v>83</v>
      </c>
      <c r="H335" s="493" t="s">
        <v>84</v>
      </c>
      <c r="I335" s="501" t="s">
        <v>85</v>
      </c>
      <c r="J335" s="480" t="s">
        <v>86</v>
      </c>
      <c r="K335" s="493" t="s">
        <v>934</v>
      </c>
    </row>
    <row r="336" spans="1:18" s="421" customFormat="1" x14ac:dyDescent="0.25">
      <c r="A336" s="494"/>
      <c r="B336" s="495"/>
      <c r="C336" s="496"/>
      <c r="D336" s="497"/>
      <c r="E336" s="498" t="s">
        <v>935</v>
      </c>
      <c r="F336" s="499"/>
      <c r="G336" s="500"/>
      <c r="H336" s="501"/>
      <c r="I336" s="501"/>
      <c r="J336" s="500"/>
      <c r="K336" s="501"/>
    </row>
    <row r="337" spans="1:17" s="421" customFormat="1" x14ac:dyDescent="0.25">
      <c r="A337" s="494"/>
      <c r="B337" s="495"/>
      <c r="C337" s="496"/>
      <c r="D337" s="497"/>
      <c r="E337" s="498" t="s">
        <v>1084</v>
      </c>
      <c r="F337" s="499"/>
      <c r="G337" s="500"/>
      <c r="H337" s="501"/>
      <c r="I337" s="501"/>
      <c r="J337" s="500"/>
      <c r="K337" s="501"/>
    </row>
    <row r="338" spans="1:17" s="421" customFormat="1" x14ac:dyDescent="0.25">
      <c r="A338" s="481"/>
      <c r="B338" s="502"/>
      <c r="C338" s="483"/>
      <c r="D338" s="483"/>
      <c r="E338" s="503" t="s">
        <v>936</v>
      </c>
      <c r="F338" s="486"/>
      <c r="G338" s="504"/>
      <c r="H338" s="505"/>
      <c r="I338" s="505"/>
      <c r="J338" s="504"/>
      <c r="K338" s="505"/>
    </row>
    <row r="339" spans="1:17" s="421" customFormat="1" x14ac:dyDescent="0.25">
      <c r="A339" s="472" t="s">
        <v>937</v>
      </c>
      <c r="B339" s="490" t="s">
        <v>243</v>
      </c>
      <c r="C339" s="474" t="s">
        <v>938</v>
      </c>
      <c r="D339" s="491"/>
      <c r="E339" s="492" t="s">
        <v>939</v>
      </c>
      <c r="F339" s="477"/>
      <c r="G339" s="478" t="s">
        <v>83</v>
      </c>
      <c r="H339" s="493" t="s">
        <v>84</v>
      </c>
      <c r="I339" s="501" t="s">
        <v>85</v>
      </c>
      <c r="J339" s="480" t="s">
        <v>86</v>
      </c>
      <c r="K339" s="493" t="s">
        <v>940</v>
      </c>
    </row>
    <row r="340" spans="1:17" s="421" customFormat="1" x14ac:dyDescent="0.25">
      <c r="A340" s="494"/>
      <c r="B340" s="495"/>
      <c r="C340" s="496"/>
      <c r="D340" s="497"/>
      <c r="E340" s="498" t="s">
        <v>941</v>
      </c>
      <c r="F340" s="499"/>
      <c r="G340" s="500"/>
      <c r="H340" s="501"/>
      <c r="I340" s="501"/>
      <c r="J340" s="500"/>
      <c r="K340" s="501"/>
    </row>
    <row r="341" spans="1:17" s="421" customFormat="1" x14ac:dyDescent="0.25">
      <c r="A341" s="494"/>
      <c r="B341" s="495"/>
      <c r="C341" s="496"/>
      <c r="D341" s="497"/>
      <c r="E341" s="498" t="s">
        <v>935</v>
      </c>
      <c r="F341" s="499"/>
      <c r="G341" s="500"/>
      <c r="H341" s="501"/>
      <c r="I341" s="501"/>
      <c r="J341" s="500"/>
      <c r="K341" s="501"/>
    </row>
    <row r="342" spans="1:17" s="421" customFormat="1" x14ac:dyDescent="0.25">
      <c r="A342" s="494"/>
      <c r="B342" s="495"/>
      <c r="C342" s="496"/>
      <c r="D342" s="497"/>
      <c r="E342" s="498" t="s">
        <v>1084</v>
      </c>
      <c r="F342" s="499"/>
      <c r="G342" s="500"/>
      <c r="H342" s="501"/>
      <c r="I342" s="501"/>
      <c r="J342" s="500"/>
      <c r="K342" s="501"/>
    </row>
    <row r="343" spans="1:17" s="421" customFormat="1" x14ac:dyDescent="0.25">
      <c r="A343" s="481"/>
      <c r="B343" s="502"/>
      <c r="C343" s="483"/>
      <c r="D343" s="483"/>
      <c r="E343" s="503" t="s">
        <v>942</v>
      </c>
      <c r="F343" s="486"/>
      <c r="G343" s="504"/>
      <c r="H343" s="505"/>
      <c r="I343" s="505"/>
      <c r="J343" s="504"/>
      <c r="K343" s="505"/>
    </row>
    <row r="344" spans="1:17" s="420" customFormat="1" ht="38" x14ac:dyDescent="0.3">
      <c r="A344" s="472" t="s">
        <v>943</v>
      </c>
      <c r="B344" s="477" t="s">
        <v>96</v>
      </c>
      <c r="C344" s="474" t="s">
        <v>944</v>
      </c>
      <c r="D344" s="475"/>
      <c r="E344" s="506" t="s">
        <v>816</v>
      </c>
      <c r="F344" s="477" t="s">
        <v>181</v>
      </c>
      <c r="G344" s="478" t="s">
        <v>83</v>
      </c>
      <c r="H344" s="479" t="s">
        <v>84</v>
      </c>
      <c r="I344" s="479" t="s">
        <v>85</v>
      </c>
      <c r="J344" s="480" t="s">
        <v>86</v>
      </c>
      <c r="K344" s="479" t="s">
        <v>945</v>
      </c>
      <c r="Q344" s="421"/>
    </row>
    <row r="345" spans="1:17" s="420" customFormat="1" x14ac:dyDescent="0.3">
      <c r="A345" s="494"/>
      <c r="B345" s="507"/>
      <c r="C345" s="496"/>
      <c r="D345" s="508"/>
      <c r="E345" s="498" t="s">
        <v>946</v>
      </c>
      <c r="F345" s="499"/>
      <c r="G345" s="500"/>
      <c r="H345" s="509"/>
      <c r="I345" s="509"/>
      <c r="J345" s="510"/>
      <c r="K345" s="509"/>
      <c r="Q345" s="421"/>
    </row>
    <row r="346" spans="1:17" s="420" customFormat="1" x14ac:dyDescent="0.3">
      <c r="A346" s="494"/>
      <c r="B346" s="507"/>
      <c r="C346" s="496"/>
      <c r="D346" s="508"/>
      <c r="E346" s="498" t="s">
        <v>947</v>
      </c>
      <c r="F346" s="499"/>
      <c r="G346" s="500"/>
      <c r="H346" s="509"/>
      <c r="I346" s="509"/>
      <c r="J346" s="510"/>
      <c r="K346" s="509"/>
      <c r="Q346" s="421"/>
    </row>
    <row r="347" spans="1:17" s="420" customFormat="1" x14ac:dyDescent="0.3">
      <c r="A347" s="481"/>
      <c r="B347" s="482"/>
      <c r="C347" s="483"/>
      <c r="D347" s="484"/>
      <c r="E347" s="485" t="s">
        <v>948</v>
      </c>
      <c r="F347" s="486"/>
      <c r="G347" s="487"/>
      <c r="H347" s="488"/>
      <c r="I347" s="488"/>
      <c r="J347" s="489"/>
      <c r="K347" s="488"/>
      <c r="Q347" s="421"/>
    </row>
    <row r="348" spans="1:17" s="420" customFormat="1" ht="25.5" x14ac:dyDescent="0.3">
      <c r="A348" s="472" t="s">
        <v>949</v>
      </c>
      <c r="B348" s="477" t="s">
        <v>181</v>
      </c>
      <c r="C348" s="474" t="s">
        <v>950</v>
      </c>
      <c r="D348" s="475"/>
      <c r="E348" s="506" t="s">
        <v>816</v>
      </c>
      <c r="F348" s="477" t="s">
        <v>951</v>
      </c>
      <c r="G348" s="478" t="s">
        <v>83</v>
      </c>
      <c r="H348" s="479" t="s">
        <v>84</v>
      </c>
      <c r="I348" s="479" t="s">
        <v>85</v>
      </c>
      <c r="J348" s="480" t="s">
        <v>86</v>
      </c>
      <c r="K348" s="479" t="s">
        <v>952</v>
      </c>
      <c r="Q348" s="421"/>
    </row>
    <row r="349" spans="1:17" s="420" customFormat="1" x14ac:dyDescent="0.3">
      <c r="A349" s="494"/>
      <c r="B349" s="507"/>
      <c r="C349" s="496"/>
      <c r="D349" s="508"/>
      <c r="E349" s="498" t="s">
        <v>946</v>
      </c>
      <c r="F349" s="499" t="s">
        <v>248</v>
      </c>
      <c r="G349" s="500"/>
      <c r="H349" s="509"/>
      <c r="I349" s="509"/>
      <c r="J349" s="510"/>
      <c r="K349" s="509"/>
      <c r="Q349" s="421"/>
    </row>
    <row r="350" spans="1:17" s="420" customFormat="1" x14ac:dyDescent="0.3">
      <c r="A350" s="494"/>
      <c r="B350" s="507"/>
      <c r="C350" s="496"/>
      <c r="D350" s="508"/>
      <c r="E350" s="498" t="s">
        <v>947</v>
      </c>
      <c r="F350" s="499" t="s">
        <v>248</v>
      </c>
      <c r="G350" s="500"/>
      <c r="H350" s="509"/>
      <c r="I350" s="509"/>
      <c r="J350" s="510"/>
      <c r="K350" s="509"/>
      <c r="Q350" s="421"/>
    </row>
    <row r="351" spans="1:17" s="420" customFormat="1" x14ac:dyDescent="0.3">
      <c r="A351" s="481"/>
      <c r="B351" s="482"/>
      <c r="C351" s="483"/>
      <c r="D351" s="484"/>
      <c r="E351" s="485" t="s">
        <v>948</v>
      </c>
      <c r="F351" s="486"/>
      <c r="G351" s="487"/>
      <c r="H351" s="488"/>
      <c r="I351" s="488"/>
      <c r="J351" s="489"/>
      <c r="K351" s="488"/>
      <c r="Q351" s="421"/>
    </row>
    <row r="352" spans="1:17" s="421" customFormat="1" ht="25" x14ac:dyDescent="0.25">
      <c r="A352" s="494" t="s">
        <v>953</v>
      </c>
      <c r="B352" s="495" t="s">
        <v>85</v>
      </c>
      <c r="C352" s="496" t="s">
        <v>954</v>
      </c>
      <c r="D352" s="508"/>
      <c r="E352" s="511"/>
      <c r="F352" s="499"/>
      <c r="G352" s="512" t="s">
        <v>119</v>
      </c>
      <c r="H352" s="513" t="s">
        <v>84</v>
      </c>
      <c r="I352" s="513" t="s">
        <v>120</v>
      </c>
      <c r="J352" s="480" t="s">
        <v>86</v>
      </c>
      <c r="K352" s="514" t="s">
        <v>955</v>
      </c>
    </row>
    <row r="353" spans="1:17" s="420" customFormat="1" ht="34.5" x14ac:dyDescent="0.3">
      <c r="A353" s="515" t="s">
        <v>956</v>
      </c>
      <c r="B353" s="516" t="s">
        <v>248</v>
      </c>
      <c r="C353" s="517" t="s">
        <v>957</v>
      </c>
      <c r="D353" s="518"/>
      <c r="E353" s="519"/>
      <c r="F353" s="520"/>
      <c r="G353" s="512" t="s">
        <v>119</v>
      </c>
      <c r="H353" s="513" t="s">
        <v>84</v>
      </c>
      <c r="I353" s="513" t="s">
        <v>120</v>
      </c>
      <c r="J353" s="480" t="s">
        <v>86</v>
      </c>
      <c r="K353" s="513" t="s">
        <v>958</v>
      </c>
      <c r="Q353" s="421"/>
    </row>
    <row r="354" spans="1:17" s="420" customFormat="1" ht="25.5" x14ac:dyDescent="0.3">
      <c r="A354" s="472" t="s">
        <v>959</v>
      </c>
      <c r="B354" s="477" t="s">
        <v>184</v>
      </c>
      <c r="C354" s="1411" t="s">
        <v>960</v>
      </c>
      <c r="D354" s="475"/>
      <c r="E354" s="506" t="s">
        <v>816</v>
      </c>
      <c r="F354" s="477"/>
      <c r="G354" s="478" t="s">
        <v>83</v>
      </c>
      <c r="H354" s="479" t="s">
        <v>84</v>
      </c>
      <c r="I354" s="479" t="s">
        <v>85</v>
      </c>
      <c r="J354" s="480" t="s">
        <v>86</v>
      </c>
      <c r="K354" s="479" t="s">
        <v>961</v>
      </c>
      <c r="Q354" s="421"/>
    </row>
    <row r="355" spans="1:17" s="420" customFormat="1" x14ac:dyDescent="0.3">
      <c r="A355" s="494"/>
      <c r="B355" s="507"/>
      <c r="C355" s="1412"/>
      <c r="D355" s="508"/>
      <c r="E355" s="498" t="s">
        <v>946</v>
      </c>
      <c r="F355" s="499"/>
      <c r="G355" s="500"/>
      <c r="H355" s="509"/>
      <c r="I355" s="509"/>
      <c r="J355" s="510"/>
      <c r="K355" s="509"/>
      <c r="Q355" s="421"/>
    </row>
    <row r="356" spans="1:17" s="420" customFormat="1" x14ac:dyDescent="0.3">
      <c r="A356" s="494"/>
      <c r="B356" s="507"/>
      <c r="C356" s="1412"/>
      <c r="D356" s="508"/>
      <c r="E356" s="498" t="s">
        <v>947</v>
      </c>
      <c r="F356" s="499"/>
      <c r="G356" s="500"/>
      <c r="H356" s="509"/>
      <c r="I356" s="509"/>
      <c r="J356" s="510"/>
      <c r="K356" s="509"/>
      <c r="Q356" s="421"/>
    </row>
    <row r="357" spans="1:17" s="420" customFormat="1" x14ac:dyDescent="0.3">
      <c r="A357" s="481"/>
      <c r="B357" s="482"/>
      <c r="C357" s="483"/>
      <c r="D357" s="484"/>
      <c r="E357" s="485" t="s">
        <v>948</v>
      </c>
      <c r="F357" s="486"/>
      <c r="G357" s="487"/>
      <c r="H357" s="488"/>
      <c r="I357" s="488"/>
      <c r="J357" s="489"/>
      <c r="K357" s="488"/>
      <c r="Q357" s="421"/>
    </row>
    <row r="358" spans="1:17" s="256" customFormat="1" ht="14" x14ac:dyDescent="0.3">
      <c r="B358" s="310"/>
      <c r="C358" s="311"/>
      <c r="D358" s="311"/>
      <c r="E358" s="311"/>
      <c r="F358" s="312"/>
      <c r="G358" s="283"/>
      <c r="H358" s="313"/>
      <c r="I358" s="313"/>
      <c r="J358" s="314"/>
      <c r="K358" s="313"/>
    </row>
    <row r="359" spans="1:17" s="256" customFormat="1" ht="14" x14ac:dyDescent="0.3">
      <c r="B359" s="310"/>
      <c r="C359" s="311"/>
      <c r="D359" s="311"/>
      <c r="E359" s="311"/>
      <c r="F359" s="312"/>
      <c r="G359" s="283"/>
      <c r="H359" s="313"/>
      <c r="I359" s="313"/>
      <c r="J359" s="314"/>
      <c r="K359" s="313"/>
    </row>
    <row r="360" spans="1:17" s="256" customFormat="1" ht="14" x14ac:dyDescent="0.3">
      <c r="B360" s="310"/>
      <c r="C360" s="311"/>
      <c r="D360" s="311"/>
      <c r="E360" s="311"/>
      <c r="F360" s="312"/>
      <c r="G360" s="283"/>
      <c r="H360" s="313"/>
      <c r="I360" s="313"/>
      <c r="J360" s="314"/>
      <c r="K360" s="313"/>
    </row>
    <row r="361" spans="1:17" s="256" customFormat="1" ht="14" x14ac:dyDescent="0.3">
      <c r="B361" s="310"/>
      <c r="C361" s="311"/>
      <c r="D361" s="311"/>
      <c r="E361" s="311"/>
      <c r="F361" s="312"/>
      <c r="G361" s="283"/>
      <c r="H361" s="313"/>
      <c r="I361" s="313"/>
      <c r="J361" s="314"/>
      <c r="K361" s="313"/>
    </row>
    <row r="362" spans="1:17" s="256" customFormat="1" ht="14" x14ac:dyDescent="0.3">
      <c r="B362" s="310"/>
      <c r="C362" s="311"/>
      <c r="D362" s="311"/>
      <c r="E362" s="311"/>
      <c r="F362" s="312"/>
      <c r="G362" s="283"/>
      <c r="H362" s="313"/>
      <c r="I362" s="313"/>
      <c r="J362" s="314"/>
      <c r="K362" s="313"/>
    </row>
    <row r="363" spans="1:17" s="256" customFormat="1" ht="14" x14ac:dyDescent="0.3">
      <c r="B363" s="310"/>
      <c r="C363" s="311"/>
      <c r="D363" s="311"/>
      <c r="E363" s="311"/>
      <c r="F363" s="312"/>
      <c r="G363" s="283"/>
      <c r="H363" s="313"/>
      <c r="I363" s="313"/>
      <c r="J363" s="314"/>
      <c r="K363" s="313"/>
    </row>
    <row r="364" spans="1:17" s="256" customFormat="1" ht="14" x14ac:dyDescent="0.3">
      <c r="B364" s="310"/>
      <c r="C364" s="311"/>
      <c r="D364" s="311"/>
      <c r="E364" s="311"/>
      <c r="F364" s="312"/>
      <c r="G364" s="283"/>
      <c r="H364" s="313"/>
      <c r="I364" s="313"/>
      <c r="J364" s="314"/>
      <c r="K364" s="313"/>
    </row>
    <row r="365" spans="1:17" s="256" customFormat="1" ht="14" x14ac:dyDescent="0.3">
      <c r="B365" s="310"/>
      <c r="C365" s="311"/>
      <c r="D365" s="311"/>
      <c r="E365" s="311"/>
      <c r="F365" s="312"/>
      <c r="G365" s="283"/>
      <c r="H365" s="313"/>
      <c r="I365" s="313"/>
      <c r="J365" s="314"/>
      <c r="K365" s="313"/>
    </row>
    <row r="366" spans="1:17" s="256" customFormat="1" ht="14" x14ac:dyDescent="0.3">
      <c r="B366" s="310"/>
      <c r="C366" s="311"/>
      <c r="D366" s="311"/>
      <c r="E366" s="311"/>
      <c r="F366" s="312"/>
      <c r="G366" s="283"/>
      <c r="H366" s="313"/>
      <c r="I366" s="313"/>
      <c r="J366" s="314"/>
      <c r="K366" s="313"/>
    </row>
    <row r="367" spans="1:17" s="256" customFormat="1" ht="14" x14ac:dyDescent="0.3">
      <c r="B367" s="310"/>
      <c r="C367" s="311"/>
      <c r="D367" s="311"/>
      <c r="E367" s="311"/>
      <c r="F367" s="312"/>
      <c r="G367" s="283"/>
      <c r="H367" s="313"/>
      <c r="I367" s="313"/>
      <c r="J367" s="314"/>
      <c r="K367" s="313"/>
    </row>
    <row r="368" spans="1:17" s="256" customFormat="1" ht="14" x14ac:dyDescent="0.3">
      <c r="B368" s="310"/>
      <c r="C368" s="311"/>
      <c r="D368" s="311"/>
      <c r="E368" s="311"/>
      <c r="F368" s="312"/>
      <c r="G368" s="283"/>
      <c r="H368" s="313"/>
      <c r="I368" s="313"/>
      <c r="J368" s="314"/>
      <c r="K368" s="313"/>
    </row>
    <row r="369" spans="2:11" s="256" customFormat="1" ht="14" x14ac:dyDescent="0.3">
      <c r="B369" s="310"/>
      <c r="C369" s="311"/>
      <c r="D369" s="311"/>
      <c r="E369" s="311"/>
      <c r="F369" s="312"/>
      <c r="G369" s="283"/>
      <c r="H369" s="313"/>
      <c r="I369" s="313"/>
      <c r="J369" s="314"/>
      <c r="K369" s="313"/>
    </row>
    <row r="370" spans="2:11" s="256" customFormat="1" ht="14" x14ac:dyDescent="0.3">
      <c r="B370" s="310"/>
      <c r="C370" s="311"/>
      <c r="D370" s="311"/>
      <c r="E370" s="311"/>
      <c r="F370" s="312"/>
      <c r="G370" s="283"/>
      <c r="H370" s="313"/>
      <c r="I370" s="313"/>
      <c r="J370" s="314"/>
      <c r="K370" s="313"/>
    </row>
    <row r="371" spans="2:11" s="256" customFormat="1" ht="14" x14ac:dyDescent="0.3">
      <c r="B371" s="310"/>
      <c r="C371" s="311"/>
      <c r="D371" s="311"/>
      <c r="E371" s="311"/>
      <c r="F371" s="312"/>
      <c r="G371" s="283"/>
      <c r="H371" s="313"/>
      <c r="I371" s="313"/>
      <c r="J371" s="314"/>
      <c r="K371" s="313"/>
    </row>
    <row r="372" spans="2:11" s="256" customFormat="1" ht="14" x14ac:dyDescent="0.3">
      <c r="B372" s="310"/>
      <c r="C372" s="311"/>
      <c r="D372" s="311"/>
      <c r="E372" s="311"/>
      <c r="F372" s="312"/>
      <c r="G372" s="283"/>
      <c r="H372" s="313"/>
      <c r="I372" s="313"/>
      <c r="J372" s="314"/>
      <c r="K372" s="313"/>
    </row>
    <row r="373" spans="2:11" s="256" customFormat="1" ht="14" x14ac:dyDescent="0.3">
      <c r="B373" s="310"/>
      <c r="C373" s="311"/>
      <c r="D373" s="311"/>
      <c r="E373" s="311"/>
      <c r="F373" s="312"/>
      <c r="G373" s="283"/>
      <c r="H373" s="313"/>
      <c r="I373" s="313"/>
      <c r="J373" s="314"/>
      <c r="K373" s="313"/>
    </row>
    <row r="374" spans="2:11" s="256" customFormat="1" ht="14" x14ac:dyDescent="0.3">
      <c r="B374" s="310"/>
      <c r="C374" s="311"/>
      <c r="D374" s="311"/>
      <c r="E374" s="311"/>
      <c r="F374" s="312"/>
      <c r="G374" s="283"/>
      <c r="H374" s="313"/>
      <c r="I374" s="313"/>
      <c r="J374" s="314"/>
      <c r="K374" s="313"/>
    </row>
    <row r="375" spans="2:11" s="256" customFormat="1" ht="14" x14ac:dyDescent="0.3">
      <c r="B375" s="310"/>
      <c r="C375" s="311"/>
      <c r="D375" s="311"/>
      <c r="E375" s="311"/>
      <c r="F375" s="312"/>
      <c r="G375" s="283"/>
      <c r="H375" s="313"/>
      <c r="I375" s="313"/>
      <c r="J375" s="314"/>
      <c r="K375" s="313"/>
    </row>
    <row r="376" spans="2:11" s="256" customFormat="1" ht="14" x14ac:dyDescent="0.3">
      <c r="B376" s="310"/>
      <c r="C376" s="311"/>
      <c r="D376" s="311"/>
      <c r="E376" s="311"/>
      <c r="F376" s="312"/>
      <c r="G376" s="283"/>
      <c r="H376" s="313"/>
      <c r="I376" s="313"/>
      <c r="J376" s="314"/>
      <c r="K376" s="313"/>
    </row>
    <row r="377" spans="2:11" s="256" customFormat="1" ht="14" x14ac:dyDescent="0.3">
      <c r="B377" s="310"/>
      <c r="C377" s="311"/>
      <c r="D377" s="311"/>
      <c r="E377" s="311"/>
      <c r="F377" s="312"/>
      <c r="G377" s="283"/>
      <c r="H377" s="313"/>
      <c r="I377" s="313"/>
      <c r="J377" s="314"/>
      <c r="K377" s="313"/>
    </row>
    <row r="378" spans="2:11" s="256" customFormat="1" ht="14" x14ac:dyDescent="0.3">
      <c r="B378" s="310"/>
      <c r="C378" s="311"/>
      <c r="D378" s="311"/>
      <c r="E378" s="311"/>
      <c r="F378" s="312"/>
      <c r="G378" s="283"/>
      <c r="H378" s="313"/>
      <c r="I378" s="313"/>
      <c r="J378" s="314"/>
      <c r="K378" s="313"/>
    </row>
    <row r="379" spans="2:11" s="256" customFormat="1" ht="14" x14ac:dyDescent="0.3">
      <c r="B379" s="310"/>
      <c r="C379" s="311"/>
      <c r="D379" s="311"/>
      <c r="E379" s="311"/>
      <c r="F379" s="312"/>
      <c r="G379" s="283"/>
      <c r="H379" s="313"/>
      <c r="I379" s="313"/>
      <c r="J379" s="314"/>
      <c r="K379" s="313"/>
    </row>
    <row r="380" spans="2:11" s="256" customFormat="1" ht="14" x14ac:dyDescent="0.3">
      <c r="B380" s="310"/>
      <c r="C380" s="311"/>
      <c r="D380" s="311"/>
      <c r="E380" s="311"/>
      <c r="F380" s="312"/>
      <c r="G380" s="283"/>
      <c r="H380" s="313"/>
      <c r="I380" s="313"/>
      <c r="J380" s="314"/>
      <c r="K380" s="313"/>
    </row>
    <row r="381" spans="2:11" s="256" customFormat="1" ht="14" x14ac:dyDescent="0.3">
      <c r="B381" s="310"/>
      <c r="C381" s="311"/>
      <c r="D381" s="311"/>
      <c r="E381" s="311"/>
      <c r="F381" s="312"/>
      <c r="G381" s="283"/>
      <c r="H381" s="313"/>
      <c r="I381" s="313"/>
      <c r="J381" s="314"/>
      <c r="K381" s="313"/>
    </row>
    <row r="382" spans="2:11" s="256" customFormat="1" ht="14" x14ac:dyDescent="0.3">
      <c r="B382" s="310"/>
      <c r="C382" s="311"/>
      <c r="D382" s="311"/>
      <c r="E382" s="311"/>
      <c r="F382" s="312"/>
      <c r="G382" s="283"/>
      <c r="H382" s="313"/>
      <c r="I382" s="313"/>
      <c r="J382" s="314"/>
      <c r="K382" s="313"/>
    </row>
    <row r="383" spans="2:11" s="256" customFormat="1" ht="14" x14ac:dyDescent="0.3">
      <c r="B383" s="310"/>
      <c r="C383" s="311"/>
      <c r="D383" s="311"/>
      <c r="E383" s="311"/>
      <c r="F383" s="312"/>
      <c r="G383" s="283"/>
      <c r="H383" s="313"/>
      <c r="I383" s="313"/>
      <c r="J383" s="314"/>
      <c r="K383" s="313"/>
    </row>
    <row r="384" spans="2:11" s="256" customFormat="1" ht="14" x14ac:dyDescent="0.3">
      <c r="B384" s="310"/>
      <c r="C384" s="311"/>
      <c r="D384" s="311"/>
      <c r="E384" s="311"/>
      <c r="F384" s="312"/>
      <c r="G384" s="283"/>
      <c r="H384" s="313"/>
      <c r="I384" s="313"/>
      <c r="J384" s="314"/>
      <c r="K384" s="313"/>
    </row>
    <row r="385" spans="2:11" s="256" customFormat="1" ht="14" x14ac:dyDescent="0.3">
      <c r="B385" s="310"/>
      <c r="C385" s="311"/>
      <c r="D385" s="311"/>
      <c r="E385" s="311"/>
      <c r="F385" s="312"/>
      <c r="G385" s="283"/>
      <c r="H385" s="313"/>
      <c r="I385" s="313"/>
      <c r="J385" s="314"/>
      <c r="K385" s="313"/>
    </row>
    <row r="386" spans="2:11" s="256" customFormat="1" ht="14" x14ac:dyDescent="0.3">
      <c r="B386" s="310"/>
      <c r="C386" s="311"/>
      <c r="D386" s="311"/>
      <c r="E386" s="311"/>
      <c r="F386" s="312"/>
      <c r="G386" s="283"/>
      <c r="H386" s="313"/>
      <c r="I386" s="313"/>
      <c r="J386" s="314"/>
      <c r="K386" s="313"/>
    </row>
    <row r="387" spans="2:11" s="256" customFormat="1" ht="14" x14ac:dyDescent="0.3">
      <c r="B387" s="315"/>
      <c r="C387" s="311"/>
      <c r="D387" s="311"/>
      <c r="E387" s="311"/>
      <c r="F387" s="312"/>
      <c r="G387" s="283"/>
      <c r="H387" s="313"/>
      <c r="I387" s="313"/>
      <c r="J387" s="314"/>
      <c r="K387" s="313"/>
    </row>
    <row r="388" spans="2:11" s="256" customFormat="1" ht="14" x14ac:dyDescent="0.3">
      <c r="B388" s="315"/>
      <c r="C388" s="311"/>
      <c r="D388" s="311"/>
      <c r="E388" s="311"/>
      <c r="F388" s="312"/>
      <c r="G388" s="283"/>
      <c r="H388" s="313"/>
      <c r="I388" s="313"/>
      <c r="J388" s="314"/>
      <c r="K388" s="313"/>
    </row>
    <row r="389" spans="2:11" s="256" customFormat="1" ht="14" x14ac:dyDescent="0.3">
      <c r="B389" s="315"/>
      <c r="C389" s="311"/>
      <c r="D389" s="311"/>
      <c r="E389" s="311"/>
      <c r="F389" s="312"/>
      <c r="G389" s="283"/>
      <c r="H389" s="313"/>
      <c r="I389" s="313"/>
      <c r="J389" s="314"/>
      <c r="K389" s="313"/>
    </row>
    <row r="390" spans="2:11" s="256" customFormat="1" ht="14" x14ac:dyDescent="0.3">
      <c r="B390" s="315"/>
      <c r="C390" s="311"/>
      <c r="D390" s="311"/>
      <c r="E390" s="311"/>
      <c r="F390" s="312"/>
      <c r="G390" s="283"/>
      <c r="H390" s="313"/>
      <c r="I390" s="313"/>
      <c r="J390" s="314"/>
      <c r="K390" s="313"/>
    </row>
    <row r="391" spans="2:11" s="256" customFormat="1" ht="14" x14ac:dyDescent="0.3">
      <c r="B391" s="315"/>
      <c r="C391" s="311"/>
      <c r="D391" s="311"/>
      <c r="E391" s="311"/>
      <c r="F391" s="312"/>
      <c r="G391" s="283"/>
      <c r="H391" s="313"/>
      <c r="I391" s="313"/>
      <c r="J391" s="314"/>
      <c r="K391" s="313"/>
    </row>
    <row r="392" spans="2:11" s="256" customFormat="1" ht="14" x14ac:dyDescent="0.3">
      <c r="B392" s="315"/>
      <c r="C392" s="311"/>
      <c r="D392" s="311"/>
      <c r="E392" s="311"/>
      <c r="F392" s="312"/>
      <c r="G392" s="283"/>
      <c r="H392" s="313"/>
      <c r="I392" s="313"/>
      <c r="J392" s="314"/>
      <c r="K392" s="313"/>
    </row>
    <row r="393" spans="2:11" s="256" customFormat="1" ht="14" x14ac:dyDescent="0.3">
      <c r="B393" s="315"/>
      <c r="C393" s="311"/>
      <c r="D393" s="311"/>
      <c r="E393" s="311"/>
      <c r="F393" s="312"/>
      <c r="G393" s="283"/>
      <c r="H393" s="313"/>
      <c r="I393" s="313"/>
      <c r="J393" s="314"/>
      <c r="K393" s="313"/>
    </row>
    <row r="394" spans="2:11" s="256" customFormat="1" ht="14" x14ac:dyDescent="0.3">
      <c r="B394" s="315"/>
      <c r="C394" s="311"/>
      <c r="D394" s="311"/>
      <c r="E394" s="311"/>
      <c r="F394" s="312"/>
      <c r="G394" s="283"/>
      <c r="H394" s="313"/>
      <c r="I394" s="313"/>
      <c r="J394" s="314"/>
      <c r="K394" s="313"/>
    </row>
    <row r="395" spans="2:11" s="256" customFormat="1" ht="14" x14ac:dyDescent="0.3">
      <c r="B395" s="315"/>
      <c r="C395" s="311"/>
      <c r="D395" s="311"/>
      <c r="E395" s="311"/>
      <c r="F395" s="312"/>
      <c r="G395" s="283"/>
      <c r="H395" s="313"/>
      <c r="I395" s="313"/>
      <c r="J395" s="314"/>
      <c r="K395" s="313"/>
    </row>
    <row r="396" spans="2:11" s="256" customFormat="1" ht="14" x14ac:dyDescent="0.3">
      <c r="B396" s="315"/>
      <c r="C396" s="311"/>
      <c r="D396" s="311"/>
      <c r="E396" s="311"/>
      <c r="F396" s="312"/>
      <c r="G396" s="283"/>
      <c r="H396" s="313"/>
      <c r="I396" s="313"/>
      <c r="J396" s="314"/>
      <c r="K396" s="313"/>
    </row>
    <row r="397" spans="2:11" s="256" customFormat="1" ht="14" x14ac:dyDescent="0.3">
      <c r="B397" s="315"/>
      <c r="C397" s="311"/>
      <c r="D397" s="311"/>
      <c r="E397" s="311"/>
      <c r="F397" s="312"/>
      <c r="G397" s="283"/>
      <c r="H397" s="313"/>
      <c r="I397" s="313"/>
      <c r="J397" s="314"/>
      <c r="K397" s="313"/>
    </row>
    <row r="398" spans="2:11" s="256" customFormat="1" ht="14" x14ac:dyDescent="0.3">
      <c r="B398" s="315"/>
      <c r="C398" s="311"/>
      <c r="D398" s="311"/>
      <c r="E398" s="311"/>
      <c r="F398" s="312"/>
      <c r="G398" s="283"/>
      <c r="H398" s="313"/>
      <c r="I398" s="313"/>
      <c r="J398" s="314"/>
      <c r="K398" s="313"/>
    </row>
    <row r="399" spans="2:11" s="256" customFormat="1" ht="14" x14ac:dyDescent="0.3">
      <c r="B399" s="315"/>
      <c r="C399" s="311"/>
      <c r="D399" s="311"/>
      <c r="E399" s="311"/>
      <c r="F399" s="312"/>
      <c r="G399" s="283"/>
      <c r="H399" s="313"/>
      <c r="I399" s="313"/>
      <c r="J399" s="314"/>
      <c r="K399" s="313"/>
    </row>
    <row r="400" spans="2:11" s="256" customFormat="1" ht="14" x14ac:dyDescent="0.3">
      <c r="B400" s="315"/>
      <c r="C400" s="311"/>
      <c r="D400" s="311"/>
      <c r="E400" s="311"/>
      <c r="F400" s="312"/>
      <c r="G400" s="283"/>
      <c r="H400" s="313"/>
      <c r="I400" s="313"/>
      <c r="J400" s="314"/>
      <c r="K400" s="313"/>
    </row>
    <row r="401" spans="1:11" s="256" customFormat="1" ht="14" x14ac:dyDescent="0.3">
      <c r="B401" s="315"/>
      <c r="C401" s="311"/>
      <c r="D401" s="311"/>
      <c r="E401" s="311"/>
      <c r="F401" s="312"/>
      <c r="G401" s="283"/>
      <c r="H401" s="313"/>
      <c r="I401" s="313"/>
      <c r="J401" s="314"/>
      <c r="K401" s="313"/>
    </row>
    <row r="402" spans="1:11" s="256" customFormat="1" ht="14" x14ac:dyDescent="0.3">
      <c r="B402" s="315"/>
      <c r="C402" s="311"/>
      <c r="D402" s="311"/>
      <c r="E402" s="311"/>
      <c r="F402" s="312"/>
      <c r="G402" s="283"/>
      <c r="H402" s="313"/>
      <c r="I402" s="313"/>
      <c r="J402" s="314"/>
      <c r="K402" s="313"/>
    </row>
    <row r="403" spans="1:11" s="256" customFormat="1" ht="14" x14ac:dyDescent="0.3">
      <c r="B403" s="315"/>
      <c r="C403" s="311"/>
      <c r="D403" s="311"/>
      <c r="E403" s="311"/>
      <c r="F403" s="312"/>
      <c r="G403" s="283"/>
      <c r="H403" s="313"/>
      <c r="I403" s="313"/>
      <c r="J403" s="314"/>
      <c r="K403" s="313"/>
    </row>
    <row r="404" spans="1:11" s="256" customFormat="1" ht="14" x14ac:dyDescent="0.3">
      <c r="B404" s="315"/>
      <c r="C404" s="311"/>
      <c r="D404" s="311"/>
      <c r="E404" s="311"/>
      <c r="F404" s="312"/>
      <c r="G404" s="283"/>
      <c r="H404" s="313"/>
      <c r="I404" s="313"/>
      <c r="J404" s="314"/>
      <c r="K404" s="313"/>
    </row>
    <row r="405" spans="1:11" s="256" customFormat="1" ht="14" x14ac:dyDescent="0.3">
      <c r="B405" s="315"/>
      <c r="C405" s="311"/>
      <c r="D405" s="311"/>
      <c r="E405" s="311"/>
      <c r="F405" s="312"/>
      <c r="G405" s="283"/>
      <c r="H405" s="313"/>
      <c r="I405" s="313"/>
      <c r="J405" s="314"/>
      <c r="K405" s="313"/>
    </row>
    <row r="406" spans="1:11" s="256" customFormat="1" ht="14" x14ac:dyDescent="0.3">
      <c r="B406" s="315"/>
      <c r="C406" s="311"/>
      <c r="D406" s="311"/>
      <c r="E406" s="311"/>
      <c r="F406" s="312"/>
      <c r="G406" s="283"/>
      <c r="H406" s="313"/>
      <c r="I406" s="313"/>
      <c r="J406" s="314"/>
      <c r="K406" s="313"/>
    </row>
    <row r="407" spans="1:11" s="256" customFormat="1" ht="14" x14ac:dyDescent="0.3">
      <c r="B407" s="315"/>
      <c r="C407" s="311"/>
      <c r="D407" s="311"/>
      <c r="E407" s="311"/>
      <c r="F407" s="312"/>
      <c r="G407" s="283"/>
      <c r="H407" s="313"/>
      <c r="I407" s="313"/>
      <c r="J407" s="314"/>
      <c r="K407" s="313"/>
    </row>
    <row r="408" spans="1:11" s="256" customFormat="1" ht="14" x14ac:dyDescent="0.3">
      <c r="B408" s="315"/>
      <c r="C408" s="311"/>
      <c r="D408" s="311"/>
      <c r="E408" s="311"/>
      <c r="F408" s="312"/>
      <c r="G408" s="283"/>
      <c r="H408" s="313"/>
      <c r="I408" s="313"/>
      <c r="J408" s="314"/>
      <c r="K408" s="313"/>
    </row>
    <row r="409" spans="1:11" s="256" customFormat="1" ht="14" x14ac:dyDescent="0.3">
      <c r="B409" s="315"/>
      <c r="C409" s="311"/>
      <c r="D409" s="311"/>
      <c r="E409" s="311"/>
      <c r="F409" s="312"/>
      <c r="G409" s="283"/>
      <c r="H409" s="313"/>
      <c r="I409" s="313"/>
      <c r="J409" s="314"/>
      <c r="K409" s="313"/>
    </row>
    <row r="410" spans="1:11" s="256" customFormat="1" ht="14" x14ac:dyDescent="0.3">
      <c r="B410" s="315"/>
      <c r="C410" s="311"/>
      <c r="D410" s="311"/>
      <c r="E410" s="311"/>
      <c r="F410" s="312"/>
      <c r="G410" s="283"/>
      <c r="H410" s="313"/>
      <c r="I410" s="313"/>
      <c r="J410" s="314"/>
      <c r="K410" s="313"/>
    </row>
    <row r="411" spans="1:11" s="256" customFormat="1" ht="14" x14ac:dyDescent="0.3">
      <c r="B411" s="315"/>
      <c r="C411" s="311"/>
      <c r="D411" s="311"/>
      <c r="E411" s="311"/>
      <c r="F411" s="312"/>
      <c r="G411" s="283"/>
      <c r="H411" s="313"/>
      <c r="I411" s="313"/>
      <c r="J411" s="314"/>
      <c r="K411" s="313"/>
    </row>
    <row r="412" spans="1:11" s="256" customFormat="1" ht="14" x14ac:dyDescent="0.3">
      <c r="B412" s="315"/>
      <c r="C412" s="311"/>
      <c r="D412" s="311"/>
      <c r="E412" s="311"/>
      <c r="F412" s="312"/>
      <c r="G412" s="283"/>
      <c r="H412" s="313"/>
      <c r="I412" s="313"/>
      <c r="J412" s="314"/>
      <c r="K412" s="313"/>
    </row>
    <row r="413" spans="1:11" ht="14" x14ac:dyDescent="0.3">
      <c r="A413" s="256"/>
      <c r="B413" s="315"/>
      <c r="C413" s="311"/>
      <c r="D413" s="311"/>
      <c r="E413" s="311"/>
      <c r="F413" s="312"/>
      <c r="G413" s="283"/>
      <c r="H413" s="313"/>
      <c r="I413" s="313"/>
      <c r="J413" s="314"/>
      <c r="K413" s="313"/>
    </row>
    <row r="414" spans="1:11" ht="14" x14ac:dyDescent="0.3">
      <c r="A414" s="256"/>
      <c r="B414" s="315"/>
      <c r="C414" s="311"/>
      <c r="D414" s="311"/>
      <c r="E414" s="311"/>
      <c r="F414" s="312"/>
      <c r="G414" s="283"/>
      <c r="H414" s="313"/>
      <c r="I414" s="313"/>
      <c r="J414" s="314"/>
      <c r="K414" s="313"/>
    </row>
    <row r="415" spans="1:11" ht="14" x14ac:dyDescent="0.3">
      <c r="A415" s="256"/>
      <c r="B415" s="315"/>
      <c r="C415" s="311"/>
      <c r="D415" s="311"/>
      <c r="E415" s="311"/>
      <c r="F415" s="312"/>
      <c r="G415" s="283"/>
      <c r="H415" s="313"/>
      <c r="I415" s="313"/>
      <c r="J415" s="314"/>
      <c r="K415" s="313"/>
    </row>
    <row r="416" spans="1:11" ht="14" x14ac:dyDescent="0.3">
      <c r="A416" s="256"/>
      <c r="B416" s="315"/>
      <c r="C416" s="311"/>
      <c r="D416" s="311"/>
      <c r="E416" s="311"/>
      <c r="F416" s="312"/>
      <c r="G416" s="283"/>
      <c r="H416" s="313"/>
      <c r="I416" s="313"/>
      <c r="J416" s="314"/>
      <c r="K416" s="313"/>
    </row>
    <row r="417" spans="1:11" ht="14" x14ac:dyDescent="0.3">
      <c r="A417" s="256"/>
      <c r="B417" s="315"/>
      <c r="C417" s="311"/>
      <c r="D417" s="311"/>
      <c r="E417" s="311"/>
      <c r="F417" s="312"/>
      <c r="G417" s="283"/>
      <c r="H417" s="313"/>
      <c r="I417" s="313"/>
      <c r="J417" s="314"/>
      <c r="K417" s="313"/>
    </row>
    <row r="418" spans="1:11" ht="14" x14ac:dyDescent="0.3">
      <c r="A418" s="256"/>
      <c r="B418" s="315"/>
      <c r="C418" s="311"/>
      <c r="D418" s="311"/>
      <c r="E418" s="311"/>
      <c r="F418" s="312"/>
      <c r="G418" s="283"/>
      <c r="H418" s="313"/>
      <c r="I418" s="313"/>
      <c r="J418" s="314"/>
      <c r="K418" s="313"/>
    </row>
    <row r="419" spans="1:11" ht="14" x14ac:dyDescent="0.3">
      <c r="A419" s="256"/>
      <c r="B419" s="315"/>
      <c r="C419" s="311"/>
      <c r="D419" s="311"/>
      <c r="E419" s="311"/>
      <c r="F419" s="312"/>
      <c r="G419" s="283"/>
      <c r="H419" s="313"/>
      <c r="I419" s="313"/>
      <c r="J419" s="314"/>
      <c r="K419" s="313"/>
    </row>
    <row r="420" spans="1:11" ht="14" x14ac:dyDescent="0.3">
      <c r="A420" s="256"/>
      <c r="B420" s="315"/>
      <c r="C420" s="311"/>
      <c r="D420" s="311"/>
      <c r="E420" s="311"/>
      <c r="F420" s="312"/>
      <c r="G420" s="283"/>
      <c r="H420" s="313"/>
      <c r="I420" s="313"/>
      <c r="J420" s="314"/>
      <c r="K420" s="313"/>
    </row>
    <row r="421" spans="1:11" ht="14" x14ac:dyDescent="0.3">
      <c r="A421" s="256"/>
      <c r="B421" s="315"/>
      <c r="C421" s="311"/>
      <c r="D421" s="311"/>
      <c r="E421" s="311"/>
      <c r="F421" s="312"/>
      <c r="G421" s="283"/>
      <c r="H421" s="313"/>
      <c r="I421" s="313"/>
      <c r="J421" s="314"/>
      <c r="K421" s="313"/>
    </row>
    <row r="422" spans="1:11" ht="14" x14ac:dyDescent="0.3">
      <c r="A422" s="256"/>
      <c r="B422" s="315"/>
      <c r="C422" s="311"/>
      <c r="D422" s="311"/>
      <c r="E422" s="311"/>
      <c r="F422" s="312"/>
      <c r="G422" s="283"/>
      <c r="H422" s="313"/>
      <c r="I422" s="313"/>
      <c r="J422" s="314"/>
      <c r="K422" s="313"/>
    </row>
    <row r="423" spans="1:11" ht="14" x14ac:dyDescent="0.3">
      <c r="A423" s="256"/>
      <c r="B423" s="315"/>
      <c r="C423" s="311"/>
      <c r="D423" s="311"/>
      <c r="E423" s="311"/>
      <c r="F423" s="312"/>
      <c r="G423" s="283"/>
      <c r="H423" s="313"/>
      <c r="I423" s="313"/>
      <c r="J423" s="314"/>
      <c r="K423" s="313"/>
    </row>
    <row r="424" spans="1:11" ht="14" x14ac:dyDescent="0.3">
      <c r="A424" s="256"/>
      <c r="B424" s="315"/>
      <c r="C424" s="311"/>
      <c r="D424" s="311"/>
      <c r="E424" s="311"/>
      <c r="F424" s="312"/>
      <c r="G424" s="283"/>
      <c r="H424" s="313"/>
      <c r="I424" s="313"/>
      <c r="J424" s="314"/>
      <c r="K424" s="313"/>
    </row>
    <row r="425" spans="1:11" ht="14" x14ac:dyDescent="0.3">
      <c r="A425" s="256"/>
      <c r="B425" s="315"/>
      <c r="C425" s="311"/>
      <c r="D425" s="311"/>
      <c r="E425" s="311"/>
      <c r="F425" s="312"/>
      <c r="G425" s="283"/>
      <c r="H425" s="313"/>
      <c r="I425" s="313"/>
      <c r="J425" s="314"/>
      <c r="K425" s="313"/>
    </row>
    <row r="426" spans="1:11" ht="14" x14ac:dyDescent="0.3">
      <c r="A426" s="256"/>
      <c r="B426" s="315"/>
      <c r="C426" s="311"/>
      <c r="D426" s="311"/>
      <c r="E426" s="311"/>
      <c r="F426" s="312"/>
      <c r="G426" s="283"/>
      <c r="H426" s="313"/>
      <c r="I426" s="313"/>
      <c r="J426" s="314"/>
      <c r="K426" s="313"/>
    </row>
    <row r="427" spans="1:11" x14ac:dyDescent="0.3">
      <c r="F427" s="316"/>
      <c r="G427" s="283"/>
      <c r="J427" s="284"/>
    </row>
    <row r="428" spans="1:11" x14ac:dyDescent="0.3">
      <c r="F428" s="316"/>
      <c r="G428" s="283"/>
      <c r="J428" s="284"/>
    </row>
    <row r="429" spans="1:11" x14ac:dyDescent="0.3">
      <c r="F429" s="316"/>
      <c r="G429" s="283"/>
      <c r="J429" s="284"/>
    </row>
    <row r="430" spans="1:11" x14ac:dyDescent="0.3">
      <c r="F430" s="316"/>
      <c r="G430" s="283"/>
      <c r="J430" s="284"/>
    </row>
    <row r="431" spans="1:11" x14ac:dyDescent="0.3">
      <c r="F431" s="316"/>
      <c r="G431" s="283"/>
      <c r="J431" s="284"/>
    </row>
    <row r="432" spans="1:11" x14ac:dyDescent="0.3">
      <c r="F432" s="316"/>
      <c r="G432" s="283"/>
      <c r="J432" s="284"/>
    </row>
    <row r="433" spans="6:10" x14ac:dyDescent="0.3">
      <c r="F433" s="316"/>
      <c r="G433" s="283"/>
      <c r="J433" s="284"/>
    </row>
    <row r="434" spans="6:10" x14ac:dyDescent="0.3">
      <c r="F434" s="316"/>
      <c r="G434" s="283"/>
      <c r="J434" s="284"/>
    </row>
    <row r="435" spans="6:10" x14ac:dyDescent="0.3">
      <c r="F435" s="316"/>
      <c r="G435" s="283"/>
      <c r="J435" s="284"/>
    </row>
    <row r="436" spans="6:10" x14ac:dyDescent="0.3">
      <c r="F436" s="316"/>
      <c r="G436" s="283"/>
      <c r="J436" s="284"/>
    </row>
    <row r="437" spans="6:10" x14ac:dyDescent="0.3">
      <c r="F437" s="316"/>
      <c r="G437" s="283"/>
      <c r="J437" s="284"/>
    </row>
    <row r="438" spans="6:10" x14ac:dyDescent="0.3">
      <c r="F438" s="316"/>
      <c r="G438" s="283"/>
      <c r="J438" s="284"/>
    </row>
    <row r="439" spans="6:10" x14ac:dyDescent="0.3">
      <c r="F439" s="316"/>
      <c r="G439" s="283"/>
      <c r="J439" s="284"/>
    </row>
    <row r="440" spans="6:10" x14ac:dyDescent="0.3">
      <c r="F440" s="316"/>
      <c r="G440" s="283"/>
      <c r="J440" s="284"/>
    </row>
    <row r="441" spans="6:10" x14ac:dyDescent="0.3">
      <c r="F441" s="316"/>
      <c r="G441" s="283"/>
      <c r="J441" s="284"/>
    </row>
    <row r="442" spans="6:10" x14ac:dyDescent="0.3">
      <c r="F442" s="316"/>
      <c r="G442" s="283"/>
      <c r="J442" s="284"/>
    </row>
    <row r="443" spans="6:10" x14ac:dyDescent="0.3">
      <c r="F443" s="316"/>
      <c r="G443" s="283"/>
      <c r="J443" s="284"/>
    </row>
    <row r="444" spans="6:10" x14ac:dyDescent="0.3">
      <c r="F444" s="316"/>
      <c r="G444" s="283"/>
      <c r="J444" s="284"/>
    </row>
    <row r="445" spans="6:10" x14ac:dyDescent="0.3">
      <c r="F445" s="316"/>
      <c r="G445" s="283"/>
      <c r="J445" s="284"/>
    </row>
    <row r="446" spans="6:10" x14ac:dyDescent="0.3">
      <c r="F446" s="316"/>
      <c r="G446" s="283"/>
      <c r="J446" s="284"/>
    </row>
    <row r="447" spans="6:10" x14ac:dyDescent="0.3">
      <c r="F447" s="316"/>
      <c r="G447" s="283"/>
      <c r="J447" s="284"/>
    </row>
    <row r="448" spans="6:10" x14ac:dyDescent="0.3">
      <c r="F448" s="316"/>
      <c r="G448" s="283"/>
      <c r="J448" s="284"/>
    </row>
    <row r="449" spans="6:10" x14ac:dyDescent="0.3">
      <c r="F449" s="316"/>
      <c r="G449" s="283"/>
      <c r="J449" s="284"/>
    </row>
    <row r="450" spans="6:10" x14ac:dyDescent="0.3">
      <c r="F450" s="316"/>
      <c r="G450" s="283"/>
      <c r="J450" s="284"/>
    </row>
    <row r="451" spans="6:10" x14ac:dyDescent="0.3">
      <c r="F451" s="316"/>
      <c r="G451" s="283"/>
      <c r="J451" s="284"/>
    </row>
    <row r="452" spans="6:10" x14ac:dyDescent="0.3">
      <c r="F452" s="316"/>
      <c r="G452" s="283"/>
      <c r="J452" s="284"/>
    </row>
    <row r="453" spans="6:10" x14ac:dyDescent="0.3">
      <c r="F453" s="316"/>
      <c r="G453" s="283"/>
      <c r="J453" s="284"/>
    </row>
    <row r="454" spans="6:10" x14ac:dyDescent="0.3">
      <c r="F454" s="316"/>
      <c r="G454" s="283"/>
      <c r="J454" s="284"/>
    </row>
    <row r="455" spans="6:10" x14ac:dyDescent="0.3">
      <c r="F455" s="316"/>
      <c r="G455" s="283"/>
      <c r="J455" s="284"/>
    </row>
    <row r="456" spans="6:10" x14ac:dyDescent="0.3">
      <c r="F456" s="316"/>
      <c r="G456" s="283"/>
      <c r="J456" s="284"/>
    </row>
    <row r="457" spans="6:10" x14ac:dyDescent="0.3">
      <c r="F457" s="316"/>
      <c r="G457" s="283"/>
      <c r="J457" s="284"/>
    </row>
    <row r="458" spans="6:10" x14ac:dyDescent="0.3">
      <c r="F458" s="316"/>
      <c r="G458" s="283"/>
      <c r="J458" s="284"/>
    </row>
    <row r="459" spans="6:10" x14ac:dyDescent="0.3">
      <c r="F459" s="316"/>
      <c r="G459" s="283"/>
      <c r="J459" s="284"/>
    </row>
    <row r="460" spans="6:10" x14ac:dyDescent="0.3">
      <c r="F460" s="316"/>
      <c r="G460" s="283"/>
      <c r="J460" s="284"/>
    </row>
    <row r="461" spans="6:10" x14ac:dyDescent="0.3">
      <c r="F461" s="316"/>
      <c r="G461" s="283"/>
      <c r="J461" s="284"/>
    </row>
    <row r="462" spans="6:10" x14ac:dyDescent="0.3">
      <c r="F462" s="316"/>
      <c r="G462" s="283"/>
      <c r="J462" s="284"/>
    </row>
    <row r="463" spans="6:10" x14ac:dyDescent="0.3">
      <c r="F463" s="316"/>
      <c r="G463" s="283"/>
      <c r="J463" s="284"/>
    </row>
    <row r="464" spans="6:10" x14ac:dyDescent="0.3">
      <c r="F464" s="316"/>
      <c r="G464" s="283"/>
      <c r="J464" s="284"/>
    </row>
    <row r="465" spans="6:10" x14ac:dyDescent="0.3">
      <c r="F465" s="316"/>
      <c r="G465" s="283"/>
      <c r="J465" s="284"/>
    </row>
    <row r="466" spans="6:10" x14ac:dyDescent="0.3">
      <c r="F466" s="316"/>
      <c r="G466" s="283"/>
      <c r="J466" s="284"/>
    </row>
    <row r="467" spans="6:10" x14ac:dyDescent="0.3">
      <c r="F467" s="316"/>
      <c r="G467" s="283"/>
      <c r="J467" s="284"/>
    </row>
    <row r="468" spans="6:10" x14ac:dyDescent="0.3">
      <c r="F468" s="316"/>
      <c r="G468" s="283"/>
      <c r="J468" s="284"/>
    </row>
    <row r="469" spans="6:10" x14ac:dyDescent="0.3">
      <c r="F469" s="316"/>
      <c r="G469" s="283"/>
      <c r="J469" s="284"/>
    </row>
    <row r="470" spans="6:10" x14ac:dyDescent="0.3">
      <c r="F470" s="316"/>
      <c r="G470" s="283"/>
      <c r="J470" s="284"/>
    </row>
    <row r="471" spans="6:10" x14ac:dyDescent="0.3">
      <c r="F471" s="316"/>
      <c r="G471" s="283"/>
      <c r="J471" s="284"/>
    </row>
    <row r="472" spans="6:10" x14ac:dyDescent="0.3">
      <c r="F472" s="316"/>
      <c r="G472" s="283"/>
      <c r="J472" s="284"/>
    </row>
    <row r="473" spans="6:10" x14ac:dyDescent="0.3">
      <c r="F473" s="316"/>
      <c r="G473" s="283"/>
      <c r="J473" s="284"/>
    </row>
    <row r="474" spans="6:10" x14ac:dyDescent="0.3">
      <c r="F474" s="316"/>
      <c r="G474" s="283"/>
      <c r="J474" s="284"/>
    </row>
    <row r="475" spans="6:10" x14ac:dyDescent="0.3">
      <c r="F475" s="316"/>
      <c r="G475" s="283"/>
      <c r="J475" s="284"/>
    </row>
    <row r="476" spans="6:10" x14ac:dyDescent="0.3">
      <c r="F476" s="316"/>
      <c r="G476" s="283"/>
      <c r="J476" s="284"/>
    </row>
    <row r="477" spans="6:10" x14ac:dyDescent="0.3">
      <c r="F477" s="316"/>
      <c r="G477" s="283"/>
      <c r="J477" s="284"/>
    </row>
    <row r="478" spans="6:10" x14ac:dyDescent="0.3">
      <c r="F478" s="316"/>
      <c r="G478" s="283"/>
      <c r="J478" s="284"/>
    </row>
    <row r="479" spans="6:10" x14ac:dyDescent="0.3">
      <c r="F479" s="316"/>
      <c r="G479" s="283"/>
      <c r="J479" s="284"/>
    </row>
    <row r="480" spans="6:10" x14ac:dyDescent="0.3">
      <c r="F480" s="316"/>
      <c r="G480" s="283"/>
      <c r="J480" s="284"/>
    </row>
    <row r="481" spans="6:10" x14ac:dyDescent="0.3">
      <c r="F481" s="316"/>
      <c r="G481" s="283"/>
      <c r="J481" s="284"/>
    </row>
    <row r="482" spans="6:10" x14ac:dyDescent="0.3">
      <c r="F482" s="316"/>
      <c r="G482" s="283"/>
      <c r="J482" s="284"/>
    </row>
    <row r="483" spans="6:10" x14ac:dyDescent="0.3">
      <c r="F483" s="316"/>
      <c r="G483" s="283"/>
      <c r="J483" s="284"/>
    </row>
    <row r="484" spans="6:10" x14ac:dyDescent="0.3">
      <c r="F484" s="316"/>
      <c r="G484" s="283"/>
      <c r="J484" s="284"/>
    </row>
    <row r="485" spans="6:10" x14ac:dyDescent="0.3">
      <c r="G485" s="283"/>
      <c r="J485" s="284"/>
    </row>
    <row r="486" spans="6:10" x14ac:dyDescent="0.3">
      <c r="G486" s="283"/>
      <c r="J486" s="284"/>
    </row>
    <row r="487" spans="6:10" x14ac:dyDescent="0.3">
      <c r="G487" s="283"/>
      <c r="J487" s="284"/>
    </row>
    <row r="488" spans="6:10" x14ac:dyDescent="0.3">
      <c r="G488" s="283"/>
      <c r="J488" s="284"/>
    </row>
    <row r="489" spans="6:10" x14ac:dyDescent="0.3">
      <c r="G489" s="283"/>
      <c r="J489" s="284"/>
    </row>
    <row r="490" spans="6:10" x14ac:dyDescent="0.3">
      <c r="G490" s="283"/>
      <c r="J490" s="284"/>
    </row>
    <row r="491" spans="6:10" x14ac:dyDescent="0.3">
      <c r="G491" s="283"/>
      <c r="J491" s="284"/>
    </row>
    <row r="492" spans="6:10" x14ac:dyDescent="0.3">
      <c r="G492" s="283"/>
      <c r="J492" s="284"/>
    </row>
    <row r="493" spans="6:10" x14ac:dyDescent="0.3">
      <c r="G493" s="283"/>
      <c r="J493" s="284"/>
    </row>
    <row r="494" spans="6:10" x14ac:dyDescent="0.3">
      <c r="G494" s="283"/>
      <c r="J494" s="284"/>
    </row>
    <row r="495" spans="6:10" x14ac:dyDescent="0.3">
      <c r="G495" s="283"/>
      <c r="J495" s="284"/>
    </row>
    <row r="496" spans="6:10" x14ac:dyDescent="0.3">
      <c r="G496" s="283"/>
      <c r="J496" s="284"/>
    </row>
    <row r="497" spans="7:10" x14ac:dyDescent="0.3">
      <c r="G497" s="283"/>
      <c r="J497" s="284"/>
    </row>
    <row r="498" spans="7:10" x14ac:dyDescent="0.3">
      <c r="G498" s="283"/>
      <c r="J498" s="284"/>
    </row>
    <row r="499" spans="7:10" x14ac:dyDescent="0.3">
      <c r="G499" s="283"/>
      <c r="J499" s="284"/>
    </row>
    <row r="500" spans="7:10" x14ac:dyDescent="0.3">
      <c r="G500" s="283"/>
      <c r="J500" s="284"/>
    </row>
    <row r="501" spans="7:10" x14ac:dyDescent="0.3">
      <c r="G501" s="283"/>
      <c r="J501" s="284"/>
    </row>
    <row r="502" spans="7:10" x14ac:dyDescent="0.3">
      <c r="G502" s="283"/>
      <c r="J502" s="284"/>
    </row>
    <row r="503" spans="7:10" x14ac:dyDescent="0.3">
      <c r="G503" s="283"/>
      <c r="J503" s="284"/>
    </row>
    <row r="504" spans="7:10" x14ac:dyDescent="0.3">
      <c r="G504" s="283"/>
      <c r="J504" s="284"/>
    </row>
    <row r="505" spans="7:10" x14ac:dyDescent="0.3">
      <c r="G505" s="283"/>
      <c r="J505" s="284"/>
    </row>
    <row r="506" spans="7:10" x14ac:dyDescent="0.3">
      <c r="G506" s="283"/>
      <c r="J506" s="284"/>
    </row>
    <row r="507" spans="7:10" x14ac:dyDescent="0.3">
      <c r="G507" s="283"/>
      <c r="J507" s="284"/>
    </row>
    <row r="508" spans="7:10" x14ac:dyDescent="0.3">
      <c r="G508" s="283"/>
      <c r="J508" s="284"/>
    </row>
    <row r="509" spans="7:10" x14ac:dyDescent="0.3">
      <c r="G509" s="283"/>
    </row>
    <row r="510" spans="7:10" x14ac:dyDescent="0.3">
      <c r="G510" s="283"/>
    </row>
    <row r="511" spans="7:10" x14ac:dyDescent="0.3">
      <c r="G511" s="283"/>
    </row>
    <row r="512" spans="7:10" x14ac:dyDescent="0.3">
      <c r="G512" s="283"/>
    </row>
    <row r="513" spans="1:18" s="281" customFormat="1" x14ac:dyDescent="0.3">
      <c r="A513" s="13"/>
      <c r="B513" s="282"/>
      <c r="C513" s="280"/>
      <c r="D513" s="280"/>
      <c r="E513" s="280"/>
      <c r="F513" s="42"/>
      <c r="G513" s="283"/>
      <c r="L513" s="13"/>
      <c r="M513" s="13"/>
      <c r="N513" s="13"/>
      <c r="O513" s="13"/>
      <c r="P513" s="13"/>
      <c r="Q513" s="13"/>
      <c r="R513" s="13"/>
    </row>
    <row r="514" spans="1:18" s="281" customFormat="1" x14ac:dyDescent="0.3">
      <c r="A514" s="13"/>
      <c r="B514" s="282"/>
      <c r="C514" s="280"/>
      <c r="D514" s="280"/>
      <c r="E514" s="280"/>
      <c r="F514" s="42"/>
      <c r="G514" s="283"/>
      <c r="L514" s="13"/>
      <c r="M514" s="13"/>
      <c r="N514" s="13"/>
      <c r="O514" s="13"/>
      <c r="P514" s="13"/>
      <c r="Q514" s="13"/>
      <c r="R514" s="13"/>
    </row>
    <row r="515" spans="1:18" s="281" customFormat="1" x14ac:dyDescent="0.3">
      <c r="A515" s="13"/>
      <c r="B515" s="282"/>
      <c r="C515" s="280"/>
      <c r="D515" s="280"/>
      <c r="E515" s="280"/>
      <c r="F515" s="42"/>
      <c r="G515" s="283"/>
      <c r="L515" s="13"/>
      <c r="M515" s="13"/>
      <c r="N515" s="13"/>
      <c r="O515" s="13"/>
      <c r="P515" s="13"/>
      <c r="Q515" s="13"/>
      <c r="R515" s="13"/>
    </row>
    <row r="516" spans="1:18" s="281" customFormat="1" x14ac:dyDescent="0.3">
      <c r="A516" s="13"/>
      <c r="B516" s="282"/>
      <c r="C516" s="280"/>
      <c r="D516" s="280"/>
      <c r="E516" s="280"/>
      <c r="F516" s="42"/>
      <c r="G516" s="283"/>
      <c r="L516" s="13"/>
      <c r="M516" s="13"/>
      <c r="N516" s="13"/>
      <c r="O516" s="13"/>
      <c r="P516" s="13"/>
      <c r="Q516" s="13"/>
      <c r="R516" s="13"/>
    </row>
    <row r="517" spans="1:18" s="281" customFormat="1" x14ac:dyDescent="0.3">
      <c r="A517" s="13"/>
      <c r="B517" s="282"/>
      <c r="C517" s="280"/>
      <c r="D517" s="280"/>
      <c r="E517" s="280"/>
      <c r="F517" s="42"/>
      <c r="G517" s="283"/>
      <c r="L517" s="13"/>
      <c r="M517" s="13"/>
      <c r="N517" s="13"/>
      <c r="O517" s="13"/>
      <c r="P517" s="13"/>
      <c r="Q517" s="13"/>
      <c r="R517" s="13"/>
    </row>
    <row r="518" spans="1:18" s="281" customFormat="1" x14ac:dyDescent="0.3">
      <c r="A518" s="13"/>
      <c r="B518" s="282"/>
      <c r="C518" s="280"/>
      <c r="D518" s="280"/>
      <c r="E518" s="280"/>
      <c r="F518" s="42"/>
      <c r="G518" s="283"/>
      <c r="L518" s="13"/>
      <c r="M518" s="13"/>
      <c r="N518" s="13"/>
      <c r="O518" s="13"/>
      <c r="P518" s="13"/>
      <c r="Q518" s="13"/>
      <c r="R518" s="13"/>
    </row>
    <row r="519" spans="1:18" s="281" customFormat="1" x14ac:dyDescent="0.3">
      <c r="A519" s="13"/>
      <c r="B519" s="282"/>
      <c r="C519" s="280"/>
      <c r="D519" s="280"/>
      <c r="E519" s="280"/>
      <c r="F519" s="42"/>
      <c r="G519" s="283"/>
      <c r="L519" s="13"/>
      <c r="M519" s="13"/>
      <c r="N519" s="13"/>
      <c r="O519" s="13"/>
      <c r="P519" s="13"/>
      <c r="Q519" s="13"/>
      <c r="R519" s="13"/>
    </row>
    <row r="520" spans="1:18" s="281" customFormat="1" x14ac:dyDescent="0.3">
      <c r="A520" s="13"/>
      <c r="B520" s="282"/>
      <c r="C520" s="280"/>
      <c r="D520" s="280"/>
      <c r="E520" s="280"/>
      <c r="F520" s="42"/>
      <c r="G520" s="283"/>
      <c r="L520" s="13"/>
      <c r="M520" s="13"/>
      <c r="N520" s="13"/>
      <c r="O520" s="13"/>
      <c r="P520" s="13"/>
      <c r="Q520" s="13"/>
      <c r="R520" s="13"/>
    </row>
    <row r="521" spans="1:18" s="281" customFormat="1" x14ac:dyDescent="0.3">
      <c r="A521" s="13"/>
      <c r="B521" s="282"/>
      <c r="C521" s="280"/>
      <c r="D521" s="280"/>
      <c r="E521" s="280"/>
      <c r="F521" s="42"/>
      <c r="G521" s="283"/>
      <c r="L521" s="13"/>
      <c r="M521" s="13"/>
      <c r="N521" s="13"/>
      <c r="O521" s="13"/>
      <c r="P521" s="13"/>
      <c r="Q521" s="13"/>
      <c r="R521" s="13"/>
    </row>
    <row r="522" spans="1:18" s="281" customFormat="1" x14ac:dyDescent="0.3">
      <c r="A522" s="13"/>
      <c r="B522" s="282"/>
      <c r="C522" s="280"/>
      <c r="D522" s="280"/>
      <c r="E522" s="280"/>
      <c r="F522" s="42"/>
      <c r="G522" s="283"/>
      <c r="L522" s="13"/>
      <c r="M522" s="13"/>
      <c r="N522" s="13"/>
      <c r="O522" s="13"/>
      <c r="P522" s="13"/>
      <c r="Q522" s="13"/>
      <c r="R522" s="13"/>
    </row>
    <row r="523" spans="1:18" s="281" customFormat="1" x14ac:dyDescent="0.3">
      <c r="A523" s="13"/>
      <c r="B523" s="282"/>
      <c r="C523" s="280"/>
      <c r="D523" s="280"/>
      <c r="E523" s="280"/>
      <c r="F523" s="42"/>
      <c r="G523" s="283"/>
      <c r="L523" s="13"/>
      <c r="M523" s="13"/>
      <c r="N523" s="13"/>
      <c r="O523" s="13"/>
      <c r="P523" s="13"/>
      <c r="Q523" s="13"/>
      <c r="R523" s="13"/>
    </row>
    <row r="524" spans="1:18" s="281" customFormat="1" x14ac:dyDescent="0.3">
      <c r="A524" s="13"/>
      <c r="B524" s="282"/>
      <c r="C524" s="280"/>
      <c r="D524" s="280"/>
      <c r="E524" s="280"/>
      <c r="F524" s="42"/>
      <c r="G524" s="283"/>
      <c r="L524" s="13"/>
      <c r="M524" s="13"/>
      <c r="N524" s="13"/>
      <c r="O524" s="13"/>
      <c r="P524" s="13"/>
      <c r="Q524" s="13"/>
      <c r="R524" s="13"/>
    </row>
    <row r="525" spans="1:18" s="281" customFormat="1" x14ac:dyDescent="0.3">
      <c r="A525" s="13"/>
      <c r="B525" s="282"/>
      <c r="C525" s="280"/>
      <c r="D525" s="280"/>
      <c r="E525" s="280"/>
      <c r="F525" s="42"/>
      <c r="G525" s="283"/>
      <c r="L525" s="13"/>
      <c r="M525" s="13"/>
      <c r="N525" s="13"/>
      <c r="O525" s="13"/>
      <c r="P525" s="13"/>
      <c r="Q525" s="13"/>
      <c r="R525" s="13"/>
    </row>
    <row r="526" spans="1:18" s="281" customFormat="1" x14ac:dyDescent="0.3">
      <c r="A526" s="13"/>
      <c r="B526" s="282"/>
      <c r="C526" s="280"/>
      <c r="D526" s="280"/>
      <c r="E526" s="280"/>
      <c r="F526" s="42"/>
      <c r="G526" s="283"/>
      <c r="L526" s="13"/>
      <c r="M526" s="13"/>
      <c r="N526" s="13"/>
      <c r="O526" s="13"/>
      <c r="P526" s="13"/>
      <c r="Q526" s="13"/>
      <c r="R526" s="13"/>
    </row>
    <row r="527" spans="1:18" s="281" customFormat="1" x14ac:dyDescent="0.3">
      <c r="A527" s="13"/>
      <c r="B527" s="282"/>
      <c r="C527" s="280"/>
      <c r="D527" s="280"/>
      <c r="E527" s="280"/>
      <c r="F527" s="42"/>
      <c r="G527" s="283"/>
      <c r="L527" s="13"/>
      <c r="M527" s="13"/>
      <c r="N527" s="13"/>
      <c r="O527" s="13"/>
      <c r="P527" s="13"/>
      <c r="Q527" s="13"/>
      <c r="R527" s="13"/>
    </row>
    <row r="528" spans="1:18" s="281" customFormat="1" x14ac:dyDescent="0.3">
      <c r="A528" s="13"/>
      <c r="B528" s="282"/>
      <c r="C528" s="280"/>
      <c r="D528" s="280"/>
      <c r="E528" s="280"/>
      <c r="F528" s="42"/>
      <c r="G528" s="283"/>
      <c r="L528" s="13"/>
      <c r="M528" s="13"/>
      <c r="N528" s="13"/>
      <c r="O528" s="13"/>
      <c r="P528" s="13"/>
      <c r="Q528" s="13"/>
      <c r="R528" s="13"/>
    </row>
    <row r="529" spans="1:18" s="281" customFormat="1" x14ac:dyDescent="0.3">
      <c r="A529" s="13"/>
      <c r="B529" s="282"/>
      <c r="C529" s="280"/>
      <c r="D529" s="280"/>
      <c r="E529" s="280"/>
      <c r="F529" s="42"/>
      <c r="G529" s="283"/>
      <c r="L529" s="13"/>
      <c r="M529" s="13"/>
      <c r="N529" s="13"/>
      <c r="O529" s="13"/>
      <c r="P529" s="13"/>
      <c r="Q529" s="13"/>
      <c r="R529" s="13"/>
    </row>
    <row r="530" spans="1:18" s="281" customFormat="1" x14ac:dyDescent="0.3">
      <c r="A530" s="13"/>
      <c r="B530" s="282"/>
      <c r="C530" s="280"/>
      <c r="D530" s="280"/>
      <c r="E530" s="280"/>
      <c r="F530" s="42"/>
      <c r="G530" s="283"/>
      <c r="L530" s="13"/>
      <c r="M530" s="13"/>
      <c r="N530" s="13"/>
      <c r="O530" s="13"/>
      <c r="P530" s="13"/>
      <c r="Q530" s="13"/>
      <c r="R530" s="13"/>
    </row>
    <row r="531" spans="1:18" s="281" customFormat="1" x14ac:dyDescent="0.3">
      <c r="A531" s="13"/>
      <c r="B531" s="282"/>
      <c r="C531" s="280"/>
      <c r="D531" s="280"/>
      <c r="E531" s="280"/>
      <c r="F531" s="42"/>
      <c r="G531" s="283"/>
      <c r="L531" s="13"/>
      <c r="M531" s="13"/>
      <c r="N531" s="13"/>
      <c r="O531" s="13"/>
      <c r="P531" s="13"/>
      <c r="Q531" s="13"/>
      <c r="R531" s="13"/>
    </row>
    <row r="532" spans="1:18" s="281" customFormat="1" x14ac:dyDescent="0.3">
      <c r="A532" s="13"/>
      <c r="B532" s="282"/>
      <c r="C532" s="280"/>
      <c r="D532" s="280"/>
      <c r="E532" s="280"/>
      <c r="F532" s="42"/>
      <c r="G532" s="283"/>
      <c r="L532" s="13"/>
      <c r="M532" s="13"/>
      <c r="N532" s="13"/>
      <c r="O532" s="13"/>
      <c r="P532" s="13"/>
      <c r="Q532" s="13"/>
      <c r="R532" s="13"/>
    </row>
    <row r="533" spans="1:18" s="281" customFormat="1" x14ac:dyDescent="0.3">
      <c r="A533" s="13"/>
      <c r="B533" s="282"/>
      <c r="C533" s="280"/>
      <c r="D533" s="280"/>
      <c r="E533" s="280"/>
      <c r="F533" s="42"/>
      <c r="G533" s="283"/>
      <c r="L533" s="13"/>
      <c r="M533" s="13"/>
      <c r="N533" s="13"/>
      <c r="O533" s="13"/>
      <c r="P533" s="13"/>
      <c r="Q533" s="13"/>
      <c r="R533" s="13"/>
    </row>
    <row r="534" spans="1:18" s="281" customFormat="1" x14ac:dyDescent="0.3">
      <c r="A534" s="13"/>
      <c r="B534" s="282"/>
      <c r="C534" s="280"/>
      <c r="D534" s="280"/>
      <c r="E534" s="280"/>
      <c r="F534" s="42"/>
      <c r="G534" s="283"/>
      <c r="L534" s="13"/>
      <c r="M534" s="13"/>
      <c r="N534" s="13"/>
      <c r="O534" s="13"/>
      <c r="P534" s="13"/>
      <c r="Q534" s="13"/>
      <c r="R534" s="13"/>
    </row>
    <row r="535" spans="1:18" s="281" customFormat="1" x14ac:dyDescent="0.3">
      <c r="A535" s="13"/>
      <c r="B535" s="282"/>
      <c r="C535" s="280"/>
      <c r="D535" s="280"/>
      <c r="E535" s="280"/>
      <c r="F535" s="42"/>
      <c r="G535" s="283"/>
      <c r="L535" s="13"/>
      <c r="M535" s="13"/>
      <c r="N535" s="13"/>
      <c r="O535" s="13"/>
      <c r="P535" s="13"/>
      <c r="Q535" s="13"/>
      <c r="R535" s="13"/>
    </row>
    <row r="536" spans="1:18" s="281" customFormat="1" x14ac:dyDescent="0.3">
      <c r="A536" s="13"/>
      <c r="B536" s="282"/>
      <c r="C536" s="280"/>
      <c r="D536" s="280"/>
      <c r="E536" s="280"/>
      <c r="F536" s="42"/>
      <c r="G536" s="283"/>
      <c r="L536" s="13"/>
      <c r="M536" s="13"/>
      <c r="N536" s="13"/>
      <c r="O536" s="13"/>
      <c r="P536" s="13"/>
      <c r="Q536" s="13"/>
      <c r="R536" s="13"/>
    </row>
    <row r="537" spans="1:18" s="281" customFormat="1" x14ac:dyDescent="0.3">
      <c r="A537" s="13"/>
      <c r="B537" s="282"/>
      <c r="C537" s="280"/>
      <c r="D537" s="280"/>
      <c r="E537" s="280"/>
      <c r="F537" s="42"/>
      <c r="G537" s="283"/>
      <c r="L537" s="13"/>
      <c r="M537" s="13"/>
      <c r="N537" s="13"/>
      <c r="O537" s="13"/>
      <c r="P537" s="13"/>
      <c r="Q537" s="13"/>
      <c r="R537" s="13"/>
    </row>
    <row r="538" spans="1:18" s="281" customFormat="1" x14ac:dyDescent="0.3">
      <c r="A538" s="13"/>
      <c r="B538" s="282"/>
      <c r="C538" s="280"/>
      <c r="D538" s="280"/>
      <c r="E538" s="280"/>
      <c r="F538" s="42"/>
      <c r="G538" s="283"/>
      <c r="L538" s="13"/>
      <c r="M538" s="13"/>
      <c r="N538" s="13"/>
      <c r="O538" s="13"/>
      <c r="P538" s="13"/>
      <c r="Q538" s="13"/>
      <c r="R538" s="13"/>
    </row>
    <row r="539" spans="1:18" s="281" customFormat="1" x14ac:dyDescent="0.3">
      <c r="A539" s="13"/>
      <c r="B539" s="282"/>
      <c r="C539" s="280"/>
      <c r="D539" s="280"/>
      <c r="E539" s="280"/>
      <c r="F539" s="42"/>
      <c r="G539" s="283"/>
      <c r="L539" s="13"/>
      <c r="M539" s="13"/>
      <c r="N539" s="13"/>
      <c r="O539" s="13"/>
      <c r="P539" s="13"/>
      <c r="Q539" s="13"/>
      <c r="R539" s="13"/>
    </row>
    <row r="540" spans="1:18" s="281" customFormat="1" x14ac:dyDescent="0.3">
      <c r="A540" s="13"/>
      <c r="B540" s="282"/>
      <c r="C540" s="280"/>
      <c r="D540" s="280"/>
      <c r="E540" s="280"/>
      <c r="F540" s="42"/>
      <c r="G540" s="283"/>
      <c r="L540" s="13"/>
      <c r="M540" s="13"/>
      <c r="N540" s="13"/>
      <c r="O540" s="13"/>
      <c r="P540" s="13"/>
      <c r="Q540" s="13"/>
      <c r="R540" s="13"/>
    </row>
    <row r="541" spans="1:18" s="281" customFormat="1" x14ac:dyDescent="0.3">
      <c r="A541" s="13"/>
      <c r="B541" s="282"/>
      <c r="C541" s="280"/>
      <c r="D541" s="280"/>
      <c r="E541" s="280"/>
      <c r="F541" s="42"/>
      <c r="G541" s="283"/>
      <c r="L541" s="13"/>
      <c r="M541" s="13"/>
      <c r="N541" s="13"/>
      <c r="O541" s="13"/>
      <c r="P541" s="13"/>
      <c r="Q541" s="13"/>
      <c r="R541" s="13"/>
    </row>
    <row r="542" spans="1:18" s="281" customFormat="1" x14ac:dyDescent="0.3">
      <c r="A542" s="13"/>
      <c r="B542" s="282"/>
      <c r="C542" s="280"/>
      <c r="D542" s="280"/>
      <c r="E542" s="280"/>
      <c r="F542" s="42"/>
      <c r="G542" s="283"/>
      <c r="L542" s="13"/>
      <c r="M542" s="13"/>
      <c r="N542" s="13"/>
      <c r="O542" s="13"/>
      <c r="P542" s="13"/>
      <c r="Q542" s="13"/>
      <c r="R542" s="13"/>
    </row>
    <row r="543" spans="1:18" s="281" customFormat="1" x14ac:dyDescent="0.3">
      <c r="A543" s="13"/>
      <c r="B543" s="282"/>
      <c r="C543" s="280"/>
      <c r="D543" s="280"/>
      <c r="E543" s="280"/>
      <c r="F543" s="42"/>
      <c r="G543" s="283"/>
      <c r="L543" s="13"/>
      <c r="M543" s="13"/>
      <c r="N543" s="13"/>
      <c r="O543" s="13"/>
      <c r="P543" s="13"/>
      <c r="Q543" s="13"/>
      <c r="R543" s="13"/>
    </row>
    <row r="544" spans="1:18" s="281" customFormat="1" x14ac:dyDescent="0.3">
      <c r="A544" s="13"/>
      <c r="B544" s="282"/>
      <c r="C544" s="280"/>
      <c r="D544" s="280"/>
      <c r="E544" s="280"/>
      <c r="F544" s="42"/>
      <c r="G544" s="283"/>
      <c r="L544" s="13"/>
      <c r="M544" s="13"/>
      <c r="N544" s="13"/>
      <c r="O544" s="13"/>
      <c r="P544" s="13"/>
      <c r="Q544" s="13"/>
      <c r="R544" s="13"/>
    </row>
    <row r="545" spans="1:18" s="281" customFormat="1" x14ac:dyDescent="0.3">
      <c r="A545" s="13"/>
      <c r="B545" s="282"/>
      <c r="C545" s="280"/>
      <c r="D545" s="280"/>
      <c r="E545" s="280"/>
      <c r="F545" s="42"/>
      <c r="G545" s="283"/>
      <c r="L545" s="13"/>
      <c r="M545" s="13"/>
      <c r="N545" s="13"/>
      <c r="O545" s="13"/>
      <c r="P545" s="13"/>
      <c r="Q545" s="13"/>
      <c r="R545" s="13"/>
    </row>
    <row r="546" spans="1:18" s="281" customFormat="1" x14ac:dyDescent="0.3">
      <c r="A546" s="13"/>
      <c r="B546" s="282"/>
      <c r="C546" s="280"/>
      <c r="D546" s="280"/>
      <c r="E546" s="280"/>
      <c r="F546" s="42"/>
      <c r="G546" s="283"/>
      <c r="L546" s="13"/>
      <c r="M546" s="13"/>
      <c r="N546" s="13"/>
      <c r="O546" s="13"/>
      <c r="P546" s="13"/>
      <c r="Q546" s="13"/>
      <c r="R546" s="13"/>
    </row>
    <row r="547" spans="1:18" s="281" customFormat="1" x14ac:dyDescent="0.3">
      <c r="A547" s="13"/>
      <c r="B547" s="282"/>
      <c r="C547" s="280"/>
      <c r="D547" s="280"/>
      <c r="E547" s="280"/>
      <c r="F547" s="42"/>
      <c r="G547" s="283"/>
      <c r="L547" s="13"/>
      <c r="M547" s="13"/>
      <c r="N547" s="13"/>
      <c r="O547" s="13"/>
      <c r="P547" s="13"/>
      <c r="Q547" s="13"/>
      <c r="R547" s="13"/>
    </row>
    <row r="548" spans="1:18" s="281" customFormat="1" x14ac:dyDescent="0.3">
      <c r="A548" s="13"/>
      <c r="B548" s="282"/>
      <c r="C548" s="280"/>
      <c r="D548" s="280"/>
      <c r="E548" s="280"/>
      <c r="F548" s="42"/>
      <c r="G548" s="283"/>
      <c r="L548" s="13"/>
      <c r="M548" s="13"/>
      <c r="N548" s="13"/>
      <c r="O548" s="13"/>
      <c r="P548" s="13"/>
      <c r="Q548" s="13"/>
      <c r="R548" s="13"/>
    </row>
    <row r="549" spans="1:18" s="281" customFormat="1" x14ac:dyDescent="0.3">
      <c r="A549" s="13"/>
      <c r="B549" s="282"/>
      <c r="C549" s="280"/>
      <c r="D549" s="280"/>
      <c r="E549" s="280"/>
      <c r="F549" s="42"/>
      <c r="G549" s="283"/>
      <c r="L549" s="13"/>
      <c r="M549" s="13"/>
      <c r="N549" s="13"/>
      <c r="O549" s="13"/>
      <c r="P549" s="13"/>
      <c r="Q549" s="13"/>
      <c r="R549" s="13"/>
    </row>
    <row r="550" spans="1:18" s="281" customFormat="1" x14ac:dyDescent="0.3">
      <c r="A550" s="13"/>
      <c r="B550" s="282"/>
      <c r="C550" s="280"/>
      <c r="D550" s="280"/>
      <c r="E550" s="280"/>
      <c r="F550" s="42"/>
      <c r="G550" s="283"/>
      <c r="L550" s="13"/>
      <c r="M550" s="13"/>
      <c r="N550" s="13"/>
      <c r="O550" s="13"/>
      <c r="P550" s="13"/>
      <c r="Q550" s="13"/>
      <c r="R550" s="13"/>
    </row>
    <row r="551" spans="1:18" s="281" customFormat="1" x14ac:dyDescent="0.3">
      <c r="A551" s="13"/>
      <c r="B551" s="282"/>
      <c r="C551" s="280"/>
      <c r="D551" s="280"/>
      <c r="E551" s="280"/>
      <c r="F551" s="42"/>
      <c r="G551" s="283"/>
      <c r="L551" s="13"/>
      <c r="M551" s="13"/>
      <c r="N551" s="13"/>
      <c r="O551" s="13"/>
      <c r="P551" s="13"/>
      <c r="Q551" s="13"/>
      <c r="R551" s="13"/>
    </row>
    <row r="552" spans="1:18" s="281" customFormat="1" x14ac:dyDescent="0.3">
      <c r="A552" s="13"/>
      <c r="B552" s="282"/>
      <c r="C552" s="280"/>
      <c r="D552" s="280"/>
      <c r="E552" s="280"/>
      <c r="F552" s="42"/>
      <c r="G552" s="283"/>
      <c r="L552" s="13"/>
      <c r="M552" s="13"/>
      <c r="N552" s="13"/>
      <c r="O552" s="13"/>
      <c r="P552" s="13"/>
      <c r="Q552" s="13"/>
      <c r="R552" s="13"/>
    </row>
    <row r="553" spans="1:18" s="281" customFormat="1" x14ac:dyDescent="0.3">
      <c r="A553" s="13"/>
      <c r="B553" s="282"/>
      <c r="C553" s="280"/>
      <c r="D553" s="280"/>
      <c r="E553" s="280"/>
      <c r="F553" s="42"/>
      <c r="G553" s="283"/>
      <c r="L553" s="13"/>
      <c r="M553" s="13"/>
      <c r="N553" s="13"/>
      <c r="O553" s="13"/>
      <c r="P553" s="13"/>
      <c r="Q553" s="13"/>
      <c r="R553" s="13"/>
    </row>
    <row r="554" spans="1:18" s="281" customFormat="1" x14ac:dyDescent="0.3">
      <c r="A554" s="13"/>
      <c r="B554" s="282"/>
      <c r="C554" s="280"/>
      <c r="D554" s="280"/>
      <c r="E554" s="280"/>
      <c r="F554" s="42"/>
      <c r="G554" s="283"/>
      <c r="L554" s="13"/>
      <c r="M554" s="13"/>
      <c r="N554" s="13"/>
      <c r="O554" s="13"/>
      <c r="P554" s="13"/>
      <c r="Q554" s="13"/>
      <c r="R554" s="13"/>
    </row>
    <row r="555" spans="1:18" s="281" customFormat="1" x14ac:dyDescent="0.3">
      <c r="A555" s="13"/>
      <c r="B555" s="282"/>
      <c r="C555" s="280"/>
      <c r="D555" s="280"/>
      <c r="E555" s="280"/>
      <c r="F555" s="42"/>
      <c r="G555" s="283"/>
      <c r="L555" s="13"/>
      <c r="M555" s="13"/>
      <c r="N555" s="13"/>
      <c r="O555" s="13"/>
      <c r="P555" s="13"/>
      <c r="Q555" s="13"/>
      <c r="R555" s="13"/>
    </row>
    <row r="556" spans="1:18" s="281" customFormat="1" x14ac:dyDescent="0.3">
      <c r="A556" s="13"/>
      <c r="B556" s="282"/>
      <c r="C556" s="280"/>
      <c r="D556" s="280"/>
      <c r="E556" s="280"/>
      <c r="F556" s="42"/>
      <c r="G556" s="283"/>
      <c r="L556" s="13"/>
      <c r="M556" s="13"/>
      <c r="N556" s="13"/>
      <c r="O556" s="13"/>
      <c r="P556" s="13"/>
      <c r="Q556" s="13"/>
      <c r="R556" s="13"/>
    </row>
    <row r="557" spans="1:18" s="281" customFormat="1" x14ac:dyDescent="0.3">
      <c r="A557" s="13"/>
      <c r="B557" s="282"/>
      <c r="C557" s="280"/>
      <c r="D557" s="280"/>
      <c r="E557" s="280"/>
      <c r="F557" s="42"/>
      <c r="G557" s="283"/>
      <c r="L557" s="13"/>
      <c r="M557" s="13"/>
      <c r="N557" s="13"/>
      <c r="O557" s="13"/>
      <c r="P557" s="13"/>
      <c r="Q557" s="13"/>
      <c r="R557" s="13"/>
    </row>
    <row r="558" spans="1:18" s="281" customFormat="1" x14ac:dyDescent="0.3">
      <c r="A558" s="13"/>
      <c r="B558" s="282"/>
      <c r="C558" s="280"/>
      <c r="D558" s="280"/>
      <c r="E558" s="280"/>
      <c r="F558" s="42"/>
      <c r="G558" s="283"/>
      <c r="L558" s="13"/>
      <c r="M558" s="13"/>
      <c r="N558" s="13"/>
      <c r="O558" s="13"/>
      <c r="P558" s="13"/>
      <c r="Q558" s="13"/>
      <c r="R558" s="13"/>
    </row>
    <row r="559" spans="1:18" s="281" customFormat="1" x14ac:dyDescent="0.3">
      <c r="A559" s="13"/>
      <c r="B559" s="282"/>
      <c r="C559" s="280"/>
      <c r="D559" s="280"/>
      <c r="E559" s="280"/>
      <c r="F559" s="42"/>
      <c r="G559" s="283"/>
      <c r="L559" s="13"/>
      <c r="M559" s="13"/>
      <c r="N559" s="13"/>
      <c r="O559" s="13"/>
      <c r="P559" s="13"/>
      <c r="Q559" s="13"/>
      <c r="R559" s="13"/>
    </row>
    <row r="560" spans="1:18" s="281" customFormat="1" x14ac:dyDescent="0.3">
      <c r="A560" s="13"/>
      <c r="B560" s="282"/>
      <c r="C560" s="280"/>
      <c r="D560" s="280"/>
      <c r="E560" s="280"/>
      <c r="F560" s="42"/>
      <c r="G560" s="283"/>
      <c r="L560" s="13"/>
      <c r="M560" s="13"/>
      <c r="N560" s="13"/>
      <c r="O560" s="13"/>
      <c r="P560" s="13"/>
      <c r="Q560" s="13"/>
      <c r="R560" s="13"/>
    </row>
    <row r="561" spans="1:18" s="281" customFormat="1" x14ac:dyDescent="0.3">
      <c r="A561" s="13"/>
      <c r="B561" s="282"/>
      <c r="C561" s="280"/>
      <c r="D561" s="280"/>
      <c r="E561" s="280"/>
      <c r="F561" s="42"/>
      <c r="G561" s="283"/>
      <c r="L561" s="13"/>
      <c r="M561" s="13"/>
      <c r="N561" s="13"/>
      <c r="O561" s="13"/>
      <c r="P561" s="13"/>
      <c r="Q561" s="13"/>
      <c r="R561" s="13"/>
    </row>
    <row r="562" spans="1:18" s="281" customFormat="1" x14ac:dyDescent="0.3">
      <c r="A562" s="13"/>
      <c r="B562" s="282"/>
      <c r="C562" s="280"/>
      <c r="D562" s="280"/>
      <c r="E562" s="280"/>
      <c r="F562" s="42"/>
      <c r="G562" s="283"/>
      <c r="L562" s="13"/>
      <c r="M562" s="13"/>
      <c r="N562" s="13"/>
      <c r="O562" s="13"/>
      <c r="P562" s="13"/>
      <c r="Q562" s="13"/>
      <c r="R562" s="13"/>
    </row>
    <row r="563" spans="1:18" s="281" customFormat="1" x14ac:dyDescent="0.3">
      <c r="A563" s="13"/>
      <c r="B563" s="282"/>
      <c r="C563" s="280"/>
      <c r="D563" s="280"/>
      <c r="E563" s="280"/>
      <c r="F563" s="42"/>
      <c r="G563" s="283"/>
      <c r="L563" s="13"/>
      <c r="M563" s="13"/>
      <c r="N563" s="13"/>
      <c r="O563" s="13"/>
      <c r="P563" s="13"/>
      <c r="Q563" s="13"/>
      <c r="R563" s="13"/>
    </row>
    <row r="564" spans="1:18" s="281" customFormat="1" x14ac:dyDescent="0.3">
      <c r="A564" s="13"/>
      <c r="B564" s="282"/>
      <c r="C564" s="280"/>
      <c r="D564" s="280"/>
      <c r="E564" s="280"/>
      <c r="F564" s="42"/>
      <c r="G564" s="283"/>
      <c r="L564" s="13"/>
      <c r="M564" s="13"/>
      <c r="N564" s="13"/>
      <c r="O564" s="13"/>
      <c r="P564" s="13"/>
      <c r="Q564" s="13"/>
      <c r="R564" s="13"/>
    </row>
    <row r="565" spans="1:18" s="281" customFormat="1" x14ac:dyDescent="0.3">
      <c r="A565" s="13"/>
      <c r="B565" s="282"/>
      <c r="C565" s="280"/>
      <c r="D565" s="280"/>
      <c r="E565" s="280"/>
      <c r="F565" s="42"/>
      <c r="G565" s="283"/>
      <c r="L565" s="13"/>
      <c r="M565" s="13"/>
      <c r="N565" s="13"/>
      <c r="O565" s="13"/>
      <c r="P565" s="13"/>
      <c r="Q565" s="13"/>
      <c r="R565" s="13"/>
    </row>
    <row r="566" spans="1:18" s="281" customFormat="1" x14ac:dyDescent="0.3">
      <c r="A566" s="13"/>
      <c r="B566" s="282"/>
      <c r="C566" s="280"/>
      <c r="D566" s="280"/>
      <c r="E566" s="280"/>
      <c r="F566" s="42"/>
      <c r="G566" s="283"/>
      <c r="L566" s="13"/>
      <c r="M566" s="13"/>
      <c r="N566" s="13"/>
      <c r="O566" s="13"/>
      <c r="P566" s="13"/>
      <c r="Q566" s="13"/>
      <c r="R566" s="13"/>
    </row>
    <row r="567" spans="1:18" s="281" customFormat="1" x14ac:dyDescent="0.3">
      <c r="A567" s="13"/>
      <c r="B567" s="282"/>
      <c r="C567" s="280"/>
      <c r="D567" s="280"/>
      <c r="E567" s="280"/>
      <c r="F567" s="42"/>
      <c r="G567" s="283"/>
      <c r="L567" s="13"/>
      <c r="M567" s="13"/>
      <c r="N567" s="13"/>
      <c r="O567" s="13"/>
      <c r="P567" s="13"/>
      <c r="Q567" s="13"/>
      <c r="R567" s="13"/>
    </row>
    <row r="568" spans="1:18" s="281" customFormat="1" x14ac:dyDescent="0.3">
      <c r="A568" s="13"/>
      <c r="B568" s="282"/>
      <c r="C568" s="280"/>
      <c r="D568" s="280"/>
      <c r="E568" s="280"/>
      <c r="F568" s="42"/>
      <c r="G568" s="283"/>
      <c r="L568" s="13"/>
      <c r="M568" s="13"/>
      <c r="N568" s="13"/>
      <c r="O568" s="13"/>
      <c r="P568" s="13"/>
      <c r="Q568" s="13"/>
      <c r="R568" s="13"/>
    </row>
    <row r="569" spans="1:18" s="281" customFormat="1" x14ac:dyDescent="0.3">
      <c r="A569" s="13"/>
      <c r="B569" s="282"/>
      <c r="C569" s="280"/>
      <c r="D569" s="280"/>
      <c r="E569" s="280"/>
      <c r="F569" s="42"/>
      <c r="G569" s="283"/>
      <c r="L569" s="13"/>
      <c r="M569" s="13"/>
      <c r="N569" s="13"/>
      <c r="O569" s="13"/>
      <c r="P569" s="13"/>
      <c r="Q569" s="13"/>
      <c r="R569" s="13"/>
    </row>
    <row r="570" spans="1:18" s="281" customFormat="1" x14ac:dyDescent="0.3">
      <c r="A570" s="13"/>
      <c r="B570" s="282"/>
      <c r="C570" s="280"/>
      <c r="D570" s="280"/>
      <c r="E570" s="280"/>
      <c r="F570" s="42"/>
      <c r="G570" s="283"/>
      <c r="L570" s="13"/>
      <c r="M570" s="13"/>
      <c r="N570" s="13"/>
      <c r="O570" s="13"/>
      <c r="P570" s="13"/>
      <c r="Q570" s="13"/>
      <c r="R570" s="13"/>
    </row>
    <row r="571" spans="1:18" s="281" customFormat="1" x14ac:dyDescent="0.3">
      <c r="A571" s="13"/>
      <c r="B571" s="282"/>
      <c r="C571" s="280"/>
      <c r="D571" s="280"/>
      <c r="E571" s="280"/>
      <c r="F571" s="42"/>
      <c r="G571" s="283"/>
      <c r="L571" s="13"/>
      <c r="M571" s="13"/>
      <c r="N571" s="13"/>
      <c r="O571" s="13"/>
      <c r="P571" s="13"/>
      <c r="Q571" s="13"/>
      <c r="R571" s="13"/>
    </row>
    <row r="572" spans="1:18" s="281" customFormat="1" x14ac:dyDescent="0.3">
      <c r="A572" s="13"/>
      <c r="B572" s="282"/>
      <c r="C572" s="280"/>
      <c r="D572" s="280"/>
      <c r="E572" s="280"/>
      <c r="F572" s="42"/>
      <c r="G572" s="283"/>
      <c r="L572" s="13"/>
      <c r="M572" s="13"/>
      <c r="N572" s="13"/>
      <c r="O572" s="13"/>
      <c r="P572" s="13"/>
      <c r="Q572" s="13"/>
      <c r="R572" s="13"/>
    </row>
    <row r="573" spans="1:18" s="281" customFormat="1" x14ac:dyDescent="0.3">
      <c r="A573" s="13"/>
      <c r="B573" s="282"/>
      <c r="C573" s="280"/>
      <c r="D573" s="280"/>
      <c r="E573" s="280"/>
      <c r="F573" s="42"/>
      <c r="G573" s="283"/>
      <c r="L573" s="13"/>
      <c r="M573" s="13"/>
      <c r="N573" s="13"/>
      <c r="O573" s="13"/>
      <c r="P573" s="13"/>
      <c r="Q573" s="13"/>
      <c r="R573" s="13"/>
    </row>
    <row r="574" spans="1:18" s="281" customFormat="1" x14ac:dyDescent="0.3">
      <c r="A574" s="13"/>
      <c r="B574" s="282"/>
      <c r="C574" s="280"/>
      <c r="D574" s="280"/>
      <c r="E574" s="280"/>
      <c r="F574" s="42"/>
      <c r="G574" s="283"/>
      <c r="L574" s="13"/>
      <c r="M574" s="13"/>
      <c r="N574" s="13"/>
      <c r="O574" s="13"/>
      <c r="P574" s="13"/>
      <c r="Q574" s="13"/>
      <c r="R574" s="13"/>
    </row>
    <row r="575" spans="1:18" s="281" customFormat="1" x14ac:dyDescent="0.3">
      <c r="A575" s="13"/>
      <c r="B575" s="282"/>
      <c r="C575" s="280"/>
      <c r="D575" s="280"/>
      <c r="E575" s="280"/>
      <c r="F575" s="42"/>
      <c r="G575" s="283"/>
      <c r="L575" s="13"/>
      <c r="M575" s="13"/>
      <c r="N575" s="13"/>
      <c r="O575" s="13"/>
      <c r="P575" s="13"/>
      <c r="Q575" s="13"/>
      <c r="R575" s="13"/>
    </row>
    <row r="576" spans="1:18" s="281" customFormat="1" x14ac:dyDescent="0.3">
      <c r="A576" s="13"/>
      <c r="B576" s="282"/>
      <c r="C576" s="280"/>
      <c r="D576" s="280"/>
      <c r="E576" s="280"/>
      <c r="F576" s="42"/>
      <c r="G576" s="283"/>
      <c r="L576" s="13"/>
      <c r="M576" s="13"/>
      <c r="N576" s="13"/>
      <c r="O576" s="13"/>
      <c r="P576" s="13"/>
      <c r="Q576" s="13"/>
      <c r="R576" s="13"/>
    </row>
    <row r="577" spans="1:18" s="281" customFormat="1" x14ac:dyDescent="0.3">
      <c r="A577" s="13"/>
      <c r="B577" s="282"/>
      <c r="C577" s="280"/>
      <c r="D577" s="280"/>
      <c r="E577" s="280"/>
      <c r="F577" s="42"/>
      <c r="G577" s="283"/>
      <c r="L577" s="13"/>
      <c r="M577" s="13"/>
      <c r="N577" s="13"/>
      <c r="O577" s="13"/>
      <c r="P577" s="13"/>
      <c r="Q577" s="13"/>
      <c r="R577" s="13"/>
    </row>
    <row r="578" spans="1:18" s="281" customFormat="1" x14ac:dyDescent="0.3">
      <c r="A578" s="13"/>
      <c r="B578" s="282"/>
      <c r="C578" s="280"/>
      <c r="D578" s="280"/>
      <c r="E578" s="280"/>
      <c r="F578" s="42"/>
      <c r="G578" s="283"/>
      <c r="L578" s="13"/>
      <c r="M578" s="13"/>
      <c r="N578" s="13"/>
      <c r="O578" s="13"/>
      <c r="P578" s="13"/>
      <c r="Q578" s="13"/>
      <c r="R578" s="13"/>
    </row>
    <row r="579" spans="1:18" s="281" customFormat="1" x14ac:dyDescent="0.3">
      <c r="A579" s="13"/>
      <c r="B579" s="282"/>
      <c r="C579" s="280"/>
      <c r="D579" s="280"/>
      <c r="E579" s="280"/>
      <c r="F579" s="42"/>
      <c r="G579" s="283"/>
      <c r="L579" s="13"/>
      <c r="M579" s="13"/>
      <c r="N579" s="13"/>
      <c r="O579" s="13"/>
      <c r="P579" s="13"/>
      <c r="Q579" s="13"/>
      <c r="R579" s="13"/>
    </row>
    <row r="580" spans="1:18" s="281" customFormat="1" x14ac:dyDescent="0.3">
      <c r="A580" s="13"/>
      <c r="B580" s="282"/>
      <c r="C580" s="280"/>
      <c r="D580" s="280"/>
      <c r="E580" s="280"/>
      <c r="F580" s="42"/>
      <c r="G580" s="283"/>
      <c r="L580" s="13"/>
      <c r="M580" s="13"/>
      <c r="N580" s="13"/>
      <c r="O580" s="13"/>
      <c r="P580" s="13"/>
      <c r="Q580" s="13"/>
      <c r="R580" s="13"/>
    </row>
    <row r="581" spans="1:18" s="281" customFormat="1" x14ac:dyDescent="0.3">
      <c r="A581" s="13"/>
      <c r="B581" s="282"/>
      <c r="C581" s="280"/>
      <c r="D581" s="280"/>
      <c r="E581" s="280"/>
      <c r="F581" s="42"/>
      <c r="G581" s="283"/>
      <c r="L581" s="13"/>
      <c r="M581" s="13"/>
      <c r="N581" s="13"/>
      <c r="O581" s="13"/>
      <c r="P581" s="13"/>
      <c r="Q581" s="13"/>
      <c r="R581" s="13"/>
    </row>
    <row r="582" spans="1:18" s="281" customFormat="1" x14ac:dyDescent="0.3">
      <c r="A582" s="13"/>
      <c r="B582" s="282"/>
      <c r="C582" s="280"/>
      <c r="D582" s="280"/>
      <c r="E582" s="280"/>
      <c r="F582" s="42"/>
      <c r="G582" s="283"/>
      <c r="L582" s="13"/>
      <c r="M582" s="13"/>
      <c r="N582" s="13"/>
      <c r="O582" s="13"/>
      <c r="P582" s="13"/>
      <c r="Q582" s="13"/>
      <c r="R582" s="13"/>
    </row>
    <row r="583" spans="1:18" s="281" customFormat="1" x14ac:dyDescent="0.3">
      <c r="A583" s="13"/>
      <c r="B583" s="282"/>
      <c r="C583" s="280"/>
      <c r="D583" s="280"/>
      <c r="E583" s="280"/>
      <c r="F583" s="42"/>
      <c r="G583" s="283"/>
      <c r="L583" s="13"/>
      <c r="M583" s="13"/>
      <c r="N583" s="13"/>
      <c r="O583" s="13"/>
      <c r="P583" s="13"/>
      <c r="Q583" s="13"/>
      <c r="R583" s="13"/>
    </row>
    <row r="584" spans="1:18" s="281" customFormat="1" x14ac:dyDescent="0.3">
      <c r="A584" s="13"/>
      <c r="B584" s="282"/>
      <c r="C584" s="280"/>
      <c r="D584" s="280"/>
      <c r="E584" s="280"/>
      <c r="F584" s="42"/>
      <c r="G584" s="283"/>
      <c r="L584" s="13"/>
      <c r="M584" s="13"/>
      <c r="N584" s="13"/>
      <c r="O584" s="13"/>
      <c r="P584" s="13"/>
      <c r="Q584" s="13"/>
      <c r="R584" s="13"/>
    </row>
    <row r="585" spans="1:18" s="281" customFormat="1" x14ac:dyDescent="0.3">
      <c r="A585" s="13"/>
      <c r="B585" s="282"/>
      <c r="C585" s="280"/>
      <c r="D585" s="280"/>
      <c r="E585" s="280"/>
      <c r="F585" s="42"/>
      <c r="G585" s="283"/>
      <c r="L585" s="13"/>
      <c r="M585" s="13"/>
      <c r="N585" s="13"/>
      <c r="O585" s="13"/>
      <c r="P585" s="13"/>
      <c r="Q585" s="13"/>
      <c r="R585" s="13"/>
    </row>
    <row r="586" spans="1:18" s="281" customFormat="1" x14ac:dyDescent="0.3">
      <c r="A586" s="13"/>
      <c r="B586" s="282"/>
      <c r="C586" s="280"/>
      <c r="D586" s="280"/>
      <c r="E586" s="280"/>
      <c r="F586" s="42"/>
      <c r="G586" s="283"/>
      <c r="L586" s="13"/>
      <c r="M586" s="13"/>
      <c r="N586" s="13"/>
      <c r="O586" s="13"/>
      <c r="P586" s="13"/>
      <c r="Q586" s="13"/>
      <c r="R586" s="13"/>
    </row>
    <row r="587" spans="1:18" s="281" customFormat="1" x14ac:dyDescent="0.3">
      <c r="A587" s="13"/>
      <c r="B587" s="282"/>
      <c r="C587" s="280"/>
      <c r="D587" s="280"/>
      <c r="E587" s="280"/>
      <c r="F587" s="42"/>
      <c r="G587" s="283"/>
      <c r="L587" s="13"/>
      <c r="M587" s="13"/>
      <c r="N587" s="13"/>
      <c r="O587" s="13"/>
      <c r="P587" s="13"/>
      <c r="Q587" s="13"/>
      <c r="R587" s="13"/>
    </row>
    <row r="588" spans="1:18" s="281" customFormat="1" x14ac:dyDescent="0.3">
      <c r="A588" s="13"/>
      <c r="B588" s="282"/>
      <c r="C588" s="280"/>
      <c r="D588" s="280"/>
      <c r="E588" s="280"/>
      <c r="F588" s="42"/>
      <c r="G588" s="283"/>
      <c r="L588" s="13"/>
      <c r="M588" s="13"/>
      <c r="N588" s="13"/>
      <c r="O588" s="13"/>
      <c r="P588" s="13"/>
      <c r="Q588" s="13"/>
      <c r="R588" s="13"/>
    </row>
    <row r="589" spans="1:18" s="281" customFormat="1" x14ac:dyDescent="0.3">
      <c r="A589" s="13"/>
      <c r="B589" s="282"/>
      <c r="C589" s="280"/>
      <c r="D589" s="280"/>
      <c r="E589" s="280"/>
      <c r="F589" s="42"/>
      <c r="G589" s="283"/>
      <c r="L589" s="13"/>
      <c r="M589" s="13"/>
      <c r="N589" s="13"/>
      <c r="O589" s="13"/>
      <c r="P589" s="13"/>
      <c r="Q589" s="13"/>
      <c r="R589" s="13"/>
    </row>
    <row r="590" spans="1:18" s="281" customFormat="1" x14ac:dyDescent="0.3">
      <c r="A590" s="13"/>
      <c r="B590" s="282"/>
      <c r="C590" s="280"/>
      <c r="D590" s="280"/>
      <c r="E590" s="280"/>
      <c r="F590" s="42"/>
      <c r="G590" s="283"/>
      <c r="L590" s="13"/>
      <c r="M590" s="13"/>
      <c r="N590" s="13"/>
      <c r="O590" s="13"/>
      <c r="P590" s="13"/>
      <c r="Q590" s="13"/>
      <c r="R590" s="13"/>
    </row>
    <row r="591" spans="1:18" s="281" customFormat="1" x14ac:dyDescent="0.3">
      <c r="A591" s="13"/>
      <c r="B591" s="282"/>
      <c r="C591" s="280"/>
      <c r="D591" s="280"/>
      <c r="E591" s="280"/>
      <c r="F591" s="42"/>
      <c r="G591" s="283"/>
      <c r="L591" s="13"/>
      <c r="M591" s="13"/>
      <c r="N591" s="13"/>
      <c r="O591" s="13"/>
      <c r="P591" s="13"/>
      <c r="Q591" s="13"/>
      <c r="R591" s="13"/>
    </row>
    <row r="592" spans="1:18" s="281" customFormat="1" x14ac:dyDescent="0.3">
      <c r="A592" s="13"/>
      <c r="B592" s="282"/>
      <c r="C592" s="280"/>
      <c r="D592" s="280"/>
      <c r="E592" s="280"/>
      <c r="F592" s="42"/>
      <c r="G592" s="283"/>
      <c r="L592" s="13"/>
      <c r="M592" s="13"/>
      <c r="N592" s="13"/>
      <c r="O592" s="13"/>
      <c r="P592" s="13"/>
      <c r="Q592" s="13"/>
      <c r="R592" s="13"/>
    </row>
    <row r="593" spans="1:18" s="281" customFormat="1" x14ac:dyDescent="0.3">
      <c r="A593" s="13"/>
      <c r="B593" s="282"/>
      <c r="C593" s="280"/>
      <c r="D593" s="280"/>
      <c r="E593" s="280"/>
      <c r="F593" s="42"/>
      <c r="G593" s="283"/>
      <c r="L593" s="13"/>
      <c r="M593" s="13"/>
      <c r="N593" s="13"/>
      <c r="O593" s="13"/>
      <c r="P593" s="13"/>
      <c r="Q593" s="13"/>
      <c r="R593" s="13"/>
    </row>
    <row r="594" spans="1:18" s="281" customFormat="1" x14ac:dyDescent="0.3">
      <c r="A594" s="13"/>
      <c r="B594" s="282"/>
      <c r="C594" s="280"/>
      <c r="D594" s="280"/>
      <c r="E594" s="280"/>
      <c r="F594" s="42"/>
      <c r="G594" s="283"/>
      <c r="L594" s="13"/>
      <c r="M594" s="13"/>
      <c r="N594" s="13"/>
      <c r="O594" s="13"/>
      <c r="P594" s="13"/>
      <c r="Q594" s="13"/>
      <c r="R594" s="13"/>
    </row>
    <row r="595" spans="1:18" s="281" customFormat="1" x14ac:dyDescent="0.3">
      <c r="A595" s="13"/>
      <c r="B595" s="282"/>
      <c r="C595" s="280"/>
      <c r="D595" s="280"/>
      <c r="E595" s="280"/>
      <c r="F595" s="42"/>
      <c r="G595" s="283"/>
      <c r="L595" s="13"/>
      <c r="M595" s="13"/>
      <c r="N595" s="13"/>
      <c r="O595" s="13"/>
      <c r="P595" s="13"/>
      <c r="Q595" s="13"/>
      <c r="R595" s="13"/>
    </row>
    <row r="596" spans="1:18" s="281" customFormat="1" x14ac:dyDescent="0.3">
      <c r="A596" s="13"/>
      <c r="B596" s="282"/>
      <c r="C596" s="280"/>
      <c r="D596" s="280"/>
      <c r="E596" s="280"/>
      <c r="F596" s="42"/>
      <c r="G596" s="283"/>
      <c r="L596" s="13"/>
      <c r="M596" s="13"/>
      <c r="N596" s="13"/>
      <c r="O596" s="13"/>
      <c r="P596" s="13"/>
      <c r="Q596" s="13"/>
      <c r="R596" s="13"/>
    </row>
    <row r="597" spans="1:18" s="281" customFormat="1" x14ac:dyDescent="0.3">
      <c r="A597" s="13"/>
      <c r="B597" s="282"/>
      <c r="C597" s="280"/>
      <c r="D597" s="280"/>
      <c r="E597" s="280"/>
      <c r="F597" s="42"/>
      <c r="G597" s="283"/>
      <c r="L597" s="13"/>
      <c r="M597" s="13"/>
      <c r="N597" s="13"/>
      <c r="O597" s="13"/>
      <c r="P597" s="13"/>
      <c r="Q597" s="13"/>
      <c r="R597" s="13"/>
    </row>
    <row r="598" spans="1:18" s="281" customFormat="1" x14ac:dyDescent="0.3">
      <c r="A598" s="13"/>
      <c r="B598" s="282"/>
      <c r="C598" s="280"/>
      <c r="D598" s="280"/>
      <c r="E598" s="280"/>
      <c r="F598" s="42"/>
      <c r="G598" s="283"/>
      <c r="L598" s="13"/>
      <c r="M598" s="13"/>
      <c r="N598" s="13"/>
      <c r="O598" s="13"/>
      <c r="P598" s="13"/>
      <c r="Q598" s="13"/>
      <c r="R598" s="13"/>
    </row>
    <row r="599" spans="1:18" s="281" customFormat="1" x14ac:dyDescent="0.3">
      <c r="A599" s="13"/>
      <c r="B599" s="282"/>
      <c r="C599" s="280"/>
      <c r="D599" s="280"/>
      <c r="E599" s="280"/>
      <c r="F599" s="42"/>
      <c r="G599" s="283"/>
      <c r="L599" s="13"/>
      <c r="M599" s="13"/>
      <c r="N599" s="13"/>
      <c r="O599" s="13"/>
      <c r="P599" s="13"/>
      <c r="Q599" s="13"/>
      <c r="R599" s="13"/>
    </row>
    <row r="600" spans="1:18" s="281" customFormat="1" x14ac:dyDescent="0.3">
      <c r="A600" s="13"/>
      <c r="B600" s="282"/>
      <c r="C600" s="280"/>
      <c r="D600" s="280"/>
      <c r="E600" s="280"/>
      <c r="F600" s="42"/>
      <c r="G600" s="283"/>
      <c r="L600" s="13"/>
      <c r="M600" s="13"/>
      <c r="N600" s="13"/>
      <c r="O600" s="13"/>
      <c r="P600" s="13"/>
      <c r="Q600" s="13"/>
      <c r="R600" s="13"/>
    </row>
    <row r="601" spans="1:18" s="281" customFormat="1" x14ac:dyDescent="0.3">
      <c r="A601" s="13"/>
      <c r="B601" s="282"/>
      <c r="C601" s="280"/>
      <c r="D601" s="280"/>
      <c r="E601" s="280"/>
      <c r="F601" s="42"/>
      <c r="G601" s="283"/>
      <c r="L601" s="13"/>
      <c r="M601" s="13"/>
      <c r="N601" s="13"/>
      <c r="O601" s="13"/>
      <c r="P601" s="13"/>
      <c r="Q601" s="13"/>
      <c r="R601" s="13"/>
    </row>
    <row r="602" spans="1:18" s="281" customFormat="1" x14ac:dyDescent="0.3">
      <c r="A602" s="13"/>
      <c r="B602" s="282"/>
      <c r="C602" s="280"/>
      <c r="D602" s="280"/>
      <c r="E602" s="280"/>
      <c r="F602" s="42"/>
      <c r="G602" s="283"/>
      <c r="L602" s="13"/>
      <c r="M602" s="13"/>
      <c r="N602" s="13"/>
      <c r="O602" s="13"/>
      <c r="P602" s="13"/>
      <c r="Q602" s="13"/>
      <c r="R602" s="13"/>
    </row>
    <row r="603" spans="1:18" s="281" customFormat="1" x14ac:dyDescent="0.3">
      <c r="A603" s="13"/>
      <c r="B603" s="282"/>
      <c r="C603" s="280"/>
      <c r="D603" s="280"/>
      <c r="E603" s="280"/>
      <c r="F603" s="42"/>
      <c r="G603" s="283"/>
      <c r="L603" s="13"/>
      <c r="M603" s="13"/>
      <c r="N603" s="13"/>
      <c r="O603" s="13"/>
      <c r="P603" s="13"/>
      <c r="Q603" s="13"/>
      <c r="R603" s="13"/>
    </row>
    <row r="604" spans="1:18" s="281" customFormat="1" x14ac:dyDescent="0.3">
      <c r="A604" s="13"/>
      <c r="B604" s="282"/>
      <c r="C604" s="280"/>
      <c r="D604" s="280"/>
      <c r="E604" s="280"/>
      <c r="F604" s="42"/>
      <c r="G604" s="283"/>
      <c r="L604" s="13"/>
      <c r="M604" s="13"/>
      <c r="N604" s="13"/>
      <c r="O604" s="13"/>
      <c r="P604" s="13"/>
      <c r="Q604" s="13"/>
      <c r="R604" s="13"/>
    </row>
    <row r="605" spans="1:18" s="281" customFormat="1" x14ac:dyDescent="0.3">
      <c r="A605" s="13"/>
      <c r="B605" s="282"/>
      <c r="C605" s="280"/>
      <c r="D605" s="280"/>
      <c r="E605" s="280"/>
      <c r="F605" s="42"/>
      <c r="G605" s="283"/>
      <c r="L605" s="13"/>
      <c r="M605" s="13"/>
      <c r="N605" s="13"/>
      <c r="O605" s="13"/>
      <c r="P605" s="13"/>
      <c r="Q605" s="13"/>
      <c r="R605" s="13"/>
    </row>
    <row r="606" spans="1:18" s="281" customFormat="1" x14ac:dyDescent="0.3">
      <c r="A606" s="13"/>
      <c r="B606" s="282"/>
      <c r="C606" s="280"/>
      <c r="D606" s="280"/>
      <c r="E606" s="280"/>
      <c r="F606" s="42"/>
      <c r="G606" s="283"/>
      <c r="L606" s="13"/>
      <c r="M606" s="13"/>
      <c r="N606" s="13"/>
      <c r="O606" s="13"/>
      <c r="P606" s="13"/>
      <c r="Q606" s="13"/>
      <c r="R606" s="13"/>
    </row>
    <row r="607" spans="1:18" s="281" customFormat="1" x14ac:dyDescent="0.3">
      <c r="A607" s="13"/>
      <c r="B607" s="282"/>
      <c r="C607" s="280"/>
      <c r="D607" s="280"/>
      <c r="E607" s="280"/>
      <c r="F607" s="42"/>
      <c r="G607" s="283"/>
      <c r="L607" s="13"/>
      <c r="M607" s="13"/>
      <c r="N607" s="13"/>
      <c r="O607" s="13"/>
      <c r="P607" s="13"/>
      <c r="Q607" s="13"/>
      <c r="R607" s="13"/>
    </row>
    <row r="608" spans="1:18" s="281" customFormat="1" x14ac:dyDescent="0.3">
      <c r="A608" s="13"/>
      <c r="B608" s="282"/>
      <c r="C608" s="280"/>
      <c r="D608" s="280"/>
      <c r="E608" s="280"/>
      <c r="F608" s="42"/>
      <c r="G608" s="283"/>
      <c r="L608" s="13"/>
      <c r="M608" s="13"/>
      <c r="N608" s="13"/>
      <c r="O608" s="13"/>
      <c r="P608" s="13"/>
      <c r="Q608" s="13"/>
      <c r="R608" s="13"/>
    </row>
    <row r="609" spans="1:18" s="281" customFormat="1" x14ac:dyDescent="0.3">
      <c r="A609" s="13"/>
      <c r="B609" s="282"/>
      <c r="C609" s="280"/>
      <c r="D609" s="280"/>
      <c r="E609" s="280"/>
      <c r="F609" s="42"/>
      <c r="G609" s="283"/>
      <c r="L609" s="13"/>
      <c r="M609" s="13"/>
      <c r="N609" s="13"/>
      <c r="O609" s="13"/>
      <c r="P609" s="13"/>
      <c r="Q609" s="13"/>
      <c r="R609" s="13"/>
    </row>
    <row r="610" spans="1:18" s="281" customFormat="1" x14ac:dyDescent="0.3">
      <c r="A610" s="13"/>
      <c r="B610" s="282"/>
      <c r="C610" s="280"/>
      <c r="D610" s="280"/>
      <c r="E610" s="280"/>
      <c r="F610" s="42"/>
      <c r="G610" s="283"/>
      <c r="L610" s="13"/>
      <c r="M610" s="13"/>
      <c r="N610" s="13"/>
      <c r="O610" s="13"/>
      <c r="P610" s="13"/>
      <c r="Q610" s="13"/>
      <c r="R610" s="13"/>
    </row>
    <row r="611" spans="1:18" s="281" customFormat="1" x14ac:dyDescent="0.3">
      <c r="A611" s="13"/>
      <c r="B611" s="282"/>
      <c r="C611" s="280"/>
      <c r="D611" s="280"/>
      <c r="E611" s="280"/>
      <c r="F611" s="42"/>
      <c r="G611" s="283"/>
      <c r="L611" s="13"/>
      <c r="M611" s="13"/>
      <c r="N611" s="13"/>
      <c r="O611" s="13"/>
      <c r="P611" s="13"/>
      <c r="Q611" s="13"/>
      <c r="R611" s="13"/>
    </row>
    <row r="612" spans="1:18" s="281" customFormat="1" x14ac:dyDescent="0.3">
      <c r="A612" s="13"/>
      <c r="B612" s="282"/>
      <c r="C612" s="280"/>
      <c r="D612" s="280"/>
      <c r="E612" s="280"/>
      <c r="F612" s="42"/>
      <c r="G612" s="283"/>
      <c r="L612" s="13"/>
      <c r="M612" s="13"/>
      <c r="N612" s="13"/>
      <c r="O612" s="13"/>
      <c r="P612" s="13"/>
      <c r="Q612" s="13"/>
      <c r="R612" s="13"/>
    </row>
    <row r="613" spans="1:18" s="281" customFormat="1" x14ac:dyDescent="0.3">
      <c r="A613" s="13"/>
      <c r="B613" s="282"/>
      <c r="C613" s="280"/>
      <c r="D613" s="280"/>
      <c r="E613" s="280"/>
      <c r="F613" s="42"/>
      <c r="G613" s="283"/>
      <c r="L613" s="13"/>
      <c r="M613" s="13"/>
      <c r="N613" s="13"/>
      <c r="O613" s="13"/>
      <c r="P613" s="13"/>
      <c r="Q613" s="13"/>
      <c r="R613" s="13"/>
    </row>
    <row r="614" spans="1:18" s="281" customFormat="1" x14ac:dyDescent="0.3">
      <c r="A614" s="13"/>
      <c r="B614" s="282"/>
      <c r="C614" s="280"/>
      <c r="D614" s="280"/>
      <c r="E614" s="280"/>
      <c r="F614" s="42"/>
      <c r="G614" s="283"/>
      <c r="L614" s="13"/>
      <c r="M614" s="13"/>
      <c r="N614" s="13"/>
      <c r="O614" s="13"/>
      <c r="P614" s="13"/>
      <c r="Q614" s="13"/>
      <c r="R614" s="13"/>
    </row>
    <row r="615" spans="1:18" s="281" customFormat="1" x14ac:dyDescent="0.3">
      <c r="A615" s="13"/>
      <c r="B615" s="282"/>
      <c r="C615" s="280"/>
      <c r="D615" s="280"/>
      <c r="E615" s="280"/>
      <c r="F615" s="42"/>
      <c r="G615" s="283"/>
      <c r="L615" s="13"/>
      <c r="M615" s="13"/>
      <c r="N615" s="13"/>
      <c r="O615" s="13"/>
      <c r="P615" s="13"/>
      <c r="Q615" s="13"/>
      <c r="R615" s="13"/>
    </row>
    <row r="616" spans="1:18" s="281" customFormat="1" x14ac:dyDescent="0.3">
      <c r="A616" s="13"/>
      <c r="B616" s="282"/>
      <c r="C616" s="280"/>
      <c r="D616" s="280"/>
      <c r="E616" s="280"/>
      <c r="F616" s="42"/>
      <c r="G616" s="283"/>
      <c r="L616" s="13"/>
      <c r="M616" s="13"/>
      <c r="N616" s="13"/>
      <c r="O616" s="13"/>
      <c r="P616" s="13"/>
      <c r="Q616" s="13"/>
      <c r="R616" s="13"/>
    </row>
    <row r="617" spans="1:18" s="281" customFormat="1" x14ac:dyDescent="0.3">
      <c r="A617" s="13"/>
      <c r="B617" s="282"/>
      <c r="C617" s="280"/>
      <c r="D617" s="280"/>
      <c r="E617" s="280"/>
      <c r="F617" s="42"/>
      <c r="G617" s="283"/>
      <c r="L617" s="13"/>
      <c r="M617" s="13"/>
      <c r="N617" s="13"/>
      <c r="O617" s="13"/>
      <c r="P617" s="13"/>
      <c r="Q617" s="13"/>
      <c r="R617" s="13"/>
    </row>
    <row r="618" spans="1:18" s="281" customFormat="1" x14ac:dyDescent="0.3">
      <c r="A618" s="13"/>
      <c r="B618" s="282"/>
      <c r="C618" s="280"/>
      <c r="D618" s="280"/>
      <c r="E618" s="280"/>
      <c r="F618" s="42"/>
      <c r="G618" s="283"/>
      <c r="L618" s="13"/>
      <c r="M618" s="13"/>
      <c r="N618" s="13"/>
      <c r="O618" s="13"/>
      <c r="P618" s="13"/>
      <c r="Q618" s="13"/>
      <c r="R618" s="13"/>
    </row>
    <row r="619" spans="1:18" s="281" customFormat="1" x14ac:dyDescent="0.3">
      <c r="A619" s="13"/>
      <c r="B619" s="282"/>
      <c r="C619" s="280"/>
      <c r="D619" s="280"/>
      <c r="E619" s="280"/>
      <c r="F619" s="42"/>
      <c r="G619" s="283"/>
      <c r="L619" s="13"/>
      <c r="M619" s="13"/>
      <c r="N619" s="13"/>
      <c r="O619" s="13"/>
      <c r="P619" s="13"/>
      <c r="Q619" s="13"/>
      <c r="R619" s="13"/>
    </row>
    <row r="620" spans="1:18" s="281" customFormat="1" x14ac:dyDescent="0.3">
      <c r="A620" s="13"/>
      <c r="B620" s="282"/>
      <c r="C620" s="280"/>
      <c r="D620" s="280"/>
      <c r="E620" s="280"/>
      <c r="F620" s="42"/>
      <c r="G620" s="283"/>
      <c r="L620" s="13"/>
      <c r="M620" s="13"/>
      <c r="N620" s="13"/>
      <c r="O620" s="13"/>
      <c r="P620" s="13"/>
      <c r="Q620" s="13"/>
      <c r="R620" s="13"/>
    </row>
    <row r="621" spans="1:18" s="281" customFormat="1" x14ac:dyDescent="0.3">
      <c r="A621" s="13"/>
      <c r="B621" s="282"/>
      <c r="C621" s="280"/>
      <c r="D621" s="280"/>
      <c r="E621" s="280"/>
      <c r="F621" s="42"/>
      <c r="G621" s="283"/>
      <c r="L621" s="13"/>
      <c r="M621" s="13"/>
      <c r="N621" s="13"/>
      <c r="O621" s="13"/>
      <c r="P621" s="13"/>
      <c r="Q621" s="13"/>
      <c r="R621" s="13"/>
    </row>
    <row r="622" spans="1:18" s="281" customFormat="1" x14ac:dyDescent="0.3">
      <c r="A622" s="13"/>
      <c r="B622" s="282"/>
      <c r="C622" s="280"/>
      <c r="D622" s="280"/>
      <c r="E622" s="280"/>
      <c r="F622" s="42"/>
      <c r="G622" s="283"/>
      <c r="L622" s="13"/>
      <c r="M622" s="13"/>
      <c r="N622" s="13"/>
      <c r="O622" s="13"/>
      <c r="P622" s="13"/>
      <c r="Q622" s="13"/>
      <c r="R622" s="13"/>
    </row>
    <row r="623" spans="1:18" s="281" customFormat="1" x14ac:dyDescent="0.3">
      <c r="A623" s="13"/>
      <c r="B623" s="282"/>
      <c r="C623" s="280"/>
      <c r="D623" s="280"/>
      <c r="E623" s="280"/>
      <c r="F623" s="42"/>
      <c r="G623" s="283"/>
      <c r="L623" s="13"/>
      <c r="M623" s="13"/>
      <c r="N623" s="13"/>
      <c r="O623" s="13"/>
      <c r="P623" s="13"/>
      <c r="Q623" s="13"/>
      <c r="R623" s="13"/>
    </row>
    <row r="624" spans="1:18" s="281" customFormat="1" x14ac:dyDescent="0.3">
      <c r="A624" s="13"/>
      <c r="B624" s="282"/>
      <c r="C624" s="280"/>
      <c r="D624" s="280"/>
      <c r="E624" s="280"/>
      <c r="F624" s="42"/>
      <c r="G624" s="283"/>
      <c r="L624" s="13"/>
      <c r="M624" s="13"/>
      <c r="N624" s="13"/>
      <c r="O624" s="13"/>
      <c r="P624" s="13"/>
      <c r="Q624" s="13"/>
      <c r="R624" s="13"/>
    </row>
    <row r="625" spans="1:18" s="281" customFormat="1" x14ac:dyDescent="0.3">
      <c r="A625" s="13"/>
      <c r="B625" s="282"/>
      <c r="C625" s="280"/>
      <c r="D625" s="280"/>
      <c r="E625" s="280"/>
      <c r="F625" s="42"/>
      <c r="G625" s="283"/>
      <c r="L625" s="13"/>
      <c r="M625" s="13"/>
      <c r="N625" s="13"/>
      <c r="O625" s="13"/>
      <c r="P625" s="13"/>
      <c r="Q625" s="13"/>
      <c r="R625" s="13"/>
    </row>
    <row r="626" spans="1:18" s="281" customFormat="1" x14ac:dyDescent="0.3">
      <c r="A626" s="13"/>
      <c r="B626" s="282"/>
      <c r="C626" s="280"/>
      <c r="D626" s="280"/>
      <c r="E626" s="280"/>
      <c r="F626" s="42"/>
      <c r="G626" s="283"/>
      <c r="L626" s="13"/>
      <c r="M626" s="13"/>
      <c r="N626" s="13"/>
      <c r="O626" s="13"/>
      <c r="P626" s="13"/>
      <c r="Q626" s="13"/>
      <c r="R626" s="13"/>
    </row>
    <row r="627" spans="1:18" s="281" customFormat="1" x14ac:dyDescent="0.3">
      <c r="A627" s="13"/>
      <c r="B627" s="282"/>
      <c r="C627" s="280"/>
      <c r="D627" s="280"/>
      <c r="E627" s="280"/>
      <c r="F627" s="42"/>
      <c r="G627" s="283"/>
      <c r="L627" s="13"/>
      <c r="M627" s="13"/>
      <c r="N627" s="13"/>
      <c r="O627" s="13"/>
      <c r="P627" s="13"/>
      <c r="Q627" s="13"/>
      <c r="R627" s="13"/>
    </row>
    <row r="628" spans="1:18" s="281" customFormat="1" x14ac:dyDescent="0.3">
      <c r="A628" s="13"/>
      <c r="B628" s="282"/>
      <c r="C628" s="280"/>
      <c r="D628" s="280"/>
      <c r="E628" s="280"/>
      <c r="F628" s="42"/>
      <c r="G628" s="283"/>
      <c r="L628" s="13"/>
      <c r="M628" s="13"/>
      <c r="N628" s="13"/>
      <c r="O628" s="13"/>
      <c r="P628" s="13"/>
      <c r="Q628" s="13"/>
      <c r="R628" s="13"/>
    </row>
    <row r="629" spans="1:18" s="281" customFormat="1" x14ac:dyDescent="0.3">
      <c r="A629" s="13"/>
      <c r="B629" s="282"/>
      <c r="C629" s="280"/>
      <c r="D629" s="280"/>
      <c r="E629" s="280"/>
      <c r="F629" s="42"/>
      <c r="G629" s="283"/>
      <c r="L629" s="13"/>
      <c r="M629" s="13"/>
      <c r="N629" s="13"/>
      <c r="O629" s="13"/>
      <c r="P629" s="13"/>
      <c r="Q629" s="13"/>
      <c r="R629" s="13"/>
    </row>
    <row r="630" spans="1:18" s="281" customFormat="1" x14ac:dyDescent="0.3">
      <c r="A630" s="13"/>
      <c r="B630" s="282"/>
      <c r="C630" s="280"/>
      <c r="D630" s="280"/>
      <c r="E630" s="280"/>
      <c r="F630" s="42"/>
      <c r="G630" s="283"/>
      <c r="L630" s="13"/>
      <c r="M630" s="13"/>
      <c r="N630" s="13"/>
      <c r="O630" s="13"/>
      <c r="P630" s="13"/>
      <c r="Q630" s="13"/>
      <c r="R630" s="13"/>
    </row>
    <row r="631" spans="1:18" s="281" customFormat="1" x14ac:dyDescent="0.3">
      <c r="A631" s="13"/>
      <c r="B631" s="282"/>
      <c r="C631" s="280"/>
      <c r="D631" s="280"/>
      <c r="E631" s="280"/>
      <c r="F631" s="42"/>
      <c r="G631" s="283"/>
      <c r="L631" s="13"/>
      <c r="M631" s="13"/>
      <c r="N631" s="13"/>
      <c r="O631" s="13"/>
      <c r="P631" s="13"/>
      <c r="Q631" s="13"/>
      <c r="R631" s="13"/>
    </row>
    <row r="632" spans="1:18" s="281" customFormat="1" x14ac:dyDescent="0.3">
      <c r="A632" s="13"/>
      <c r="B632" s="282"/>
      <c r="C632" s="280"/>
      <c r="D632" s="280"/>
      <c r="E632" s="280"/>
      <c r="F632" s="42"/>
      <c r="G632" s="283"/>
      <c r="L632" s="13"/>
      <c r="M632" s="13"/>
      <c r="N632" s="13"/>
      <c r="O632" s="13"/>
      <c r="P632" s="13"/>
      <c r="Q632" s="13"/>
      <c r="R632" s="13"/>
    </row>
    <row r="633" spans="1:18" s="281" customFormat="1" x14ac:dyDescent="0.3">
      <c r="A633" s="13"/>
      <c r="B633" s="282"/>
      <c r="C633" s="280"/>
      <c r="D633" s="280"/>
      <c r="E633" s="280"/>
      <c r="F633" s="42"/>
      <c r="G633" s="283"/>
      <c r="L633" s="13"/>
      <c r="M633" s="13"/>
      <c r="N633" s="13"/>
      <c r="O633" s="13"/>
      <c r="P633" s="13"/>
      <c r="Q633" s="13"/>
      <c r="R633" s="13"/>
    </row>
    <row r="634" spans="1:18" s="281" customFormat="1" x14ac:dyDescent="0.3">
      <c r="A634" s="13"/>
      <c r="B634" s="282"/>
      <c r="C634" s="280"/>
      <c r="D634" s="280"/>
      <c r="E634" s="280"/>
      <c r="F634" s="42"/>
      <c r="G634" s="283"/>
      <c r="L634" s="13"/>
      <c r="M634" s="13"/>
      <c r="N634" s="13"/>
      <c r="O634" s="13"/>
      <c r="P634" s="13"/>
      <c r="Q634" s="13"/>
      <c r="R634" s="13"/>
    </row>
    <row r="635" spans="1:18" s="281" customFormat="1" x14ac:dyDescent="0.3">
      <c r="A635" s="13"/>
      <c r="B635" s="282"/>
      <c r="C635" s="280"/>
      <c r="D635" s="280"/>
      <c r="E635" s="280"/>
      <c r="F635" s="42"/>
      <c r="G635" s="283"/>
      <c r="L635" s="13"/>
      <c r="M635" s="13"/>
      <c r="N635" s="13"/>
      <c r="O635" s="13"/>
      <c r="P635" s="13"/>
      <c r="Q635" s="13"/>
      <c r="R635" s="13"/>
    </row>
    <row r="636" spans="1:18" s="281" customFormat="1" x14ac:dyDescent="0.3">
      <c r="A636" s="13"/>
      <c r="B636" s="282"/>
      <c r="C636" s="280"/>
      <c r="D636" s="280"/>
      <c r="E636" s="280"/>
      <c r="F636" s="42"/>
      <c r="G636" s="283"/>
      <c r="L636" s="13"/>
      <c r="M636" s="13"/>
      <c r="N636" s="13"/>
      <c r="O636" s="13"/>
      <c r="P636" s="13"/>
      <c r="Q636" s="13"/>
      <c r="R636" s="13"/>
    </row>
    <row r="637" spans="1:18" s="281" customFormat="1" x14ac:dyDescent="0.3">
      <c r="A637" s="13"/>
      <c r="B637" s="282"/>
      <c r="C637" s="280"/>
      <c r="D637" s="280"/>
      <c r="E637" s="280"/>
      <c r="F637" s="42"/>
      <c r="G637" s="283"/>
      <c r="L637" s="13"/>
      <c r="M637" s="13"/>
      <c r="N637" s="13"/>
      <c r="O637" s="13"/>
      <c r="P637" s="13"/>
      <c r="Q637" s="13"/>
      <c r="R637" s="13"/>
    </row>
    <row r="638" spans="1:18" s="281" customFormat="1" x14ac:dyDescent="0.3">
      <c r="A638" s="13"/>
      <c r="B638" s="282"/>
      <c r="C638" s="280"/>
      <c r="D638" s="280"/>
      <c r="E638" s="280"/>
      <c r="F638" s="42"/>
      <c r="G638" s="283"/>
      <c r="L638" s="13"/>
      <c r="M638" s="13"/>
      <c r="N638" s="13"/>
      <c r="O638" s="13"/>
      <c r="P638" s="13"/>
      <c r="Q638" s="13"/>
      <c r="R638" s="13"/>
    </row>
    <row r="639" spans="1:18" s="281" customFormat="1" x14ac:dyDescent="0.3">
      <c r="A639" s="13"/>
      <c r="B639" s="282"/>
      <c r="C639" s="280"/>
      <c r="D639" s="280"/>
      <c r="E639" s="280"/>
      <c r="F639" s="42"/>
      <c r="G639" s="283"/>
      <c r="L639" s="13"/>
      <c r="M639" s="13"/>
      <c r="N639" s="13"/>
      <c r="O639" s="13"/>
      <c r="P639" s="13"/>
      <c r="Q639" s="13"/>
      <c r="R639" s="13"/>
    </row>
    <row r="640" spans="1:18" s="281" customFormat="1" x14ac:dyDescent="0.3">
      <c r="A640" s="13"/>
      <c r="B640" s="282"/>
      <c r="C640" s="280"/>
      <c r="D640" s="280"/>
      <c r="E640" s="280"/>
      <c r="F640" s="42"/>
      <c r="G640" s="283"/>
      <c r="L640" s="13"/>
      <c r="M640" s="13"/>
      <c r="N640" s="13"/>
      <c r="O640" s="13"/>
      <c r="P640" s="13"/>
      <c r="Q640" s="13"/>
      <c r="R640" s="13"/>
    </row>
    <row r="641" spans="1:18" s="281" customFormat="1" x14ac:dyDescent="0.3">
      <c r="A641" s="13"/>
      <c r="B641" s="282"/>
      <c r="C641" s="280"/>
      <c r="D641" s="280"/>
      <c r="E641" s="280"/>
      <c r="F641" s="42"/>
      <c r="G641" s="283"/>
      <c r="L641" s="13"/>
      <c r="M641" s="13"/>
      <c r="N641" s="13"/>
      <c r="O641" s="13"/>
      <c r="P641" s="13"/>
      <c r="Q641" s="13"/>
      <c r="R641" s="13"/>
    </row>
    <row r="642" spans="1:18" s="281" customFormat="1" x14ac:dyDescent="0.3">
      <c r="A642" s="13"/>
      <c r="B642" s="282"/>
      <c r="C642" s="280"/>
      <c r="D642" s="280"/>
      <c r="E642" s="280"/>
      <c r="F642" s="42"/>
      <c r="G642" s="283"/>
      <c r="L642" s="13"/>
      <c r="M642" s="13"/>
      <c r="N642" s="13"/>
      <c r="O642" s="13"/>
      <c r="P642" s="13"/>
      <c r="Q642" s="13"/>
      <c r="R642" s="13"/>
    </row>
    <row r="643" spans="1:18" s="281" customFormat="1" x14ac:dyDescent="0.3">
      <c r="A643" s="13"/>
      <c r="B643" s="282"/>
      <c r="C643" s="280"/>
      <c r="D643" s="280"/>
      <c r="E643" s="280"/>
      <c r="F643" s="42"/>
      <c r="G643" s="283"/>
      <c r="L643" s="13"/>
      <c r="M643" s="13"/>
      <c r="N643" s="13"/>
      <c r="O643" s="13"/>
      <c r="P643" s="13"/>
      <c r="Q643" s="13"/>
      <c r="R643" s="13"/>
    </row>
    <row r="644" spans="1:18" s="281" customFormat="1" x14ac:dyDescent="0.3">
      <c r="A644" s="13"/>
      <c r="B644" s="282"/>
      <c r="C644" s="280"/>
      <c r="D644" s="280"/>
      <c r="E644" s="280"/>
      <c r="F644" s="42"/>
      <c r="G644" s="283"/>
      <c r="L644" s="13"/>
      <c r="M644" s="13"/>
      <c r="N644" s="13"/>
      <c r="O644" s="13"/>
      <c r="P644" s="13"/>
      <c r="Q644" s="13"/>
      <c r="R644" s="13"/>
    </row>
    <row r="645" spans="1:18" s="281" customFormat="1" x14ac:dyDescent="0.3">
      <c r="A645" s="13"/>
      <c r="B645" s="282"/>
      <c r="C645" s="280"/>
      <c r="D645" s="280"/>
      <c r="E645" s="280"/>
      <c r="F645" s="42"/>
      <c r="G645" s="283"/>
      <c r="L645" s="13"/>
      <c r="M645" s="13"/>
      <c r="N645" s="13"/>
      <c r="O645" s="13"/>
      <c r="P645" s="13"/>
      <c r="Q645" s="13"/>
      <c r="R645" s="13"/>
    </row>
    <row r="646" spans="1:18" s="281" customFormat="1" x14ac:dyDescent="0.3">
      <c r="A646" s="13"/>
      <c r="B646" s="282"/>
      <c r="C646" s="280"/>
      <c r="D646" s="280"/>
      <c r="E646" s="280"/>
      <c r="F646" s="42"/>
      <c r="G646" s="283"/>
      <c r="L646" s="13"/>
      <c r="M646" s="13"/>
      <c r="N646" s="13"/>
      <c r="O646" s="13"/>
      <c r="P646" s="13"/>
      <c r="Q646" s="13"/>
      <c r="R646" s="13"/>
    </row>
    <row r="647" spans="1:18" s="281" customFormat="1" x14ac:dyDescent="0.3">
      <c r="A647" s="13"/>
      <c r="B647" s="282"/>
      <c r="C647" s="280"/>
      <c r="D647" s="280"/>
      <c r="E647" s="280"/>
      <c r="F647" s="42"/>
      <c r="G647" s="283"/>
      <c r="L647" s="13"/>
      <c r="M647" s="13"/>
      <c r="N647" s="13"/>
      <c r="O647" s="13"/>
      <c r="P647" s="13"/>
      <c r="Q647" s="13"/>
      <c r="R647" s="13"/>
    </row>
    <row r="648" spans="1:18" s="281" customFormat="1" x14ac:dyDescent="0.3">
      <c r="A648" s="13"/>
      <c r="B648" s="282"/>
      <c r="C648" s="280"/>
      <c r="D648" s="280"/>
      <c r="E648" s="280"/>
      <c r="F648" s="42"/>
      <c r="G648" s="283"/>
      <c r="L648" s="13"/>
      <c r="M648" s="13"/>
      <c r="N648" s="13"/>
      <c r="O648" s="13"/>
      <c r="P648" s="13"/>
      <c r="Q648" s="13"/>
      <c r="R648" s="13"/>
    </row>
    <row r="649" spans="1:18" s="281" customFormat="1" x14ac:dyDescent="0.3">
      <c r="A649" s="13"/>
      <c r="B649" s="282"/>
      <c r="C649" s="280"/>
      <c r="D649" s="280"/>
      <c r="E649" s="280"/>
      <c r="F649" s="42"/>
      <c r="G649" s="283"/>
      <c r="L649" s="13"/>
      <c r="M649" s="13"/>
      <c r="N649" s="13"/>
      <c r="O649" s="13"/>
      <c r="P649" s="13"/>
      <c r="Q649" s="13"/>
      <c r="R649" s="13"/>
    </row>
    <row r="650" spans="1:18" s="281" customFormat="1" x14ac:dyDescent="0.3">
      <c r="A650" s="13"/>
      <c r="B650" s="282"/>
      <c r="C650" s="280"/>
      <c r="D650" s="280"/>
      <c r="E650" s="280"/>
      <c r="F650" s="42"/>
      <c r="G650" s="283"/>
      <c r="L650" s="13"/>
      <c r="M650" s="13"/>
      <c r="N650" s="13"/>
      <c r="O650" s="13"/>
      <c r="P650" s="13"/>
      <c r="Q650" s="13"/>
      <c r="R650" s="13"/>
    </row>
    <row r="651" spans="1:18" s="281" customFormat="1" x14ac:dyDescent="0.3">
      <c r="A651" s="13"/>
      <c r="B651" s="282"/>
      <c r="C651" s="280"/>
      <c r="D651" s="280"/>
      <c r="E651" s="280"/>
      <c r="F651" s="42"/>
      <c r="G651" s="283"/>
      <c r="L651" s="13"/>
      <c r="M651" s="13"/>
      <c r="N651" s="13"/>
      <c r="O651" s="13"/>
      <c r="P651" s="13"/>
      <c r="Q651" s="13"/>
      <c r="R651" s="13"/>
    </row>
    <row r="652" spans="1:18" s="281" customFormat="1" x14ac:dyDescent="0.3">
      <c r="A652" s="13"/>
      <c r="B652" s="282"/>
      <c r="C652" s="280"/>
      <c r="D652" s="280"/>
      <c r="E652" s="280"/>
      <c r="F652" s="42"/>
      <c r="G652" s="283"/>
      <c r="L652" s="13"/>
      <c r="M652" s="13"/>
      <c r="N652" s="13"/>
      <c r="O652" s="13"/>
      <c r="P652" s="13"/>
      <c r="Q652" s="13"/>
      <c r="R652" s="13"/>
    </row>
    <row r="653" spans="1:18" s="281" customFormat="1" x14ac:dyDescent="0.3">
      <c r="A653" s="13"/>
      <c r="B653" s="282"/>
      <c r="C653" s="280"/>
      <c r="D653" s="280"/>
      <c r="E653" s="280"/>
      <c r="F653" s="42"/>
      <c r="G653" s="283"/>
      <c r="L653" s="13"/>
      <c r="M653" s="13"/>
      <c r="N653" s="13"/>
      <c r="O653" s="13"/>
      <c r="P653" s="13"/>
      <c r="Q653" s="13"/>
      <c r="R653" s="13"/>
    </row>
    <row r="654" spans="1:18" s="281" customFormat="1" x14ac:dyDescent="0.3">
      <c r="A654" s="13"/>
      <c r="B654" s="282"/>
      <c r="C654" s="280"/>
      <c r="D654" s="280"/>
      <c r="E654" s="280"/>
      <c r="F654" s="42"/>
      <c r="G654" s="283"/>
      <c r="L654" s="13"/>
      <c r="M654" s="13"/>
      <c r="N654" s="13"/>
      <c r="O654" s="13"/>
      <c r="P654" s="13"/>
      <c r="Q654" s="13"/>
      <c r="R654" s="13"/>
    </row>
    <row r="655" spans="1:18" s="281" customFormat="1" x14ac:dyDescent="0.3">
      <c r="A655" s="13"/>
      <c r="B655" s="282"/>
      <c r="C655" s="280"/>
      <c r="D655" s="280"/>
      <c r="E655" s="280"/>
      <c r="F655" s="42"/>
      <c r="G655" s="283"/>
      <c r="L655" s="13"/>
      <c r="M655" s="13"/>
      <c r="N655" s="13"/>
      <c r="O655" s="13"/>
      <c r="P655" s="13"/>
      <c r="Q655" s="13"/>
      <c r="R655" s="13"/>
    </row>
    <row r="656" spans="1:18" s="281" customFormat="1" x14ac:dyDescent="0.3">
      <c r="A656" s="13"/>
      <c r="B656" s="282"/>
      <c r="C656" s="280"/>
      <c r="D656" s="280"/>
      <c r="E656" s="280"/>
      <c r="F656" s="42"/>
      <c r="G656" s="283"/>
      <c r="L656" s="13"/>
      <c r="M656" s="13"/>
      <c r="N656" s="13"/>
      <c r="O656" s="13"/>
      <c r="P656" s="13"/>
      <c r="Q656" s="13"/>
      <c r="R656" s="13"/>
    </row>
    <row r="657" spans="1:18" s="281" customFormat="1" x14ac:dyDescent="0.3">
      <c r="A657" s="13"/>
      <c r="B657" s="282"/>
      <c r="C657" s="280"/>
      <c r="D657" s="280"/>
      <c r="E657" s="280"/>
      <c r="F657" s="42"/>
      <c r="G657" s="283"/>
      <c r="L657" s="13"/>
      <c r="M657" s="13"/>
      <c r="N657" s="13"/>
      <c r="O657" s="13"/>
      <c r="P657" s="13"/>
      <c r="Q657" s="13"/>
      <c r="R657" s="13"/>
    </row>
    <row r="658" spans="1:18" s="281" customFormat="1" x14ac:dyDescent="0.3">
      <c r="A658" s="13"/>
      <c r="B658" s="282"/>
      <c r="C658" s="280"/>
      <c r="D658" s="280"/>
      <c r="E658" s="280"/>
      <c r="F658" s="42"/>
      <c r="G658" s="283"/>
      <c r="L658" s="13"/>
      <c r="M658" s="13"/>
      <c r="N658" s="13"/>
      <c r="O658" s="13"/>
      <c r="P658" s="13"/>
      <c r="Q658" s="13"/>
      <c r="R658" s="13"/>
    </row>
    <row r="659" spans="1:18" s="281" customFormat="1" x14ac:dyDescent="0.3">
      <c r="A659" s="13"/>
      <c r="B659" s="282"/>
      <c r="C659" s="280"/>
      <c r="D659" s="280"/>
      <c r="E659" s="280"/>
      <c r="F659" s="42"/>
      <c r="G659" s="283"/>
      <c r="L659" s="13"/>
      <c r="M659" s="13"/>
      <c r="N659" s="13"/>
      <c r="O659" s="13"/>
      <c r="P659" s="13"/>
      <c r="Q659" s="13"/>
      <c r="R659" s="13"/>
    </row>
    <row r="660" spans="1:18" s="281" customFormat="1" x14ac:dyDescent="0.3">
      <c r="A660" s="13"/>
      <c r="B660" s="282"/>
      <c r="C660" s="280"/>
      <c r="D660" s="280"/>
      <c r="E660" s="280"/>
      <c r="F660" s="42"/>
      <c r="G660" s="283"/>
      <c r="L660" s="13"/>
      <c r="M660" s="13"/>
      <c r="N660" s="13"/>
      <c r="O660" s="13"/>
      <c r="P660" s="13"/>
      <c r="Q660" s="13"/>
      <c r="R660" s="13"/>
    </row>
    <row r="661" spans="1:18" s="281" customFormat="1" x14ac:dyDescent="0.3">
      <c r="A661" s="13"/>
      <c r="B661" s="282"/>
      <c r="C661" s="280"/>
      <c r="D661" s="280"/>
      <c r="E661" s="280"/>
      <c r="F661" s="42"/>
      <c r="G661" s="283"/>
      <c r="L661" s="13"/>
      <c r="M661" s="13"/>
      <c r="N661" s="13"/>
      <c r="O661" s="13"/>
      <c r="P661" s="13"/>
      <c r="Q661" s="13"/>
      <c r="R661" s="13"/>
    </row>
    <row r="662" spans="1:18" s="281" customFormat="1" x14ac:dyDescent="0.3">
      <c r="A662" s="13"/>
      <c r="B662" s="282"/>
      <c r="C662" s="280"/>
      <c r="D662" s="280"/>
      <c r="E662" s="280"/>
      <c r="F662" s="42"/>
      <c r="G662" s="283"/>
      <c r="L662" s="13"/>
      <c r="M662" s="13"/>
      <c r="N662" s="13"/>
      <c r="O662" s="13"/>
      <c r="P662" s="13"/>
      <c r="Q662" s="13"/>
      <c r="R662" s="13"/>
    </row>
    <row r="663" spans="1:18" s="281" customFormat="1" x14ac:dyDescent="0.3">
      <c r="A663" s="13"/>
      <c r="B663" s="282"/>
      <c r="C663" s="280"/>
      <c r="D663" s="280"/>
      <c r="E663" s="280"/>
      <c r="F663" s="42"/>
      <c r="G663" s="283"/>
      <c r="L663" s="13"/>
      <c r="M663" s="13"/>
      <c r="N663" s="13"/>
      <c r="O663" s="13"/>
      <c r="P663" s="13"/>
      <c r="Q663" s="13"/>
      <c r="R663" s="13"/>
    </row>
    <row r="664" spans="1:18" s="281" customFormat="1" x14ac:dyDescent="0.3">
      <c r="A664" s="13"/>
      <c r="B664" s="282"/>
      <c r="C664" s="280"/>
      <c r="D664" s="280"/>
      <c r="E664" s="280"/>
      <c r="F664" s="42"/>
      <c r="G664" s="283"/>
      <c r="L664" s="13"/>
      <c r="M664" s="13"/>
      <c r="N664" s="13"/>
      <c r="O664" s="13"/>
      <c r="P664" s="13"/>
      <c r="Q664" s="13"/>
      <c r="R664" s="13"/>
    </row>
    <row r="665" spans="1:18" s="281" customFormat="1" x14ac:dyDescent="0.3">
      <c r="A665" s="13"/>
      <c r="B665" s="282"/>
      <c r="C665" s="280"/>
      <c r="D665" s="280"/>
      <c r="E665" s="280"/>
      <c r="F665" s="42"/>
      <c r="G665" s="283"/>
      <c r="L665" s="13"/>
      <c r="M665" s="13"/>
      <c r="N665" s="13"/>
      <c r="O665" s="13"/>
      <c r="P665" s="13"/>
      <c r="Q665" s="13"/>
      <c r="R665" s="13"/>
    </row>
    <row r="666" spans="1:18" s="281" customFormat="1" x14ac:dyDescent="0.3">
      <c r="A666" s="13"/>
      <c r="B666" s="282"/>
      <c r="C666" s="280"/>
      <c r="D666" s="280"/>
      <c r="E666" s="280"/>
      <c r="F666" s="42"/>
      <c r="G666" s="283"/>
      <c r="L666" s="13"/>
      <c r="M666" s="13"/>
      <c r="N666" s="13"/>
      <c r="O666" s="13"/>
      <c r="P666" s="13"/>
      <c r="Q666" s="13"/>
      <c r="R666" s="13"/>
    </row>
    <row r="667" spans="1:18" s="281" customFormat="1" x14ac:dyDescent="0.3">
      <c r="A667" s="13"/>
      <c r="B667" s="282"/>
      <c r="C667" s="280"/>
      <c r="D667" s="280"/>
      <c r="E667" s="280"/>
      <c r="F667" s="42"/>
      <c r="G667" s="283"/>
      <c r="L667" s="13"/>
      <c r="M667" s="13"/>
      <c r="N667" s="13"/>
      <c r="O667" s="13"/>
      <c r="P667" s="13"/>
      <c r="Q667" s="13"/>
      <c r="R667" s="13"/>
    </row>
    <row r="668" spans="1:18" s="281" customFormat="1" x14ac:dyDescent="0.3">
      <c r="A668" s="13"/>
      <c r="B668" s="282"/>
      <c r="C668" s="280"/>
      <c r="D668" s="280"/>
      <c r="E668" s="280"/>
      <c r="F668" s="42"/>
      <c r="G668" s="283"/>
      <c r="L668" s="13"/>
      <c r="M668" s="13"/>
      <c r="N668" s="13"/>
      <c r="O668" s="13"/>
      <c r="P668" s="13"/>
      <c r="Q668" s="13"/>
      <c r="R668" s="13"/>
    </row>
    <row r="669" spans="1:18" s="281" customFormat="1" x14ac:dyDescent="0.3">
      <c r="A669" s="13"/>
      <c r="B669" s="282"/>
      <c r="C669" s="280"/>
      <c r="D669" s="280"/>
      <c r="E669" s="280"/>
      <c r="F669" s="42"/>
      <c r="G669" s="283"/>
      <c r="L669" s="13"/>
      <c r="M669" s="13"/>
      <c r="N669" s="13"/>
      <c r="O669" s="13"/>
      <c r="P669" s="13"/>
      <c r="Q669" s="13"/>
      <c r="R669" s="13"/>
    </row>
    <row r="670" spans="1:18" s="281" customFormat="1" x14ac:dyDescent="0.3">
      <c r="A670" s="13"/>
      <c r="B670" s="282"/>
      <c r="C670" s="280"/>
      <c r="D670" s="280"/>
      <c r="E670" s="280"/>
      <c r="F670" s="42"/>
      <c r="G670" s="283"/>
      <c r="L670" s="13"/>
      <c r="M670" s="13"/>
      <c r="N670" s="13"/>
      <c r="O670" s="13"/>
      <c r="P670" s="13"/>
      <c r="Q670" s="13"/>
      <c r="R670" s="13"/>
    </row>
    <row r="671" spans="1:18" s="281" customFormat="1" x14ac:dyDescent="0.3">
      <c r="A671" s="13"/>
      <c r="B671" s="282"/>
      <c r="C671" s="280"/>
      <c r="D671" s="280"/>
      <c r="E671" s="280"/>
      <c r="F671" s="42"/>
      <c r="G671" s="283"/>
      <c r="L671" s="13"/>
      <c r="M671" s="13"/>
      <c r="N671" s="13"/>
      <c r="O671" s="13"/>
      <c r="P671" s="13"/>
      <c r="Q671" s="13"/>
      <c r="R671" s="13"/>
    </row>
    <row r="672" spans="1:18" s="281" customFormat="1" x14ac:dyDescent="0.3">
      <c r="A672" s="13"/>
      <c r="B672" s="282"/>
      <c r="C672" s="280"/>
      <c r="D672" s="280"/>
      <c r="E672" s="280"/>
      <c r="F672" s="42"/>
      <c r="G672" s="283"/>
      <c r="L672" s="13"/>
      <c r="M672" s="13"/>
      <c r="N672" s="13"/>
      <c r="O672" s="13"/>
      <c r="P672" s="13"/>
      <c r="Q672" s="13"/>
      <c r="R672" s="13"/>
    </row>
    <row r="673" spans="1:18" s="281" customFormat="1" x14ac:dyDescent="0.3">
      <c r="A673" s="13"/>
      <c r="B673" s="282"/>
      <c r="C673" s="280"/>
      <c r="D673" s="280"/>
      <c r="E673" s="280"/>
      <c r="F673" s="42"/>
      <c r="G673" s="283"/>
      <c r="L673" s="13"/>
      <c r="M673" s="13"/>
      <c r="N673" s="13"/>
      <c r="O673" s="13"/>
      <c r="P673" s="13"/>
      <c r="Q673" s="13"/>
      <c r="R673" s="13"/>
    </row>
    <row r="674" spans="1:18" s="281" customFormat="1" x14ac:dyDescent="0.3">
      <c r="A674" s="13"/>
      <c r="B674" s="282"/>
      <c r="C674" s="280"/>
      <c r="D674" s="280"/>
      <c r="E674" s="280"/>
      <c r="F674" s="42"/>
      <c r="G674" s="283"/>
      <c r="L674" s="13"/>
      <c r="M674" s="13"/>
      <c r="N674" s="13"/>
      <c r="O674" s="13"/>
      <c r="P674" s="13"/>
      <c r="Q674" s="13"/>
      <c r="R674" s="13"/>
    </row>
    <row r="675" spans="1:18" s="281" customFormat="1" x14ac:dyDescent="0.3">
      <c r="A675" s="13"/>
      <c r="B675" s="282"/>
      <c r="C675" s="280"/>
      <c r="D675" s="280"/>
      <c r="E675" s="280"/>
      <c r="F675" s="42"/>
      <c r="G675" s="283"/>
      <c r="L675" s="13"/>
      <c r="M675" s="13"/>
      <c r="N675" s="13"/>
      <c r="O675" s="13"/>
      <c r="P675" s="13"/>
      <c r="Q675" s="13"/>
      <c r="R675" s="13"/>
    </row>
    <row r="676" spans="1:18" s="281" customFormat="1" x14ac:dyDescent="0.3">
      <c r="A676" s="13"/>
      <c r="B676" s="282"/>
      <c r="C676" s="280"/>
      <c r="D676" s="280"/>
      <c r="E676" s="280"/>
      <c r="F676" s="42"/>
      <c r="G676" s="283"/>
      <c r="L676" s="13"/>
      <c r="M676" s="13"/>
      <c r="N676" s="13"/>
      <c r="O676" s="13"/>
      <c r="P676" s="13"/>
      <c r="Q676" s="13"/>
      <c r="R676" s="13"/>
    </row>
    <row r="677" spans="1:18" s="281" customFormat="1" x14ac:dyDescent="0.3">
      <c r="A677" s="13"/>
      <c r="B677" s="282"/>
      <c r="C677" s="280"/>
      <c r="D677" s="280"/>
      <c r="E677" s="280"/>
      <c r="F677" s="42"/>
      <c r="G677" s="283"/>
      <c r="L677" s="13"/>
      <c r="M677" s="13"/>
      <c r="N677" s="13"/>
      <c r="O677" s="13"/>
      <c r="P677" s="13"/>
      <c r="Q677" s="13"/>
      <c r="R677" s="13"/>
    </row>
    <row r="678" spans="1:18" s="281" customFormat="1" x14ac:dyDescent="0.3">
      <c r="A678" s="13"/>
      <c r="B678" s="282"/>
      <c r="C678" s="280"/>
      <c r="D678" s="280"/>
      <c r="E678" s="280"/>
      <c r="F678" s="42"/>
      <c r="G678" s="283"/>
      <c r="L678" s="13"/>
      <c r="M678" s="13"/>
      <c r="N678" s="13"/>
      <c r="O678" s="13"/>
      <c r="P678" s="13"/>
      <c r="Q678" s="13"/>
      <c r="R678" s="13"/>
    </row>
    <row r="679" spans="1:18" s="281" customFormat="1" x14ac:dyDescent="0.3">
      <c r="A679" s="13"/>
      <c r="B679" s="282"/>
      <c r="C679" s="280"/>
      <c r="D679" s="280"/>
      <c r="E679" s="280"/>
      <c r="F679" s="42"/>
      <c r="G679" s="283"/>
      <c r="L679" s="13"/>
      <c r="M679" s="13"/>
      <c r="N679" s="13"/>
      <c r="O679" s="13"/>
      <c r="P679" s="13"/>
      <c r="Q679" s="13"/>
      <c r="R679" s="13"/>
    </row>
    <row r="680" spans="1:18" s="281" customFormat="1" x14ac:dyDescent="0.3">
      <c r="A680" s="13"/>
      <c r="B680" s="282"/>
      <c r="C680" s="280"/>
      <c r="D680" s="280"/>
      <c r="E680" s="280"/>
      <c r="F680" s="42"/>
      <c r="G680" s="283"/>
      <c r="L680" s="13"/>
      <c r="M680" s="13"/>
      <c r="N680" s="13"/>
      <c r="O680" s="13"/>
      <c r="P680" s="13"/>
      <c r="Q680" s="13"/>
      <c r="R680" s="13"/>
    </row>
    <row r="681" spans="1:18" s="281" customFormat="1" x14ac:dyDescent="0.3">
      <c r="A681" s="13"/>
      <c r="B681" s="282"/>
      <c r="C681" s="280"/>
      <c r="D681" s="280"/>
      <c r="E681" s="280"/>
      <c r="F681" s="42"/>
      <c r="G681" s="283"/>
      <c r="L681" s="13"/>
      <c r="M681" s="13"/>
      <c r="N681" s="13"/>
      <c r="O681" s="13"/>
      <c r="P681" s="13"/>
      <c r="Q681" s="13"/>
      <c r="R681" s="13"/>
    </row>
    <row r="682" spans="1:18" s="281" customFormat="1" x14ac:dyDescent="0.3">
      <c r="A682" s="13"/>
      <c r="B682" s="282"/>
      <c r="C682" s="280"/>
      <c r="D682" s="280"/>
      <c r="E682" s="280"/>
      <c r="F682" s="42"/>
      <c r="G682" s="283"/>
      <c r="L682" s="13"/>
      <c r="M682" s="13"/>
      <c r="N682" s="13"/>
      <c r="O682" s="13"/>
      <c r="P682" s="13"/>
      <c r="Q682" s="13"/>
      <c r="R682" s="13"/>
    </row>
    <row r="683" spans="1:18" s="281" customFormat="1" x14ac:dyDescent="0.3">
      <c r="A683" s="13"/>
      <c r="B683" s="282"/>
      <c r="C683" s="280"/>
      <c r="D683" s="280"/>
      <c r="E683" s="280"/>
      <c r="F683" s="42"/>
      <c r="G683" s="283"/>
      <c r="L683" s="13"/>
      <c r="M683" s="13"/>
      <c r="N683" s="13"/>
      <c r="O683" s="13"/>
      <c r="P683" s="13"/>
      <c r="Q683" s="13"/>
      <c r="R683" s="13"/>
    </row>
    <row r="684" spans="1:18" s="281" customFormat="1" x14ac:dyDescent="0.3">
      <c r="A684" s="13"/>
      <c r="B684" s="282"/>
      <c r="C684" s="280"/>
      <c r="D684" s="280"/>
      <c r="E684" s="280"/>
      <c r="F684" s="42"/>
      <c r="G684" s="283"/>
      <c r="L684" s="13"/>
      <c r="M684" s="13"/>
      <c r="N684" s="13"/>
      <c r="O684" s="13"/>
      <c r="P684" s="13"/>
      <c r="Q684" s="13"/>
      <c r="R684" s="13"/>
    </row>
    <row r="685" spans="1:18" s="281" customFormat="1" x14ac:dyDescent="0.3">
      <c r="A685" s="13"/>
      <c r="B685" s="282"/>
      <c r="C685" s="280"/>
      <c r="D685" s="280"/>
      <c r="E685" s="280"/>
      <c r="F685" s="42"/>
      <c r="G685" s="283"/>
      <c r="L685" s="13"/>
      <c r="M685" s="13"/>
      <c r="N685" s="13"/>
      <c r="O685" s="13"/>
      <c r="P685" s="13"/>
      <c r="Q685" s="13"/>
      <c r="R685" s="13"/>
    </row>
    <row r="686" spans="1:18" s="281" customFormat="1" x14ac:dyDescent="0.3">
      <c r="A686" s="13"/>
      <c r="B686" s="282"/>
      <c r="C686" s="280"/>
      <c r="D686" s="280"/>
      <c r="E686" s="280"/>
      <c r="F686" s="42"/>
      <c r="G686" s="283"/>
      <c r="L686" s="13"/>
      <c r="M686" s="13"/>
      <c r="N686" s="13"/>
      <c r="O686" s="13"/>
      <c r="P686" s="13"/>
      <c r="Q686" s="13"/>
      <c r="R686" s="13"/>
    </row>
    <row r="687" spans="1:18" s="281" customFormat="1" x14ac:dyDescent="0.3">
      <c r="A687" s="13"/>
      <c r="B687" s="282"/>
      <c r="C687" s="280"/>
      <c r="D687" s="280"/>
      <c r="E687" s="280"/>
      <c r="F687" s="42"/>
      <c r="G687" s="283"/>
      <c r="L687" s="13"/>
      <c r="M687" s="13"/>
      <c r="N687" s="13"/>
      <c r="O687" s="13"/>
      <c r="P687" s="13"/>
      <c r="Q687" s="13"/>
      <c r="R687" s="13"/>
    </row>
    <row r="688" spans="1:18" s="281" customFormat="1" x14ac:dyDescent="0.3">
      <c r="A688" s="13"/>
      <c r="B688" s="282"/>
      <c r="C688" s="280"/>
      <c r="D688" s="280"/>
      <c r="E688" s="280"/>
      <c r="F688" s="42"/>
      <c r="G688" s="283"/>
      <c r="L688" s="13"/>
      <c r="M688" s="13"/>
      <c r="N688" s="13"/>
      <c r="O688" s="13"/>
      <c r="P688" s="13"/>
      <c r="Q688" s="13"/>
      <c r="R688" s="13"/>
    </row>
    <row r="689" spans="1:18" s="281" customFormat="1" x14ac:dyDescent="0.3">
      <c r="A689" s="13"/>
      <c r="B689" s="282"/>
      <c r="C689" s="280"/>
      <c r="D689" s="280"/>
      <c r="E689" s="280"/>
      <c r="F689" s="42"/>
      <c r="G689" s="283"/>
      <c r="L689" s="13"/>
      <c r="M689" s="13"/>
      <c r="N689" s="13"/>
      <c r="O689" s="13"/>
      <c r="P689" s="13"/>
      <c r="Q689" s="13"/>
      <c r="R689" s="13"/>
    </row>
    <row r="690" spans="1:18" s="281" customFormat="1" x14ac:dyDescent="0.3">
      <c r="A690" s="13"/>
      <c r="B690" s="282"/>
      <c r="C690" s="280"/>
      <c r="D690" s="280"/>
      <c r="E690" s="280"/>
      <c r="F690" s="42"/>
      <c r="G690" s="283"/>
      <c r="L690" s="13"/>
      <c r="M690" s="13"/>
      <c r="N690" s="13"/>
      <c r="O690" s="13"/>
      <c r="P690" s="13"/>
      <c r="Q690" s="13"/>
      <c r="R690" s="13"/>
    </row>
    <row r="691" spans="1:18" s="281" customFormat="1" x14ac:dyDescent="0.3">
      <c r="A691" s="13"/>
      <c r="B691" s="282"/>
      <c r="C691" s="280"/>
      <c r="D691" s="280"/>
      <c r="E691" s="280"/>
      <c r="F691" s="42"/>
      <c r="G691" s="283"/>
      <c r="L691" s="13"/>
      <c r="M691" s="13"/>
      <c r="N691" s="13"/>
      <c r="O691" s="13"/>
      <c r="P691" s="13"/>
      <c r="Q691" s="13"/>
      <c r="R691" s="13"/>
    </row>
    <row r="692" spans="1:18" s="281" customFormat="1" x14ac:dyDescent="0.3">
      <c r="A692" s="13"/>
      <c r="B692" s="282"/>
      <c r="C692" s="280"/>
      <c r="D692" s="280"/>
      <c r="E692" s="280"/>
      <c r="F692" s="42"/>
      <c r="G692" s="283"/>
      <c r="L692" s="13"/>
      <c r="M692" s="13"/>
      <c r="N692" s="13"/>
      <c r="O692" s="13"/>
      <c r="P692" s="13"/>
      <c r="Q692" s="13"/>
      <c r="R692" s="13"/>
    </row>
    <row r="693" spans="1:18" s="281" customFormat="1" x14ac:dyDescent="0.3">
      <c r="A693" s="13"/>
      <c r="B693" s="282"/>
      <c r="C693" s="280"/>
      <c r="D693" s="280"/>
      <c r="E693" s="280"/>
      <c r="F693" s="42"/>
      <c r="G693" s="283"/>
      <c r="L693" s="13"/>
      <c r="M693" s="13"/>
      <c r="N693" s="13"/>
      <c r="O693" s="13"/>
      <c r="P693" s="13"/>
      <c r="Q693" s="13"/>
      <c r="R693" s="13"/>
    </row>
    <row r="694" spans="1:18" s="281" customFormat="1" x14ac:dyDescent="0.3">
      <c r="A694" s="13"/>
      <c r="B694" s="282"/>
      <c r="C694" s="280"/>
      <c r="D694" s="280"/>
      <c r="E694" s="280"/>
      <c r="F694" s="42"/>
      <c r="G694" s="283"/>
      <c r="L694" s="13"/>
      <c r="M694" s="13"/>
      <c r="N694" s="13"/>
      <c r="O694" s="13"/>
      <c r="P694" s="13"/>
      <c r="Q694" s="13"/>
      <c r="R694" s="13"/>
    </row>
    <row r="695" spans="1:18" s="281" customFormat="1" x14ac:dyDescent="0.3">
      <c r="A695" s="13"/>
      <c r="B695" s="282"/>
      <c r="C695" s="280"/>
      <c r="D695" s="280"/>
      <c r="E695" s="280"/>
      <c r="F695" s="42"/>
      <c r="G695" s="283"/>
      <c r="L695" s="13"/>
      <c r="M695" s="13"/>
      <c r="N695" s="13"/>
      <c r="O695" s="13"/>
      <c r="P695" s="13"/>
      <c r="Q695" s="13"/>
      <c r="R695" s="13"/>
    </row>
    <row r="696" spans="1:18" s="281" customFormat="1" x14ac:dyDescent="0.3">
      <c r="A696" s="13"/>
      <c r="B696" s="282"/>
      <c r="C696" s="280"/>
      <c r="D696" s="280"/>
      <c r="E696" s="280"/>
      <c r="F696" s="42"/>
      <c r="G696" s="283"/>
      <c r="L696" s="13"/>
      <c r="M696" s="13"/>
      <c r="N696" s="13"/>
      <c r="O696" s="13"/>
      <c r="P696" s="13"/>
      <c r="Q696" s="13"/>
      <c r="R696" s="13"/>
    </row>
    <row r="697" spans="1:18" s="281" customFormat="1" x14ac:dyDescent="0.3">
      <c r="A697" s="13"/>
      <c r="B697" s="282"/>
      <c r="C697" s="280"/>
      <c r="D697" s="280"/>
      <c r="E697" s="280"/>
      <c r="F697" s="42"/>
      <c r="G697" s="283"/>
      <c r="L697" s="13"/>
      <c r="M697" s="13"/>
      <c r="N697" s="13"/>
      <c r="O697" s="13"/>
      <c r="P697" s="13"/>
      <c r="Q697" s="13"/>
      <c r="R697" s="13"/>
    </row>
    <row r="698" spans="1:18" s="281" customFormat="1" x14ac:dyDescent="0.3">
      <c r="A698" s="13"/>
      <c r="B698" s="282"/>
      <c r="C698" s="280"/>
      <c r="D698" s="280"/>
      <c r="E698" s="280"/>
      <c r="F698" s="42"/>
      <c r="G698" s="283"/>
      <c r="L698" s="13"/>
      <c r="M698" s="13"/>
      <c r="N698" s="13"/>
      <c r="O698" s="13"/>
      <c r="P698" s="13"/>
      <c r="Q698" s="13"/>
      <c r="R698" s="13"/>
    </row>
    <row r="699" spans="1:18" s="281" customFormat="1" x14ac:dyDescent="0.3">
      <c r="A699" s="13"/>
      <c r="B699" s="282"/>
      <c r="C699" s="280"/>
      <c r="D699" s="280"/>
      <c r="E699" s="280"/>
      <c r="F699" s="42"/>
      <c r="G699" s="283"/>
      <c r="L699" s="13"/>
      <c r="M699" s="13"/>
      <c r="N699" s="13"/>
      <c r="O699" s="13"/>
      <c r="P699" s="13"/>
      <c r="Q699" s="13"/>
      <c r="R699" s="13"/>
    </row>
    <row r="700" spans="1:18" s="281" customFormat="1" x14ac:dyDescent="0.3">
      <c r="A700" s="13"/>
      <c r="B700" s="282"/>
      <c r="C700" s="280"/>
      <c r="D700" s="280"/>
      <c r="E700" s="280"/>
      <c r="F700" s="42"/>
      <c r="G700" s="283"/>
      <c r="L700" s="13"/>
      <c r="M700" s="13"/>
      <c r="N700" s="13"/>
      <c r="O700" s="13"/>
      <c r="P700" s="13"/>
      <c r="Q700" s="13"/>
      <c r="R700" s="13"/>
    </row>
    <row r="701" spans="1:18" s="281" customFormat="1" x14ac:dyDescent="0.3">
      <c r="A701" s="13"/>
      <c r="B701" s="282"/>
      <c r="C701" s="280"/>
      <c r="D701" s="280"/>
      <c r="E701" s="280"/>
      <c r="F701" s="42"/>
      <c r="G701" s="283"/>
      <c r="L701" s="13"/>
      <c r="M701" s="13"/>
      <c r="N701" s="13"/>
      <c r="O701" s="13"/>
      <c r="P701" s="13"/>
      <c r="Q701" s="13"/>
      <c r="R701" s="13"/>
    </row>
    <row r="702" spans="1:18" s="281" customFormat="1" x14ac:dyDescent="0.3">
      <c r="A702" s="13"/>
      <c r="B702" s="282"/>
      <c r="C702" s="280"/>
      <c r="D702" s="280"/>
      <c r="E702" s="280"/>
      <c r="F702" s="42"/>
      <c r="G702" s="283"/>
      <c r="L702" s="13"/>
      <c r="M702" s="13"/>
      <c r="N702" s="13"/>
      <c r="O702" s="13"/>
      <c r="P702" s="13"/>
      <c r="Q702" s="13"/>
      <c r="R702" s="13"/>
    </row>
    <row r="703" spans="1:18" s="281" customFormat="1" x14ac:dyDescent="0.3">
      <c r="A703" s="13"/>
      <c r="B703" s="282"/>
      <c r="C703" s="280"/>
      <c r="D703" s="280"/>
      <c r="E703" s="280"/>
      <c r="F703" s="42"/>
      <c r="G703" s="283"/>
      <c r="L703" s="13"/>
      <c r="M703" s="13"/>
      <c r="N703" s="13"/>
      <c r="O703" s="13"/>
      <c r="P703" s="13"/>
      <c r="Q703" s="13"/>
      <c r="R703" s="13"/>
    </row>
    <row r="704" spans="1:18" s="281" customFormat="1" x14ac:dyDescent="0.3">
      <c r="A704" s="13"/>
      <c r="B704" s="282"/>
      <c r="C704" s="280"/>
      <c r="D704" s="280"/>
      <c r="E704" s="280"/>
      <c r="F704" s="42"/>
      <c r="G704" s="283"/>
      <c r="L704" s="13"/>
      <c r="M704" s="13"/>
      <c r="N704" s="13"/>
      <c r="O704" s="13"/>
      <c r="P704" s="13"/>
      <c r="Q704" s="13"/>
      <c r="R704" s="13"/>
    </row>
    <row r="705" spans="1:18" s="281" customFormat="1" x14ac:dyDescent="0.3">
      <c r="A705" s="13"/>
      <c r="B705" s="282"/>
      <c r="C705" s="280"/>
      <c r="D705" s="280"/>
      <c r="E705" s="280"/>
      <c r="F705" s="42"/>
      <c r="G705" s="283"/>
      <c r="L705" s="13"/>
      <c r="M705" s="13"/>
      <c r="N705" s="13"/>
      <c r="O705" s="13"/>
      <c r="P705" s="13"/>
      <c r="Q705" s="13"/>
      <c r="R705" s="13"/>
    </row>
    <row r="706" spans="1:18" s="281" customFormat="1" x14ac:dyDescent="0.3">
      <c r="A706" s="13"/>
      <c r="B706" s="282"/>
      <c r="C706" s="280"/>
      <c r="D706" s="280"/>
      <c r="E706" s="280"/>
      <c r="F706" s="42"/>
      <c r="G706" s="283"/>
      <c r="L706" s="13"/>
      <c r="M706" s="13"/>
      <c r="N706" s="13"/>
      <c r="O706" s="13"/>
      <c r="P706" s="13"/>
      <c r="Q706" s="13"/>
      <c r="R706" s="13"/>
    </row>
    <row r="707" spans="1:18" s="281" customFormat="1" x14ac:dyDescent="0.3">
      <c r="A707" s="13"/>
      <c r="B707" s="282"/>
      <c r="C707" s="280"/>
      <c r="D707" s="280"/>
      <c r="E707" s="280"/>
      <c r="F707" s="42"/>
      <c r="G707" s="283"/>
      <c r="L707" s="13"/>
      <c r="M707" s="13"/>
      <c r="N707" s="13"/>
      <c r="O707" s="13"/>
      <c r="P707" s="13"/>
      <c r="Q707" s="13"/>
      <c r="R707" s="13"/>
    </row>
    <row r="708" spans="1:18" s="281" customFormat="1" x14ac:dyDescent="0.3">
      <c r="A708" s="13"/>
      <c r="B708" s="282"/>
      <c r="C708" s="280"/>
      <c r="D708" s="280"/>
      <c r="E708" s="280"/>
      <c r="F708" s="42"/>
      <c r="G708" s="283"/>
      <c r="L708" s="13"/>
      <c r="M708" s="13"/>
      <c r="N708" s="13"/>
      <c r="O708" s="13"/>
      <c r="P708" s="13"/>
      <c r="Q708" s="13"/>
      <c r="R708" s="13"/>
    </row>
    <row r="709" spans="1:18" s="281" customFormat="1" x14ac:dyDescent="0.3">
      <c r="A709" s="13"/>
      <c r="B709" s="282"/>
      <c r="C709" s="280"/>
      <c r="D709" s="280"/>
      <c r="E709" s="280"/>
      <c r="F709" s="42"/>
      <c r="G709" s="283"/>
      <c r="L709" s="13"/>
      <c r="M709" s="13"/>
      <c r="N709" s="13"/>
      <c r="O709" s="13"/>
      <c r="P709" s="13"/>
      <c r="Q709" s="13"/>
      <c r="R709" s="13"/>
    </row>
    <row r="710" spans="1:18" s="281" customFormat="1" x14ac:dyDescent="0.3">
      <c r="A710" s="13"/>
      <c r="B710" s="282"/>
      <c r="C710" s="280"/>
      <c r="D710" s="280"/>
      <c r="E710" s="280"/>
      <c r="F710" s="42"/>
      <c r="G710" s="283"/>
      <c r="L710" s="13"/>
      <c r="M710" s="13"/>
      <c r="N710" s="13"/>
      <c r="O710" s="13"/>
      <c r="P710" s="13"/>
      <c r="Q710" s="13"/>
      <c r="R710" s="13"/>
    </row>
    <row r="711" spans="1:18" s="281" customFormat="1" x14ac:dyDescent="0.3">
      <c r="A711" s="13"/>
      <c r="B711" s="282"/>
      <c r="C711" s="280"/>
      <c r="D711" s="280"/>
      <c r="E711" s="280"/>
      <c r="F711" s="42"/>
      <c r="G711" s="283"/>
      <c r="L711" s="13"/>
      <c r="M711" s="13"/>
      <c r="N711" s="13"/>
      <c r="O711" s="13"/>
      <c r="P711" s="13"/>
      <c r="Q711" s="13"/>
      <c r="R711" s="13"/>
    </row>
    <row r="712" spans="1:18" s="281" customFormat="1" x14ac:dyDescent="0.3">
      <c r="A712" s="13"/>
      <c r="B712" s="282"/>
      <c r="C712" s="280"/>
      <c r="D712" s="280"/>
      <c r="E712" s="280"/>
      <c r="F712" s="42"/>
      <c r="G712" s="283"/>
      <c r="L712" s="13"/>
      <c r="M712" s="13"/>
      <c r="N712" s="13"/>
      <c r="O712" s="13"/>
      <c r="P712" s="13"/>
      <c r="Q712" s="13"/>
      <c r="R712" s="13"/>
    </row>
    <row r="713" spans="1:18" s="281" customFormat="1" x14ac:dyDescent="0.3">
      <c r="A713" s="13"/>
      <c r="B713" s="282"/>
      <c r="C713" s="280"/>
      <c r="D713" s="280"/>
      <c r="E713" s="280"/>
      <c r="F713" s="42"/>
      <c r="G713" s="283"/>
      <c r="L713" s="13"/>
      <c r="M713" s="13"/>
      <c r="N713" s="13"/>
      <c r="O713" s="13"/>
      <c r="P713" s="13"/>
      <c r="Q713" s="13"/>
      <c r="R713" s="13"/>
    </row>
    <row r="714" spans="1:18" s="281" customFormat="1" x14ac:dyDescent="0.3">
      <c r="A714" s="13"/>
      <c r="B714" s="282"/>
      <c r="C714" s="280"/>
      <c r="D714" s="280"/>
      <c r="E714" s="280"/>
      <c r="F714" s="42"/>
      <c r="G714" s="283"/>
      <c r="L714" s="13"/>
      <c r="M714" s="13"/>
      <c r="N714" s="13"/>
      <c r="O714" s="13"/>
      <c r="P714" s="13"/>
      <c r="Q714" s="13"/>
      <c r="R714" s="13"/>
    </row>
    <row r="715" spans="1:18" s="281" customFormat="1" x14ac:dyDescent="0.3">
      <c r="A715" s="13"/>
      <c r="B715" s="282"/>
      <c r="C715" s="280"/>
      <c r="D715" s="280"/>
      <c r="E715" s="280"/>
      <c r="F715" s="42"/>
      <c r="G715" s="283"/>
      <c r="L715" s="13"/>
      <c r="M715" s="13"/>
      <c r="N715" s="13"/>
      <c r="O715" s="13"/>
      <c r="P715" s="13"/>
      <c r="Q715" s="13"/>
      <c r="R715" s="13"/>
    </row>
    <row r="716" spans="1:18" s="281" customFormat="1" x14ac:dyDescent="0.3">
      <c r="A716" s="13"/>
      <c r="B716" s="282"/>
      <c r="C716" s="280"/>
      <c r="D716" s="280"/>
      <c r="E716" s="280"/>
      <c r="F716" s="42"/>
      <c r="G716" s="283"/>
      <c r="L716" s="13"/>
      <c r="M716" s="13"/>
      <c r="N716" s="13"/>
      <c r="O716" s="13"/>
      <c r="P716" s="13"/>
      <c r="Q716" s="13"/>
      <c r="R716" s="13"/>
    </row>
    <row r="717" spans="1:18" s="281" customFormat="1" x14ac:dyDescent="0.3">
      <c r="A717" s="13"/>
      <c r="B717" s="282"/>
      <c r="C717" s="280"/>
      <c r="D717" s="280"/>
      <c r="E717" s="280"/>
      <c r="F717" s="42"/>
      <c r="G717" s="283"/>
      <c r="L717" s="13"/>
      <c r="M717" s="13"/>
      <c r="N717" s="13"/>
      <c r="O717" s="13"/>
      <c r="P717" s="13"/>
      <c r="Q717" s="13"/>
      <c r="R717" s="13"/>
    </row>
    <row r="718" spans="1:18" s="281" customFormat="1" x14ac:dyDescent="0.3">
      <c r="A718" s="13"/>
      <c r="B718" s="282"/>
      <c r="C718" s="280"/>
      <c r="D718" s="280"/>
      <c r="E718" s="280"/>
      <c r="F718" s="42"/>
      <c r="G718" s="283"/>
      <c r="L718" s="13"/>
      <c r="M718" s="13"/>
      <c r="N718" s="13"/>
      <c r="O718" s="13"/>
      <c r="P718" s="13"/>
      <c r="Q718" s="13"/>
      <c r="R718" s="13"/>
    </row>
    <row r="719" spans="1:18" s="281" customFormat="1" x14ac:dyDescent="0.3">
      <c r="A719" s="13"/>
      <c r="B719" s="282"/>
      <c r="C719" s="280"/>
      <c r="D719" s="280"/>
      <c r="E719" s="280"/>
      <c r="F719" s="42"/>
      <c r="G719" s="283"/>
      <c r="L719" s="13"/>
      <c r="M719" s="13"/>
      <c r="N719" s="13"/>
      <c r="O719" s="13"/>
      <c r="P719" s="13"/>
      <c r="Q719" s="13"/>
      <c r="R719" s="13"/>
    </row>
    <row r="720" spans="1:18" s="281" customFormat="1" x14ac:dyDescent="0.3">
      <c r="A720" s="13"/>
      <c r="B720" s="282"/>
      <c r="C720" s="280"/>
      <c r="D720" s="280"/>
      <c r="E720" s="280"/>
      <c r="F720" s="42"/>
      <c r="G720" s="283"/>
      <c r="L720" s="13"/>
      <c r="M720" s="13"/>
      <c r="N720" s="13"/>
      <c r="O720" s="13"/>
      <c r="P720" s="13"/>
      <c r="Q720" s="13"/>
      <c r="R720" s="13"/>
    </row>
    <row r="721" spans="1:18" s="281" customFormat="1" x14ac:dyDescent="0.3">
      <c r="A721" s="13"/>
      <c r="B721" s="282"/>
      <c r="C721" s="280"/>
      <c r="D721" s="280"/>
      <c r="E721" s="280"/>
      <c r="F721" s="42"/>
      <c r="G721" s="283"/>
      <c r="L721" s="13"/>
      <c r="M721" s="13"/>
      <c r="N721" s="13"/>
      <c r="O721" s="13"/>
      <c r="P721" s="13"/>
      <c r="Q721" s="13"/>
      <c r="R721" s="13"/>
    </row>
    <row r="722" spans="1:18" s="281" customFormat="1" x14ac:dyDescent="0.3">
      <c r="A722" s="13"/>
      <c r="B722" s="282"/>
      <c r="C722" s="280"/>
      <c r="D722" s="280"/>
      <c r="E722" s="280"/>
      <c r="F722" s="42"/>
      <c r="G722" s="283"/>
      <c r="L722" s="13"/>
      <c r="M722" s="13"/>
      <c r="N722" s="13"/>
      <c r="O722" s="13"/>
      <c r="P722" s="13"/>
      <c r="Q722" s="13"/>
      <c r="R722" s="13"/>
    </row>
    <row r="723" spans="1:18" s="281" customFormat="1" x14ac:dyDescent="0.3">
      <c r="A723" s="13"/>
      <c r="B723" s="282"/>
      <c r="C723" s="280"/>
      <c r="D723" s="280"/>
      <c r="E723" s="280"/>
      <c r="F723" s="42"/>
      <c r="G723" s="283"/>
      <c r="L723" s="13"/>
      <c r="M723" s="13"/>
      <c r="N723" s="13"/>
      <c r="O723" s="13"/>
      <c r="P723" s="13"/>
      <c r="Q723" s="13"/>
      <c r="R723" s="13"/>
    </row>
    <row r="724" spans="1:18" s="281" customFormat="1" x14ac:dyDescent="0.3">
      <c r="A724" s="13"/>
      <c r="B724" s="282"/>
      <c r="C724" s="280"/>
      <c r="D724" s="280"/>
      <c r="E724" s="280"/>
      <c r="F724" s="42"/>
      <c r="G724" s="283"/>
      <c r="L724" s="13"/>
      <c r="M724" s="13"/>
      <c r="N724" s="13"/>
      <c r="O724" s="13"/>
      <c r="P724" s="13"/>
      <c r="Q724" s="13"/>
      <c r="R724" s="13"/>
    </row>
    <row r="725" spans="1:18" s="281" customFormat="1" x14ac:dyDescent="0.3">
      <c r="A725" s="13"/>
      <c r="B725" s="282"/>
      <c r="C725" s="280"/>
      <c r="D725" s="280"/>
      <c r="E725" s="280"/>
      <c r="F725" s="42"/>
      <c r="G725" s="283"/>
      <c r="L725" s="13"/>
      <c r="M725" s="13"/>
      <c r="N725" s="13"/>
      <c r="O725" s="13"/>
      <c r="P725" s="13"/>
      <c r="Q725" s="13"/>
      <c r="R725" s="13"/>
    </row>
    <row r="726" spans="1:18" s="281" customFormat="1" x14ac:dyDescent="0.3">
      <c r="A726" s="13"/>
      <c r="B726" s="282"/>
      <c r="C726" s="280"/>
      <c r="D726" s="280"/>
      <c r="E726" s="280"/>
      <c r="F726" s="42"/>
      <c r="G726" s="283"/>
      <c r="L726" s="13"/>
      <c r="M726" s="13"/>
      <c r="N726" s="13"/>
      <c r="O726" s="13"/>
      <c r="P726" s="13"/>
      <c r="Q726" s="13"/>
      <c r="R726" s="13"/>
    </row>
    <row r="727" spans="1:18" s="281" customFormat="1" x14ac:dyDescent="0.3">
      <c r="A727" s="13"/>
      <c r="B727" s="282"/>
      <c r="C727" s="280"/>
      <c r="D727" s="280"/>
      <c r="E727" s="280"/>
      <c r="F727" s="42"/>
      <c r="G727" s="283"/>
      <c r="L727" s="13"/>
      <c r="M727" s="13"/>
      <c r="N727" s="13"/>
      <c r="O727" s="13"/>
      <c r="P727" s="13"/>
      <c r="Q727" s="13"/>
      <c r="R727" s="13"/>
    </row>
    <row r="728" spans="1:18" s="281" customFormat="1" x14ac:dyDescent="0.3">
      <c r="A728" s="13"/>
      <c r="B728" s="282"/>
      <c r="C728" s="280"/>
      <c r="D728" s="280"/>
      <c r="E728" s="280"/>
      <c r="F728" s="42"/>
      <c r="G728" s="283"/>
      <c r="L728" s="13"/>
      <c r="M728" s="13"/>
      <c r="N728" s="13"/>
      <c r="O728" s="13"/>
      <c r="P728" s="13"/>
      <c r="Q728" s="13"/>
      <c r="R728" s="13"/>
    </row>
    <row r="729" spans="1:18" s="281" customFormat="1" x14ac:dyDescent="0.3">
      <c r="A729" s="13"/>
      <c r="B729" s="282"/>
      <c r="C729" s="280"/>
      <c r="D729" s="280"/>
      <c r="E729" s="280"/>
      <c r="F729" s="42"/>
      <c r="G729" s="283"/>
      <c r="L729" s="13"/>
      <c r="M729" s="13"/>
      <c r="N729" s="13"/>
      <c r="O729" s="13"/>
      <c r="P729" s="13"/>
      <c r="Q729" s="13"/>
      <c r="R729" s="13"/>
    </row>
    <row r="730" spans="1:18" s="281" customFormat="1" x14ac:dyDescent="0.3">
      <c r="A730" s="13"/>
      <c r="B730" s="282"/>
      <c r="C730" s="280"/>
      <c r="D730" s="280"/>
      <c r="E730" s="280"/>
      <c r="F730" s="42"/>
      <c r="G730" s="283"/>
      <c r="L730" s="13"/>
      <c r="M730" s="13"/>
      <c r="N730" s="13"/>
      <c r="O730" s="13"/>
      <c r="P730" s="13"/>
      <c r="Q730" s="13"/>
      <c r="R730" s="13"/>
    </row>
    <row r="731" spans="1:18" s="281" customFormat="1" x14ac:dyDescent="0.3">
      <c r="A731" s="13"/>
      <c r="B731" s="282"/>
      <c r="C731" s="280"/>
      <c r="D731" s="280"/>
      <c r="E731" s="280"/>
      <c r="F731" s="42"/>
      <c r="G731" s="283"/>
      <c r="L731" s="13"/>
      <c r="M731" s="13"/>
      <c r="N731" s="13"/>
      <c r="O731" s="13"/>
      <c r="P731" s="13"/>
      <c r="Q731" s="13"/>
      <c r="R731" s="13"/>
    </row>
    <row r="732" spans="1:18" s="281" customFormat="1" x14ac:dyDescent="0.3">
      <c r="A732" s="13"/>
      <c r="B732" s="282"/>
      <c r="C732" s="280"/>
      <c r="D732" s="280"/>
      <c r="E732" s="280"/>
      <c r="F732" s="42"/>
      <c r="G732" s="283"/>
      <c r="L732" s="13"/>
      <c r="M732" s="13"/>
      <c r="N732" s="13"/>
      <c r="O732" s="13"/>
      <c r="P732" s="13"/>
      <c r="Q732" s="13"/>
      <c r="R732" s="13"/>
    </row>
    <row r="733" spans="1:18" s="281" customFormat="1" x14ac:dyDescent="0.3">
      <c r="A733" s="13"/>
      <c r="B733" s="282"/>
      <c r="C733" s="280"/>
      <c r="D733" s="280"/>
      <c r="E733" s="280"/>
      <c r="F733" s="42"/>
      <c r="G733" s="283"/>
      <c r="L733" s="13"/>
      <c r="M733" s="13"/>
      <c r="N733" s="13"/>
      <c r="O733" s="13"/>
      <c r="P733" s="13"/>
      <c r="Q733" s="13"/>
      <c r="R733" s="13"/>
    </row>
    <row r="734" spans="1:18" s="281" customFormat="1" x14ac:dyDescent="0.3">
      <c r="A734" s="13"/>
      <c r="B734" s="282"/>
      <c r="C734" s="280"/>
      <c r="D734" s="280"/>
      <c r="E734" s="280"/>
      <c r="F734" s="42"/>
      <c r="G734" s="283"/>
      <c r="L734" s="13"/>
      <c r="M734" s="13"/>
      <c r="N734" s="13"/>
      <c r="O734" s="13"/>
      <c r="P734" s="13"/>
      <c r="Q734" s="13"/>
      <c r="R734" s="13"/>
    </row>
    <row r="735" spans="1:18" s="281" customFormat="1" x14ac:dyDescent="0.3">
      <c r="A735" s="13"/>
      <c r="B735" s="282"/>
      <c r="C735" s="280"/>
      <c r="D735" s="280"/>
      <c r="E735" s="280"/>
      <c r="F735" s="42"/>
      <c r="G735" s="283"/>
      <c r="L735" s="13"/>
      <c r="M735" s="13"/>
      <c r="N735" s="13"/>
      <c r="O735" s="13"/>
      <c r="P735" s="13"/>
      <c r="Q735" s="13"/>
      <c r="R735" s="13"/>
    </row>
    <row r="736" spans="1:18" s="281" customFormat="1" x14ac:dyDescent="0.3">
      <c r="A736" s="13"/>
      <c r="B736" s="282"/>
      <c r="C736" s="280"/>
      <c r="D736" s="280"/>
      <c r="E736" s="280"/>
      <c r="F736" s="42"/>
      <c r="G736" s="283"/>
      <c r="L736" s="13"/>
      <c r="M736" s="13"/>
      <c r="N736" s="13"/>
      <c r="O736" s="13"/>
      <c r="P736" s="13"/>
      <c r="Q736" s="13"/>
      <c r="R736" s="13"/>
    </row>
    <row r="737" spans="1:18" s="281" customFormat="1" x14ac:dyDescent="0.3">
      <c r="A737" s="13"/>
      <c r="B737" s="282"/>
      <c r="C737" s="280"/>
      <c r="D737" s="280"/>
      <c r="E737" s="280"/>
      <c r="F737" s="42"/>
      <c r="G737" s="283"/>
      <c r="L737" s="13"/>
      <c r="M737" s="13"/>
      <c r="N737" s="13"/>
      <c r="O737" s="13"/>
      <c r="P737" s="13"/>
      <c r="Q737" s="13"/>
      <c r="R737" s="13"/>
    </row>
    <row r="738" spans="1:18" s="281" customFormat="1" x14ac:dyDescent="0.3">
      <c r="A738" s="13"/>
      <c r="B738" s="282"/>
      <c r="C738" s="280"/>
      <c r="D738" s="280"/>
      <c r="E738" s="280"/>
      <c r="F738" s="42"/>
      <c r="G738" s="283"/>
      <c r="L738" s="13"/>
      <c r="M738" s="13"/>
      <c r="N738" s="13"/>
      <c r="O738" s="13"/>
      <c r="P738" s="13"/>
      <c r="Q738" s="13"/>
      <c r="R738" s="13"/>
    </row>
    <row r="739" spans="1:18" s="281" customFormat="1" x14ac:dyDescent="0.3">
      <c r="A739" s="13"/>
      <c r="B739" s="282"/>
      <c r="C739" s="280"/>
      <c r="D739" s="280"/>
      <c r="E739" s="280"/>
      <c r="F739" s="42"/>
      <c r="G739" s="283"/>
      <c r="L739" s="13"/>
      <c r="M739" s="13"/>
      <c r="N739" s="13"/>
      <c r="O739" s="13"/>
      <c r="P739" s="13"/>
      <c r="Q739" s="13"/>
      <c r="R739" s="13"/>
    </row>
    <row r="740" spans="1:18" s="281" customFormat="1" x14ac:dyDescent="0.3">
      <c r="A740" s="13"/>
      <c r="B740" s="282"/>
      <c r="C740" s="280"/>
      <c r="D740" s="280"/>
      <c r="E740" s="280"/>
      <c r="F740" s="42"/>
      <c r="G740" s="283"/>
      <c r="L740" s="13"/>
      <c r="M740" s="13"/>
      <c r="N740" s="13"/>
      <c r="O740" s="13"/>
      <c r="P740" s="13"/>
      <c r="Q740" s="13"/>
      <c r="R740" s="13"/>
    </row>
    <row r="741" spans="1:18" s="281" customFormat="1" x14ac:dyDescent="0.3">
      <c r="A741" s="13"/>
      <c r="B741" s="282"/>
      <c r="C741" s="280"/>
      <c r="D741" s="280"/>
      <c r="E741" s="280"/>
      <c r="F741" s="42"/>
      <c r="G741" s="283"/>
      <c r="L741" s="13"/>
      <c r="M741" s="13"/>
      <c r="N741" s="13"/>
      <c r="O741" s="13"/>
      <c r="P741" s="13"/>
      <c r="Q741" s="13"/>
      <c r="R741" s="13"/>
    </row>
    <row r="742" spans="1:18" s="281" customFormat="1" x14ac:dyDescent="0.3">
      <c r="A742" s="13"/>
      <c r="B742" s="282"/>
      <c r="C742" s="280"/>
      <c r="D742" s="280"/>
      <c r="E742" s="280"/>
      <c r="F742" s="42"/>
      <c r="G742" s="283"/>
      <c r="L742" s="13"/>
      <c r="M742" s="13"/>
      <c r="N742" s="13"/>
      <c r="O742" s="13"/>
      <c r="P742" s="13"/>
      <c r="Q742" s="13"/>
      <c r="R742" s="13"/>
    </row>
    <row r="743" spans="1:18" s="281" customFormat="1" x14ac:dyDescent="0.3">
      <c r="A743" s="13"/>
      <c r="B743" s="282"/>
      <c r="C743" s="280"/>
      <c r="D743" s="280"/>
      <c r="E743" s="280"/>
      <c r="F743" s="42"/>
      <c r="G743" s="283"/>
      <c r="L743" s="13"/>
      <c r="M743" s="13"/>
      <c r="N743" s="13"/>
      <c r="O743" s="13"/>
      <c r="P743" s="13"/>
      <c r="Q743" s="13"/>
      <c r="R743" s="13"/>
    </row>
    <row r="744" spans="1:18" s="281" customFormat="1" x14ac:dyDescent="0.3">
      <c r="A744" s="13"/>
      <c r="B744" s="282"/>
      <c r="C744" s="280"/>
      <c r="D744" s="280"/>
      <c r="E744" s="280"/>
      <c r="F744" s="42"/>
      <c r="G744" s="283"/>
      <c r="L744" s="13"/>
      <c r="M744" s="13"/>
      <c r="N744" s="13"/>
      <c r="O744" s="13"/>
      <c r="P744" s="13"/>
      <c r="Q744" s="13"/>
      <c r="R744" s="13"/>
    </row>
    <row r="745" spans="1:18" s="281" customFormat="1" x14ac:dyDescent="0.3">
      <c r="A745" s="13"/>
      <c r="B745" s="282"/>
      <c r="C745" s="280"/>
      <c r="D745" s="280"/>
      <c r="E745" s="280"/>
      <c r="F745" s="42"/>
      <c r="G745" s="283"/>
      <c r="L745" s="13"/>
      <c r="M745" s="13"/>
      <c r="N745" s="13"/>
      <c r="O745" s="13"/>
      <c r="P745" s="13"/>
      <c r="Q745" s="13"/>
      <c r="R745" s="13"/>
    </row>
    <row r="746" spans="1:18" s="281" customFormat="1" x14ac:dyDescent="0.3">
      <c r="A746" s="13"/>
      <c r="B746" s="282"/>
      <c r="C746" s="280"/>
      <c r="D746" s="280"/>
      <c r="E746" s="280"/>
      <c r="F746" s="42"/>
      <c r="G746" s="283"/>
      <c r="L746" s="13"/>
      <c r="M746" s="13"/>
      <c r="N746" s="13"/>
      <c r="O746" s="13"/>
      <c r="P746" s="13"/>
      <c r="Q746" s="13"/>
      <c r="R746" s="13"/>
    </row>
    <row r="747" spans="1:18" s="281" customFormat="1" x14ac:dyDescent="0.3">
      <c r="A747" s="13"/>
      <c r="B747" s="282"/>
      <c r="C747" s="280"/>
      <c r="D747" s="280"/>
      <c r="E747" s="280"/>
      <c r="F747" s="42"/>
      <c r="G747" s="283"/>
      <c r="L747" s="13"/>
      <c r="M747" s="13"/>
      <c r="N747" s="13"/>
      <c r="O747" s="13"/>
      <c r="P747" s="13"/>
      <c r="Q747" s="13"/>
      <c r="R747" s="13"/>
    </row>
    <row r="748" spans="1:18" s="281" customFormat="1" x14ac:dyDescent="0.3">
      <c r="A748" s="13"/>
      <c r="B748" s="282"/>
      <c r="C748" s="280"/>
      <c r="D748" s="280"/>
      <c r="E748" s="280"/>
      <c r="F748" s="42"/>
      <c r="G748" s="283"/>
      <c r="L748" s="13"/>
      <c r="M748" s="13"/>
      <c r="N748" s="13"/>
      <c r="O748" s="13"/>
      <c r="P748" s="13"/>
      <c r="Q748" s="13"/>
      <c r="R748" s="13"/>
    </row>
    <row r="749" spans="1:18" s="281" customFormat="1" x14ac:dyDescent="0.3">
      <c r="A749" s="13"/>
      <c r="B749" s="282"/>
      <c r="C749" s="280"/>
      <c r="D749" s="280"/>
      <c r="E749" s="280"/>
      <c r="F749" s="42"/>
      <c r="G749" s="283"/>
      <c r="L749" s="13"/>
      <c r="M749" s="13"/>
      <c r="N749" s="13"/>
      <c r="O749" s="13"/>
      <c r="P749" s="13"/>
      <c r="Q749" s="13"/>
      <c r="R749" s="13"/>
    </row>
    <row r="750" spans="1:18" s="281" customFormat="1" x14ac:dyDescent="0.3">
      <c r="A750" s="13"/>
      <c r="B750" s="282"/>
      <c r="C750" s="280"/>
      <c r="D750" s="280"/>
      <c r="E750" s="280"/>
      <c r="F750" s="42"/>
      <c r="G750" s="283"/>
      <c r="L750" s="13"/>
      <c r="M750" s="13"/>
      <c r="N750" s="13"/>
      <c r="O750" s="13"/>
      <c r="P750" s="13"/>
      <c r="Q750" s="13"/>
      <c r="R750" s="13"/>
    </row>
    <row r="751" spans="1:18" s="281" customFormat="1" x14ac:dyDescent="0.3">
      <c r="A751" s="13"/>
      <c r="B751" s="282"/>
      <c r="C751" s="280"/>
      <c r="D751" s="280"/>
      <c r="E751" s="280"/>
      <c r="F751" s="42"/>
      <c r="G751" s="283"/>
      <c r="L751" s="13"/>
      <c r="M751" s="13"/>
      <c r="N751" s="13"/>
      <c r="O751" s="13"/>
      <c r="P751" s="13"/>
      <c r="Q751" s="13"/>
      <c r="R751" s="13"/>
    </row>
    <row r="752" spans="1:18" s="281" customFormat="1" x14ac:dyDescent="0.3">
      <c r="A752" s="13"/>
      <c r="B752" s="282"/>
      <c r="C752" s="280"/>
      <c r="D752" s="280"/>
      <c r="E752" s="280"/>
      <c r="F752" s="42"/>
      <c r="G752" s="283"/>
      <c r="L752" s="13"/>
      <c r="M752" s="13"/>
      <c r="N752" s="13"/>
      <c r="O752" s="13"/>
      <c r="P752" s="13"/>
      <c r="Q752" s="13"/>
      <c r="R752" s="13"/>
    </row>
    <row r="753" spans="1:18" s="281" customFormat="1" x14ac:dyDescent="0.3">
      <c r="A753" s="13"/>
      <c r="B753" s="282"/>
      <c r="C753" s="280"/>
      <c r="D753" s="280"/>
      <c r="E753" s="280"/>
      <c r="F753" s="42"/>
      <c r="G753" s="283"/>
      <c r="L753" s="13"/>
      <c r="M753" s="13"/>
      <c r="N753" s="13"/>
      <c r="O753" s="13"/>
      <c r="P753" s="13"/>
      <c r="Q753" s="13"/>
      <c r="R753" s="13"/>
    </row>
    <row r="754" spans="1:18" s="281" customFormat="1" x14ac:dyDescent="0.3">
      <c r="A754" s="13"/>
      <c r="B754" s="282"/>
      <c r="C754" s="280"/>
      <c r="D754" s="280"/>
      <c r="E754" s="280"/>
      <c r="F754" s="42"/>
      <c r="G754" s="283"/>
      <c r="L754" s="13"/>
      <c r="M754" s="13"/>
      <c r="N754" s="13"/>
      <c r="O754" s="13"/>
      <c r="P754" s="13"/>
      <c r="Q754" s="13"/>
      <c r="R754" s="13"/>
    </row>
    <row r="755" spans="1:18" s="281" customFormat="1" x14ac:dyDescent="0.3">
      <c r="A755" s="13"/>
      <c r="B755" s="282"/>
      <c r="C755" s="280"/>
      <c r="D755" s="280"/>
      <c r="E755" s="280"/>
      <c r="F755" s="42"/>
      <c r="G755" s="283"/>
      <c r="L755" s="13"/>
      <c r="M755" s="13"/>
      <c r="N755" s="13"/>
      <c r="O755" s="13"/>
      <c r="P755" s="13"/>
      <c r="Q755" s="13"/>
      <c r="R755" s="13"/>
    </row>
    <row r="756" spans="1:18" s="281" customFormat="1" x14ac:dyDescent="0.3">
      <c r="A756" s="13"/>
      <c r="B756" s="282"/>
      <c r="C756" s="280"/>
      <c r="D756" s="280"/>
      <c r="E756" s="280"/>
      <c r="F756" s="42"/>
      <c r="G756" s="283"/>
      <c r="L756" s="13"/>
      <c r="M756" s="13"/>
      <c r="N756" s="13"/>
      <c r="O756" s="13"/>
      <c r="P756" s="13"/>
      <c r="Q756" s="13"/>
      <c r="R756" s="13"/>
    </row>
    <row r="757" spans="1:18" s="281" customFormat="1" x14ac:dyDescent="0.3">
      <c r="A757" s="13"/>
      <c r="B757" s="282"/>
      <c r="C757" s="280"/>
      <c r="D757" s="280"/>
      <c r="E757" s="280"/>
      <c r="F757" s="42"/>
      <c r="G757" s="283"/>
      <c r="L757" s="13"/>
      <c r="M757" s="13"/>
      <c r="N757" s="13"/>
      <c r="O757" s="13"/>
      <c r="P757" s="13"/>
      <c r="Q757" s="13"/>
      <c r="R757" s="13"/>
    </row>
    <row r="758" spans="1:18" s="281" customFormat="1" x14ac:dyDescent="0.3">
      <c r="A758" s="13"/>
      <c r="B758" s="282"/>
      <c r="C758" s="280"/>
      <c r="D758" s="280"/>
      <c r="E758" s="280"/>
      <c r="F758" s="42"/>
      <c r="G758" s="283"/>
      <c r="L758" s="13"/>
      <c r="M758" s="13"/>
      <c r="N758" s="13"/>
      <c r="O758" s="13"/>
      <c r="P758" s="13"/>
      <c r="Q758" s="13"/>
      <c r="R758" s="13"/>
    </row>
    <row r="759" spans="1:18" s="281" customFormat="1" x14ac:dyDescent="0.3">
      <c r="A759" s="13"/>
      <c r="B759" s="282"/>
      <c r="C759" s="280"/>
      <c r="D759" s="280"/>
      <c r="E759" s="280"/>
      <c r="F759" s="42"/>
      <c r="G759" s="283"/>
      <c r="L759" s="13"/>
      <c r="M759" s="13"/>
      <c r="N759" s="13"/>
      <c r="O759" s="13"/>
      <c r="P759" s="13"/>
      <c r="Q759" s="13"/>
      <c r="R759" s="13"/>
    </row>
    <row r="760" spans="1:18" s="281" customFormat="1" x14ac:dyDescent="0.3">
      <c r="A760" s="13"/>
      <c r="B760" s="282"/>
      <c r="C760" s="280"/>
      <c r="D760" s="280"/>
      <c r="E760" s="280"/>
      <c r="F760" s="42"/>
      <c r="G760" s="283"/>
      <c r="L760" s="13"/>
      <c r="M760" s="13"/>
      <c r="N760" s="13"/>
      <c r="O760" s="13"/>
      <c r="P760" s="13"/>
      <c r="Q760" s="13"/>
      <c r="R760" s="13"/>
    </row>
    <row r="761" spans="1:18" s="281" customFormat="1" x14ac:dyDescent="0.3">
      <c r="A761" s="13"/>
      <c r="B761" s="282"/>
      <c r="C761" s="280"/>
      <c r="D761" s="280"/>
      <c r="E761" s="280"/>
      <c r="F761" s="42"/>
      <c r="G761" s="283"/>
      <c r="L761" s="13"/>
      <c r="M761" s="13"/>
      <c r="N761" s="13"/>
      <c r="O761" s="13"/>
      <c r="P761" s="13"/>
      <c r="Q761" s="13"/>
      <c r="R761" s="13"/>
    </row>
    <row r="762" spans="1:18" s="281" customFormat="1" x14ac:dyDescent="0.3">
      <c r="A762" s="13"/>
      <c r="B762" s="282"/>
      <c r="C762" s="280"/>
      <c r="D762" s="280"/>
      <c r="E762" s="280"/>
      <c r="F762" s="42"/>
      <c r="G762" s="283"/>
      <c r="L762" s="13"/>
      <c r="M762" s="13"/>
      <c r="N762" s="13"/>
      <c r="O762" s="13"/>
      <c r="P762" s="13"/>
      <c r="Q762" s="13"/>
      <c r="R762" s="13"/>
    </row>
    <row r="763" spans="1:18" s="281" customFormat="1" x14ac:dyDescent="0.3">
      <c r="A763" s="13"/>
      <c r="B763" s="282"/>
      <c r="C763" s="280"/>
      <c r="D763" s="280"/>
      <c r="E763" s="280"/>
      <c r="F763" s="42"/>
      <c r="G763" s="283"/>
      <c r="L763" s="13"/>
      <c r="M763" s="13"/>
      <c r="N763" s="13"/>
      <c r="O763" s="13"/>
      <c r="P763" s="13"/>
      <c r="Q763" s="13"/>
      <c r="R763" s="13"/>
    </row>
    <row r="764" spans="1:18" s="281" customFormat="1" x14ac:dyDescent="0.3">
      <c r="A764" s="13"/>
      <c r="B764" s="282"/>
      <c r="C764" s="280"/>
      <c r="D764" s="280"/>
      <c r="E764" s="280"/>
      <c r="F764" s="42"/>
      <c r="G764" s="283"/>
      <c r="L764" s="13"/>
      <c r="M764" s="13"/>
      <c r="N764" s="13"/>
      <c r="O764" s="13"/>
      <c r="P764" s="13"/>
      <c r="Q764" s="13"/>
      <c r="R764" s="13"/>
    </row>
    <row r="765" spans="1:18" s="281" customFormat="1" x14ac:dyDescent="0.3">
      <c r="A765" s="13"/>
      <c r="B765" s="282"/>
      <c r="C765" s="280"/>
      <c r="D765" s="280"/>
      <c r="E765" s="280"/>
      <c r="F765" s="42"/>
      <c r="G765" s="283"/>
      <c r="L765" s="13"/>
      <c r="M765" s="13"/>
      <c r="N765" s="13"/>
      <c r="O765" s="13"/>
      <c r="P765" s="13"/>
      <c r="Q765" s="13"/>
      <c r="R765" s="13"/>
    </row>
    <row r="766" spans="1:18" s="281" customFormat="1" x14ac:dyDescent="0.3">
      <c r="A766" s="13"/>
      <c r="B766" s="282"/>
      <c r="C766" s="280"/>
      <c r="D766" s="280"/>
      <c r="E766" s="280"/>
      <c r="F766" s="42"/>
      <c r="G766" s="283"/>
      <c r="L766" s="13"/>
      <c r="M766" s="13"/>
      <c r="N766" s="13"/>
      <c r="O766" s="13"/>
      <c r="P766" s="13"/>
      <c r="Q766" s="13"/>
      <c r="R766" s="13"/>
    </row>
    <row r="767" spans="1:18" s="281" customFormat="1" x14ac:dyDescent="0.3">
      <c r="A767" s="13"/>
      <c r="B767" s="282"/>
      <c r="C767" s="280"/>
      <c r="D767" s="280"/>
      <c r="E767" s="280"/>
      <c r="F767" s="42"/>
      <c r="G767" s="283"/>
      <c r="L767" s="13"/>
      <c r="M767" s="13"/>
      <c r="N767" s="13"/>
      <c r="O767" s="13"/>
      <c r="P767" s="13"/>
      <c r="Q767" s="13"/>
      <c r="R767" s="13"/>
    </row>
    <row r="768" spans="1:18" s="281" customFormat="1" x14ac:dyDescent="0.3">
      <c r="A768" s="13"/>
      <c r="B768" s="282"/>
      <c r="C768" s="280"/>
      <c r="D768" s="280"/>
      <c r="E768" s="280"/>
      <c r="F768" s="42"/>
      <c r="G768" s="283"/>
      <c r="L768" s="13"/>
      <c r="M768" s="13"/>
      <c r="N768" s="13"/>
      <c r="O768" s="13"/>
      <c r="P768" s="13"/>
      <c r="Q768" s="13"/>
      <c r="R768" s="13"/>
    </row>
    <row r="769" spans="1:18" s="281" customFormat="1" x14ac:dyDescent="0.3">
      <c r="A769" s="13"/>
      <c r="B769" s="282"/>
      <c r="C769" s="280"/>
      <c r="D769" s="280"/>
      <c r="E769" s="280"/>
      <c r="F769" s="42"/>
      <c r="G769" s="283"/>
      <c r="L769" s="13"/>
      <c r="M769" s="13"/>
      <c r="N769" s="13"/>
      <c r="O769" s="13"/>
      <c r="P769" s="13"/>
      <c r="Q769" s="13"/>
      <c r="R769" s="13"/>
    </row>
    <row r="770" spans="1:18" s="281" customFormat="1" x14ac:dyDescent="0.3">
      <c r="A770" s="13"/>
      <c r="B770" s="282"/>
      <c r="C770" s="280"/>
      <c r="D770" s="280"/>
      <c r="E770" s="280"/>
      <c r="F770" s="42"/>
      <c r="G770" s="283"/>
      <c r="L770" s="13"/>
      <c r="M770" s="13"/>
      <c r="N770" s="13"/>
      <c r="O770" s="13"/>
      <c r="P770" s="13"/>
      <c r="Q770" s="13"/>
      <c r="R770" s="13"/>
    </row>
    <row r="771" spans="1:18" s="281" customFormat="1" x14ac:dyDescent="0.3">
      <c r="A771" s="13"/>
      <c r="B771" s="282"/>
      <c r="C771" s="280"/>
      <c r="D771" s="280"/>
      <c r="E771" s="280"/>
      <c r="F771" s="42"/>
      <c r="G771" s="283"/>
      <c r="L771" s="13"/>
      <c r="M771" s="13"/>
      <c r="N771" s="13"/>
      <c r="O771" s="13"/>
      <c r="P771" s="13"/>
      <c r="Q771" s="13"/>
      <c r="R771" s="13"/>
    </row>
    <row r="772" spans="1:18" s="281" customFormat="1" x14ac:dyDescent="0.3">
      <c r="A772" s="13"/>
      <c r="B772" s="282"/>
      <c r="C772" s="280"/>
      <c r="D772" s="280"/>
      <c r="E772" s="280"/>
      <c r="F772" s="42"/>
      <c r="G772" s="283"/>
      <c r="L772" s="13"/>
      <c r="M772" s="13"/>
      <c r="N772" s="13"/>
      <c r="O772" s="13"/>
      <c r="P772" s="13"/>
      <c r="Q772" s="13"/>
      <c r="R772" s="13"/>
    </row>
    <row r="773" spans="1:18" s="281" customFormat="1" x14ac:dyDescent="0.3">
      <c r="A773" s="13"/>
      <c r="B773" s="282"/>
      <c r="C773" s="280"/>
      <c r="D773" s="280"/>
      <c r="E773" s="280"/>
      <c r="F773" s="42"/>
      <c r="G773" s="283"/>
      <c r="L773" s="13"/>
      <c r="M773" s="13"/>
      <c r="N773" s="13"/>
      <c r="O773" s="13"/>
      <c r="P773" s="13"/>
      <c r="Q773" s="13"/>
      <c r="R773" s="13"/>
    </row>
    <row r="774" spans="1:18" s="281" customFormat="1" x14ac:dyDescent="0.3">
      <c r="A774" s="13"/>
      <c r="B774" s="282"/>
      <c r="C774" s="280"/>
      <c r="D774" s="280"/>
      <c r="E774" s="280"/>
      <c r="F774" s="42"/>
      <c r="G774" s="283"/>
      <c r="L774" s="13"/>
      <c r="M774" s="13"/>
      <c r="N774" s="13"/>
      <c r="O774" s="13"/>
      <c r="P774" s="13"/>
      <c r="Q774" s="13"/>
      <c r="R774" s="13"/>
    </row>
    <row r="775" spans="1:18" s="281" customFormat="1" x14ac:dyDescent="0.3">
      <c r="A775" s="13"/>
      <c r="B775" s="282"/>
      <c r="C775" s="280"/>
      <c r="D775" s="280"/>
      <c r="E775" s="280"/>
      <c r="F775" s="42"/>
      <c r="G775" s="283"/>
      <c r="L775" s="13"/>
      <c r="M775" s="13"/>
      <c r="N775" s="13"/>
      <c r="O775" s="13"/>
      <c r="P775" s="13"/>
      <c r="Q775" s="13"/>
      <c r="R775" s="13"/>
    </row>
    <row r="776" spans="1:18" s="281" customFormat="1" x14ac:dyDescent="0.3">
      <c r="A776" s="13"/>
      <c r="B776" s="282"/>
      <c r="C776" s="280"/>
      <c r="D776" s="280"/>
      <c r="E776" s="280"/>
      <c r="F776" s="42"/>
      <c r="G776" s="283"/>
      <c r="L776" s="13"/>
      <c r="M776" s="13"/>
      <c r="N776" s="13"/>
      <c r="O776" s="13"/>
      <c r="P776" s="13"/>
      <c r="Q776" s="13"/>
      <c r="R776" s="13"/>
    </row>
    <row r="777" spans="1:18" s="281" customFormat="1" x14ac:dyDescent="0.3">
      <c r="A777" s="13"/>
      <c r="B777" s="282"/>
      <c r="C777" s="280"/>
      <c r="D777" s="280"/>
      <c r="E777" s="280"/>
      <c r="F777" s="42"/>
      <c r="G777" s="283"/>
      <c r="L777" s="13"/>
      <c r="M777" s="13"/>
      <c r="N777" s="13"/>
      <c r="O777" s="13"/>
      <c r="P777" s="13"/>
      <c r="Q777" s="13"/>
      <c r="R777" s="13"/>
    </row>
    <row r="778" spans="1:18" s="281" customFormat="1" x14ac:dyDescent="0.3">
      <c r="A778" s="13"/>
      <c r="B778" s="282"/>
      <c r="C778" s="280"/>
      <c r="D778" s="280"/>
      <c r="E778" s="280"/>
      <c r="F778" s="42"/>
      <c r="G778" s="283"/>
      <c r="L778" s="13"/>
      <c r="M778" s="13"/>
      <c r="N778" s="13"/>
      <c r="O778" s="13"/>
      <c r="P778" s="13"/>
      <c r="Q778" s="13"/>
      <c r="R778" s="13"/>
    </row>
    <row r="779" spans="1:18" s="281" customFormat="1" x14ac:dyDescent="0.3">
      <c r="A779" s="13"/>
      <c r="B779" s="282"/>
      <c r="C779" s="280"/>
      <c r="D779" s="280"/>
      <c r="E779" s="280"/>
      <c r="F779" s="42"/>
      <c r="G779" s="283"/>
      <c r="L779" s="13"/>
      <c r="M779" s="13"/>
      <c r="N779" s="13"/>
      <c r="O779" s="13"/>
      <c r="P779" s="13"/>
      <c r="Q779" s="13"/>
      <c r="R779" s="13"/>
    </row>
    <row r="780" spans="1:18" s="281" customFormat="1" x14ac:dyDescent="0.3">
      <c r="A780" s="13"/>
      <c r="B780" s="282"/>
      <c r="C780" s="280"/>
      <c r="D780" s="280"/>
      <c r="E780" s="280"/>
      <c r="F780" s="42"/>
      <c r="G780" s="283"/>
      <c r="L780" s="13"/>
      <c r="M780" s="13"/>
      <c r="N780" s="13"/>
      <c r="O780" s="13"/>
      <c r="P780" s="13"/>
      <c r="Q780" s="13"/>
      <c r="R780" s="13"/>
    </row>
    <row r="781" spans="1:18" s="281" customFormat="1" x14ac:dyDescent="0.3">
      <c r="A781" s="13"/>
      <c r="B781" s="282"/>
      <c r="C781" s="280"/>
      <c r="D781" s="280"/>
      <c r="E781" s="280"/>
      <c r="F781" s="42"/>
      <c r="G781" s="283"/>
      <c r="L781" s="13"/>
      <c r="M781" s="13"/>
      <c r="N781" s="13"/>
      <c r="O781" s="13"/>
      <c r="P781" s="13"/>
      <c r="Q781" s="13"/>
      <c r="R781" s="13"/>
    </row>
    <row r="782" spans="1:18" s="281" customFormat="1" x14ac:dyDescent="0.3">
      <c r="A782" s="13"/>
      <c r="B782" s="282"/>
      <c r="C782" s="280"/>
      <c r="D782" s="280"/>
      <c r="E782" s="280"/>
      <c r="F782" s="42"/>
      <c r="G782" s="283"/>
      <c r="L782" s="13"/>
      <c r="M782" s="13"/>
      <c r="N782" s="13"/>
      <c r="O782" s="13"/>
      <c r="P782" s="13"/>
      <c r="Q782" s="13"/>
      <c r="R782" s="13"/>
    </row>
    <row r="783" spans="1:18" s="281" customFormat="1" x14ac:dyDescent="0.3">
      <c r="A783" s="13"/>
      <c r="B783" s="282"/>
      <c r="C783" s="280"/>
      <c r="D783" s="280"/>
      <c r="E783" s="280"/>
      <c r="F783" s="42"/>
      <c r="G783" s="283"/>
      <c r="L783" s="13"/>
      <c r="M783" s="13"/>
      <c r="N783" s="13"/>
      <c r="O783" s="13"/>
      <c r="P783" s="13"/>
      <c r="Q783" s="13"/>
      <c r="R783" s="13"/>
    </row>
    <row r="784" spans="1:18" s="281" customFormat="1" x14ac:dyDescent="0.3">
      <c r="A784" s="13"/>
      <c r="B784" s="282"/>
      <c r="C784" s="280"/>
      <c r="D784" s="280"/>
      <c r="E784" s="280"/>
      <c r="F784" s="42"/>
      <c r="G784" s="283"/>
      <c r="L784" s="13"/>
      <c r="M784" s="13"/>
      <c r="N784" s="13"/>
      <c r="O784" s="13"/>
      <c r="P784" s="13"/>
      <c r="Q784" s="13"/>
      <c r="R784" s="13"/>
    </row>
    <row r="785" spans="1:18" s="281" customFormat="1" x14ac:dyDescent="0.3">
      <c r="A785" s="13"/>
      <c r="B785" s="282"/>
      <c r="C785" s="280"/>
      <c r="D785" s="280"/>
      <c r="E785" s="280"/>
      <c r="F785" s="42"/>
      <c r="G785" s="283"/>
      <c r="L785" s="13"/>
      <c r="M785" s="13"/>
      <c r="N785" s="13"/>
      <c r="O785" s="13"/>
      <c r="P785" s="13"/>
      <c r="Q785" s="13"/>
      <c r="R785" s="13"/>
    </row>
    <row r="786" spans="1:18" s="281" customFormat="1" x14ac:dyDescent="0.3">
      <c r="A786" s="13"/>
      <c r="B786" s="282"/>
      <c r="C786" s="280"/>
      <c r="D786" s="280"/>
      <c r="E786" s="280"/>
      <c r="F786" s="42"/>
      <c r="G786" s="283"/>
      <c r="L786" s="13"/>
      <c r="M786" s="13"/>
      <c r="N786" s="13"/>
      <c r="O786" s="13"/>
      <c r="P786" s="13"/>
      <c r="Q786" s="13"/>
      <c r="R786" s="13"/>
    </row>
    <row r="787" spans="1:18" s="281" customFormat="1" x14ac:dyDescent="0.3">
      <c r="A787" s="13"/>
      <c r="B787" s="282"/>
      <c r="C787" s="280"/>
      <c r="D787" s="280"/>
      <c r="E787" s="280"/>
      <c r="F787" s="42"/>
      <c r="G787" s="283"/>
      <c r="L787" s="13"/>
      <c r="M787" s="13"/>
      <c r="N787" s="13"/>
      <c r="O787" s="13"/>
      <c r="P787" s="13"/>
      <c r="Q787" s="13"/>
      <c r="R787" s="13"/>
    </row>
    <row r="788" spans="1:18" s="281" customFormat="1" x14ac:dyDescent="0.3">
      <c r="A788" s="13"/>
      <c r="B788" s="282"/>
      <c r="C788" s="280"/>
      <c r="D788" s="280"/>
      <c r="E788" s="280"/>
      <c r="F788" s="42"/>
      <c r="G788" s="283"/>
      <c r="L788" s="13"/>
      <c r="M788" s="13"/>
      <c r="N788" s="13"/>
      <c r="O788" s="13"/>
      <c r="P788" s="13"/>
      <c r="Q788" s="13"/>
      <c r="R788" s="13"/>
    </row>
    <row r="789" spans="1:18" s="281" customFormat="1" x14ac:dyDescent="0.3">
      <c r="A789" s="13"/>
      <c r="B789" s="282"/>
      <c r="C789" s="280"/>
      <c r="D789" s="280"/>
      <c r="E789" s="280"/>
      <c r="F789" s="42"/>
      <c r="G789" s="283"/>
      <c r="L789" s="13"/>
      <c r="M789" s="13"/>
      <c r="N789" s="13"/>
      <c r="O789" s="13"/>
      <c r="P789" s="13"/>
      <c r="Q789" s="13"/>
      <c r="R789" s="13"/>
    </row>
    <row r="790" spans="1:18" s="281" customFormat="1" x14ac:dyDescent="0.3">
      <c r="A790" s="13"/>
      <c r="B790" s="282"/>
      <c r="C790" s="280"/>
      <c r="D790" s="280"/>
      <c r="E790" s="280"/>
      <c r="F790" s="42"/>
      <c r="G790" s="283"/>
      <c r="L790" s="13"/>
      <c r="M790" s="13"/>
      <c r="N790" s="13"/>
      <c r="O790" s="13"/>
      <c r="P790" s="13"/>
      <c r="Q790" s="13"/>
      <c r="R790" s="13"/>
    </row>
    <row r="791" spans="1:18" s="281" customFormat="1" x14ac:dyDescent="0.3">
      <c r="A791" s="13"/>
      <c r="B791" s="282"/>
      <c r="C791" s="280"/>
      <c r="D791" s="280"/>
      <c r="E791" s="280"/>
      <c r="F791" s="42"/>
      <c r="G791" s="283"/>
      <c r="L791" s="13"/>
      <c r="M791" s="13"/>
      <c r="N791" s="13"/>
      <c r="O791" s="13"/>
      <c r="P791" s="13"/>
      <c r="Q791" s="13"/>
      <c r="R791" s="13"/>
    </row>
    <row r="792" spans="1:18" s="281" customFormat="1" x14ac:dyDescent="0.3">
      <c r="A792" s="13"/>
      <c r="B792" s="282"/>
      <c r="C792" s="280"/>
      <c r="D792" s="280"/>
      <c r="E792" s="280"/>
      <c r="F792" s="42"/>
      <c r="G792" s="283"/>
      <c r="L792" s="13"/>
      <c r="M792" s="13"/>
      <c r="N792" s="13"/>
      <c r="O792" s="13"/>
      <c r="P792" s="13"/>
      <c r="Q792" s="13"/>
      <c r="R792" s="13"/>
    </row>
    <row r="793" spans="1:18" s="281" customFormat="1" x14ac:dyDescent="0.3">
      <c r="A793" s="13"/>
      <c r="B793" s="282"/>
      <c r="C793" s="280"/>
      <c r="D793" s="280"/>
      <c r="E793" s="280"/>
      <c r="F793" s="42"/>
      <c r="G793" s="283"/>
      <c r="L793" s="13"/>
      <c r="M793" s="13"/>
      <c r="N793" s="13"/>
      <c r="O793" s="13"/>
      <c r="P793" s="13"/>
      <c r="Q793" s="13"/>
      <c r="R793" s="13"/>
    </row>
    <row r="794" spans="1:18" s="281" customFormat="1" x14ac:dyDescent="0.3">
      <c r="A794" s="13"/>
      <c r="B794" s="282"/>
      <c r="C794" s="280"/>
      <c r="D794" s="280"/>
      <c r="E794" s="280"/>
      <c r="F794" s="42"/>
      <c r="G794" s="283"/>
      <c r="L794" s="13"/>
      <c r="M794" s="13"/>
      <c r="N794" s="13"/>
      <c r="O794" s="13"/>
      <c r="P794" s="13"/>
      <c r="Q794" s="13"/>
      <c r="R794" s="13"/>
    </row>
    <row r="795" spans="1:18" s="281" customFormat="1" x14ac:dyDescent="0.3">
      <c r="A795" s="13"/>
      <c r="B795" s="282"/>
      <c r="C795" s="280"/>
      <c r="D795" s="280"/>
      <c r="E795" s="280"/>
      <c r="F795" s="42"/>
      <c r="G795" s="283"/>
      <c r="L795" s="13"/>
      <c r="M795" s="13"/>
      <c r="N795" s="13"/>
      <c r="O795" s="13"/>
      <c r="P795" s="13"/>
      <c r="Q795" s="13"/>
      <c r="R795" s="13"/>
    </row>
    <row r="796" spans="1:18" s="281" customFormat="1" x14ac:dyDescent="0.3">
      <c r="A796" s="13"/>
      <c r="B796" s="282"/>
      <c r="C796" s="280"/>
      <c r="D796" s="280"/>
      <c r="E796" s="280"/>
      <c r="F796" s="42"/>
      <c r="G796" s="283"/>
      <c r="L796" s="13"/>
      <c r="M796" s="13"/>
      <c r="N796" s="13"/>
      <c r="O796" s="13"/>
      <c r="P796" s="13"/>
      <c r="Q796" s="13"/>
      <c r="R796" s="13"/>
    </row>
    <row r="797" spans="1:18" s="281" customFormat="1" x14ac:dyDescent="0.3">
      <c r="A797" s="13"/>
      <c r="B797" s="282"/>
      <c r="C797" s="280"/>
      <c r="D797" s="280"/>
      <c r="E797" s="280"/>
      <c r="F797" s="42"/>
      <c r="G797" s="283"/>
      <c r="L797" s="13"/>
      <c r="M797" s="13"/>
      <c r="N797" s="13"/>
      <c r="O797" s="13"/>
      <c r="P797" s="13"/>
      <c r="Q797" s="13"/>
      <c r="R797" s="13"/>
    </row>
    <row r="798" spans="1:18" s="281" customFormat="1" x14ac:dyDescent="0.3">
      <c r="A798" s="13"/>
      <c r="B798" s="282"/>
      <c r="C798" s="280"/>
      <c r="D798" s="280"/>
      <c r="E798" s="280"/>
      <c r="F798" s="42"/>
      <c r="G798" s="283"/>
      <c r="L798" s="13"/>
      <c r="M798" s="13"/>
      <c r="N798" s="13"/>
      <c r="O798" s="13"/>
      <c r="P798" s="13"/>
      <c r="Q798" s="13"/>
      <c r="R798" s="13"/>
    </row>
    <row r="799" spans="1:18" s="281" customFormat="1" x14ac:dyDescent="0.3">
      <c r="A799" s="13"/>
      <c r="B799" s="282"/>
      <c r="C799" s="280"/>
      <c r="D799" s="280"/>
      <c r="E799" s="280"/>
      <c r="F799" s="42"/>
      <c r="G799" s="283"/>
      <c r="L799" s="13"/>
      <c r="M799" s="13"/>
      <c r="N799" s="13"/>
      <c r="O799" s="13"/>
      <c r="P799" s="13"/>
      <c r="Q799" s="13"/>
      <c r="R799" s="13"/>
    </row>
    <row r="800" spans="1:18" s="281" customFormat="1" x14ac:dyDescent="0.3">
      <c r="A800" s="13"/>
      <c r="B800" s="282"/>
      <c r="C800" s="280"/>
      <c r="D800" s="280"/>
      <c r="E800" s="280"/>
      <c r="F800" s="42"/>
      <c r="G800" s="283"/>
      <c r="L800" s="13"/>
      <c r="M800" s="13"/>
      <c r="N800" s="13"/>
      <c r="O800" s="13"/>
      <c r="P800" s="13"/>
      <c r="Q800" s="13"/>
      <c r="R800" s="13"/>
    </row>
    <row r="801" spans="1:18" s="281" customFormat="1" x14ac:dyDescent="0.3">
      <c r="A801" s="13"/>
      <c r="B801" s="282"/>
      <c r="C801" s="280"/>
      <c r="D801" s="280"/>
      <c r="E801" s="280"/>
      <c r="F801" s="42"/>
      <c r="G801" s="283"/>
      <c r="L801" s="13"/>
      <c r="M801" s="13"/>
      <c r="N801" s="13"/>
      <c r="O801" s="13"/>
      <c r="P801" s="13"/>
      <c r="Q801" s="13"/>
      <c r="R801" s="13"/>
    </row>
    <row r="802" spans="1:18" s="281" customFormat="1" x14ac:dyDescent="0.3">
      <c r="A802" s="13"/>
      <c r="B802" s="282"/>
      <c r="C802" s="280"/>
      <c r="D802" s="280"/>
      <c r="E802" s="280"/>
      <c r="F802" s="42"/>
      <c r="G802" s="283"/>
      <c r="L802" s="13"/>
      <c r="M802" s="13"/>
      <c r="N802" s="13"/>
      <c r="O802" s="13"/>
      <c r="P802" s="13"/>
      <c r="Q802" s="13"/>
      <c r="R802" s="13"/>
    </row>
    <row r="803" spans="1:18" s="281" customFormat="1" x14ac:dyDescent="0.3">
      <c r="A803" s="13"/>
      <c r="B803" s="282"/>
      <c r="C803" s="280"/>
      <c r="D803" s="280"/>
      <c r="E803" s="280"/>
      <c r="F803" s="42"/>
      <c r="G803" s="283"/>
      <c r="L803" s="13"/>
      <c r="M803" s="13"/>
      <c r="N803" s="13"/>
      <c r="O803" s="13"/>
      <c r="P803" s="13"/>
      <c r="Q803" s="13"/>
      <c r="R803" s="13"/>
    </row>
    <row r="804" spans="1:18" s="281" customFormat="1" x14ac:dyDescent="0.3">
      <c r="A804" s="13"/>
      <c r="B804" s="282"/>
      <c r="C804" s="280"/>
      <c r="D804" s="280"/>
      <c r="E804" s="280"/>
      <c r="F804" s="42"/>
      <c r="G804" s="283"/>
      <c r="L804" s="13"/>
      <c r="M804" s="13"/>
      <c r="N804" s="13"/>
      <c r="O804" s="13"/>
      <c r="P804" s="13"/>
      <c r="Q804" s="13"/>
      <c r="R804" s="13"/>
    </row>
    <row r="805" spans="1:18" s="281" customFormat="1" x14ac:dyDescent="0.3">
      <c r="A805" s="13"/>
      <c r="B805" s="282"/>
      <c r="C805" s="280"/>
      <c r="D805" s="280"/>
      <c r="E805" s="280"/>
      <c r="F805" s="42"/>
      <c r="G805" s="283"/>
      <c r="L805" s="13"/>
      <c r="M805" s="13"/>
      <c r="N805" s="13"/>
      <c r="O805" s="13"/>
      <c r="P805" s="13"/>
      <c r="Q805" s="13"/>
      <c r="R805" s="13"/>
    </row>
    <row r="806" spans="1:18" s="281" customFormat="1" x14ac:dyDescent="0.3">
      <c r="A806" s="13"/>
      <c r="B806" s="282"/>
      <c r="C806" s="280"/>
      <c r="D806" s="280"/>
      <c r="E806" s="280"/>
      <c r="F806" s="42"/>
      <c r="G806" s="283"/>
      <c r="L806" s="13"/>
      <c r="M806" s="13"/>
      <c r="N806" s="13"/>
      <c r="O806" s="13"/>
      <c r="P806" s="13"/>
      <c r="Q806" s="13"/>
      <c r="R806" s="13"/>
    </row>
    <row r="807" spans="1:18" s="281" customFormat="1" x14ac:dyDescent="0.3">
      <c r="A807" s="13"/>
      <c r="B807" s="282"/>
      <c r="C807" s="280"/>
      <c r="D807" s="280"/>
      <c r="E807" s="280"/>
      <c r="F807" s="42"/>
      <c r="G807" s="283"/>
      <c r="L807" s="13"/>
      <c r="M807" s="13"/>
      <c r="N807" s="13"/>
      <c r="O807" s="13"/>
      <c r="P807" s="13"/>
      <c r="Q807" s="13"/>
      <c r="R807" s="13"/>
    </row>
    <row r="808" spans="1:18" s="281" customFormat="1" x14ac:dyDescent="0.3">
      <c r="A808" s="13"/>
      <c r="B808" s="282"/>
      <c r="C808" s="280"/>
      <c r="D808" s="280"/>
      <c r="E808" s="280"/>
      <c r="F808" s="42"/>
      <c r="G808" s="283"/>
      <c r="L808" s="13"/>
      <c r="M808" s="13"/>
      <c r="N808" s="13"/>
      <c r="O808" s="13"/>
      <c r="P808" s="13"/>
      <c r="Q808" s="13"/>
      <c r="R808" s="13"/>
    </row>
    <row r="809" spans="1:18" s="281" customFormat="1" x14ac:dyDescent="0.3">
      <c r="A809" s="13"/>
      <c r="B809" s="282"/>
      <c r="C809" s="280"/>
      <c r="D809" s="280"/>
      <c r="E809" s="280"/>
      <c r="F809" s="42"/>
      <c r="G809" s="283"/>
      <c r="L809" s="13"/>
      <c r="M809" s="13"/>
      <c r="N809" s="13"/>
      <c r="O809" s="13"/>
      <c r="P809" s="13"/>
      <c r="Q809" s="13"/>
      <c r="R809" s="13"/>
    </row>
    <row r="810" spans="1:18" s="281" customFormat="1" x14ac:dyDescent="0.3">
      <c r="A810" s="13"/>
      <c r="B810" s="282"/>
      <c r="C810" s="280"/>
      <c r="D810" s="280"/>
      <c r="E810" s="280"/>
      <c r="F810" s="42"/>
      <c r="G810" s="283"/>
      <c r="L810" s="13"/>
      <c r="M810" s="13"/>
      <c r="N810" s="13"/>
      <c r="O810" s="13"/>
      <c r="P810" s="13"/>
      <c r="Q810" s="13"/>
      <c r="R810" s="13"/>
    </row>
    <row r="811" spans="1:18" s="281" customFormat="1" x14ac:dyDescent="0.3">
      <c r="A811" s="13"/>
      <c r="B811" s="282"/>
      <c r="C811" s="280"/>
      <c r="D811" s="280"/>
      <c r="E811" s="280"/>
      <c r="F811" s="42"/>
      <c r="G811" s="283"/>
      <c r="L811" s="13"/>
      <c r="M811" s="13"/>
      <c r="N811" s="13"/>
      <c r="O811" s="13"/>
      <c r="P811" s="13"/>
      <c r="Q811" s="13"/>
      <c r="R811" s="13"/>
    </row>
    <row r="812" spans="1:18" s="281" customFormat="1" x14ac:dyDescent="0.3">
      <c r="A812" s="13"/>
      <c r="B812" s="282"/>
      <c r="C812" s="280"/>
      <c r="D812" s="280"/>
      <c r="E812" s="280"/>
      <c r="F812" s="42"/>
      <c r="G812" s="283"/>
      <c r="L812" s="13"/>
      <c r="M812" s="13"/>
      <c r="N812" s="13"/>
      <c r="O812" s="13"/>
      <c r="P812" s="13"/>
      <c r="Q812" s="13"/>
      <c r="R812" s="13"/>
    </row>
    <row r="813" spans="1:18" s="281" customFormat="1" x14ac:dyDescent="0.3">
      <c r="A813" s="13"/>
      <c r="B813" s="282"/>
      <c r="C813" s="280"/>
      <c r="D813" s="280"/>
      <c r="E813" s="280"/>
      <c r="F813" s="42"/>
      <c r="G813" s="283"/>
      <c r="L813" s="13"/>
      <c r="M813" s="13"/>
      <c r="N813" s="13"/>
      <c r="O813" s="13"/>
      <c r="P813" s="13"/>
      <c r="Q813" s="13"/>
      <c r="R813" s="13"/>
    </row>
    <row r="814" spans="1:18" s="281" customFormat="1" x14ac:dyDescent="0.3">
      <c r="A814" s="13"/>
      <c r="B814" s="282"/>
      <c r="C814" s="280"/>
      <c r="D814" s="280"/>
      <c r="E814" s="280"/>
      <c r="F814" s="42"/>
      <c r="G814" s="283"/>
      <c r="L814" s="13"/>
      <c r="M814" s="13"/>
      <c r="N814" s="13"/>
      <c r="O814" s="13"/>
      <c r="P814" s="13"/>
      <c r="Q814" s="13"/>
      <c r="R814" s="13"/>
    </row>
    <row r="815" spans="1:18" s="281" customFormat="1" x14ac:dyDescent="0.3">
      <c r="A815" s="13"/>
      <c r="B815" s="282"/>
      <c r="C815" s="280"/>
      <c r="D815" s="280"/>
      <c r="E815" s="280"/>
      <c r="F815" s="42"/>
      <c r="G815" s="283"/>
      <c r="L815" s="13"/>
      <c r="M815" s="13"/>
      <c r="N815" s="13"/>
      <c r="O815" s="13"/>
      <c r="P815" s="13"/>
      <c r="Q815" s="13"/>
      <c r="R815" s="13"/>
    </row>
    <row r="816" spans="1:18" s="281" customFormat="1" x14ac:dyDescent="0.3">
      <c r="A816" s="13"/>
      <c r="B816" s="282"/>
      <c r="C816" s="280"/>
      <c r="D816" s="280"/>
      <c r="E816" s="280"/>
      <c r="F816" s="42"/>
      <c r="G816" s="283"/>
      <c r="L816" s="13"/>
      <c r="M816" s="13"/>
      <c r="N816" s="13"/>
      <c r="O816" s="13"/>
      <c r="P816" s="13"/>
      <c r="Q816" s="13"/>
      <c r="R816" s="13"/>
    </row>
    <row r="817" spans="1:18" s="281" customFormat="1" x14ac:dyDescent="0.3">
      <c r="A817" s="13"/>
      <c r="B817" s="282"/>
      <c r="C817" s="280"/>
      <c r="D817" s="280"/>
      <c r="E817" s="280"/>
      <c r="F817" s="42"/>
      <c r="G817" s="283"/>
      <c r="L817" s="13"/>
      <c r="M817" s="13"/>
      <c r="N817" s="13"/>
      <c r="O817" s="13"/>
      <c r="P817" s="13"/>
      <c r="Q817" s="13"/>
      <c r="R817" s="13"/>
    </row>
    <row r="818" spans="1:18" s="281" customFormat="1" x14ac:dyDescent="0.3">
      <c r="A818" s="13"/>
      <c r="B818" s="282"/>
      <c r="C818" s="280"/>
      <c r="D818" s="280"/>
      <c r="E818" s="280"/>
      <c r="F818" s="42"/>
      <c r="G818" s="283"/>
      <c r="L818" s="13"/>
      <c r="M818" s="13"/>
      <c r="N818" s="13"/>
      <c r="O818" s="13"/>
      <c r="P818" s="13"/>
      <c r="Q818" s="13"/>
      <c r="R818" s="13"/>
    </row>
    <row r="819" spans="1:18" s="281" customFormat="1" x14ac:dyDescent="0.3">
      <c r="A819" s="13"/>
      <c r="B819" s="282"/>
      <c r="C819" s="280"/>
      <c r="D819" s="280"/>
      <c r="E819" s="280"/>
      <c r="F819" s="42"/>
      <c r="G819" s="283"/>
      <c r="L819" s="13"/>
      <c r="M819" s="13"/>
      <c r="N819" s="13"/>
      <c r="O819" s="13"/>
      <c r="P819" s="13"/>
      <c r="Q819" s="13"/>
      <c r="R819" s="13"/>
    </row>
    <row r="820" spans="1:18" s="281" customFormat="1" x14ac:dyDescent="0.3">
      <c r="A820" s="13"/>
      <c r="B820" s="282"/>
      <c r="C820" s="280"/>
      <c r="D820" s="280"/>
      <c r="E820" s="280"/>
      <c r="F820" s="42"/>
      <c r="G820" s="283"/>
      <c r="L820" s="13"/>
      <c r="M820" s="13"/>
      <c r="N820" s="13"/>
      <c r="O820" s="13"/>
      <c r="P820" s="13"/>
      <c r="Q820" s="13"/>
      <c r="R820" s="13"/>
    </row>
    <row r="821" spans="1:18" s="281" customFormat="1" x14ac:dyDescent="0.3">
      <c r="A821" s="13"/>
      <c r="B821" s="282"/>
      <c r="C821" s="280"/>
      <c r="D821" s="280"/>
      <c r="E821" s="280"/>
      <c r="F821" s="42"/>
      <c r="G821" s="283"/>
      <c r="L821" s="13"/>
      <c r="M821" s="13"/>
      <c r="N821" s="13"/>
      <c r="O821" s="13"/>
      <c r="P821" s="13"/>
      <c r="Q821" s="13"/>
      <c r="R821" s="13"/>
    </row>
    <row r="822" spans="1:18" s="281" customFormat="1" x14ac:dyDescent="0.3">
      <c r="A822" s="13"/>
      <c r="B822" s="282"/>
      <c r="C822" s="280"/>
      <c r="D822" s="280"/>
      <c r="E822" s="280"/>
      <c r="F822" s="42"/>
      <c r="G822" s="283"/>
      <c r="L822" s="13"/>
      <c r="M822" s="13"/>
      <c r="N822" s="13"/>
      <c r="O822" s="13"/>
      <c r="P822" s="13"/>
      <c r="Q822" s="13"/>
      <c r="R822" s="13"/>
    </row>
    <row r="823" spans="1:18" s="281" customFormat="1" x14ac:dyDescent="0.3">
      <c r="A823" s="13"/>
      <c r="B823" s="282"/>
      <c r="C823" s="280"/>
      <c r="D823" s="280"/>
      <c r="E823" s="280"/>
      <c r="F823" s="42"/>
      <c r="G823" s="283"/>
      <c r="L823" s="13"/>
      <c r="M823" s="13"/>
      <c r="N823" s="13"/>
      <c r="O823" s="13"/>
      <c r="P823" s="13"/>
      <c r="Q823" s="13"/>
      <c r="R823" s="13"/>
    </row>
    <row r="824" spans="1:18" s="281" customFormat="1" x14ac:dyDescent="0.3">
      <c r="A824" s="13"/>
      <c r="B824" s="282"/>
      <c r="C824" s="280"/>
      <c r="D824" s="280"/>
      <c r="E824" s="280"/>
      <c r="F824" s="42"/>
      <c r="G824" s="283"/>
      <c r="L824" s="13"/>
      <c r="M824" s="13"/>
      <c r="N824" s="13"/>
      <c r="O824" s="13"/>
      <c r="P824" s="13"/>
      <c r="Q824" s="13"/>
      <c r="R824" s="13"/>
    </row>
    <row r="825" spans="1:18" s="281" customFormat="1" x14ac:dyDescent="0.3">
      <c r="A825" s="13"/>
      <c r="B825" s="282"/>
      <c r="C825" s="280"/>
      <c r="D825" s="280"/>
      <c r="E825" s="280"/>
      <c r="F825" s="42"/>
      <c r="G825" s="283"/>
      <c r="L825" s="13"/>
      <c r="M825" s="13"/>
      <c r="N825" s="13"/>
      <c r="O825" s="13"/>
      <c r="P825" s="13"/>
      <c r="Q825" s="13"/>
      <c r="R825" s="13"/>
    </row>
    <row r="826" spans="1:18" s="281" customFormat="1" x14ac:dyDescent="0.3">
      <c r="A826" s="13"/>
      <c r="B826" s="282"/>
      <c r="C826" s="280"/>
      <c r="D826" s="280"/>
      <c r="E826" s="280"/>
      <c r="F826" s="42"/>
      <c r="G826" s="283"/>
      <c r="L826" s="13"/>
      <c r="M826" s="13"/>
      <c r="N826" s="13"/>
      <c r="O826" s="13"/>
      <c r="P826" s="13"/>
      <c r="Q826" s="13"/>
      <c r="R826" s="13"/>
    </row>
    <row r="827" spans="1:18" s="281" customFormat="1" x14ac:dyDescent="0.3">
      <c r="A827" s="13"/>
      <c r="B827" s="282"/>
      <c r="C827" s="280"/>
      <c r="D827" s="280"/>
      <c r="E827" s="280"/>
      <c r="F827" s="42"/>
      <c r="G827" s="283"/>
      <c r="L827" s="13"/>
      <c r="M827" s="13"/>
      <c r="N827" s="13"/>
      <c r="O827" s="13"/>
      <c r="P827" s="13"/>
      <c r="Q827" s="13"/>
      <c r="R827" s="13"/>
    </row>
    <row r="828" spans="1:18" s="281" customFormat="1" x14ac:dyDescent="0.3">
      <c r="A828" s="13"/>
      <c r="B828" s="282"/>
      <c r="C828" s="280"/>
      <c r="D828" s="280"/>
      <c r="E828" s="280"/>
      <c r="F828" s="42"/>
      <c r="G828" s="283"/>
      <c r="L828" s="13"/>
      <c r="M828" s="13"/>
      <c r="N828" s="13"/>
      <c r="O828" s="13"/>
      <c r="P828" s="13"/>
      <c r="Q828" s="13"/>
      <c r="R828" s="13"/>
    </row>
    <row r="829" spans="1:18" s="281" customFormat="1" x14ac:dyDescent="0.3">
      <c r="A829" s="13"/>
      <c r="B829" s="282"/>
      <c r="C829" s="280"/>
      <c r="D829" s="280"/>
      <c r="E829" s="280"/>
      <c r="F829" s="42"/>
      <c r="G829" s="283"/>
      <c r="L829" s="13"/>
      <c r="M829" s="13"/>
      <c r="N829" s="13"/>
      <c r="O829" s="13"/>
      <c r="P829" s="13"/>
      <c r="Q829" s="13"/>
      <c r="R829" s="13"/>
    </row>
    <row r="830" spans="1:18" s="281" customFormat="1" x14ac:dyDescent="0.3">
      <c r="A830" s="13"/>
      <c r="B830" s="282"/>
      <c r="C830" s="280"/>
      <c r="D830" s="280"/>
      <c r="E830" s="280"/>
      <c r="F830" s="42"/>
      <c r="G830" s="283"/>
      <c r="L830" s="13"/>
      <c r="M830" s="13"/>
      <c r="N830" s="13"/>
      <c r="O830" s="13"/>
      <c r="P830" s="13"/>
      <c r="Q830" s="13"/>
      <c r="R830" s="13"/>
    </row>
    <row r="831" spans="1:18" s="281" customFormat="1" x14ac:dyDescent="0.3">
      <c r="A831" s="13"/>
      <c r="B831" s="282"/>
      <c r="C831" s="280"/>
      <c r="D831" s="280"/>
      <c r="E831" s="280"/>
      <c r="F831" s="42"/>
      <c r="G831" s="283"/>
      <c r="L831" s="13"/>
      <c r="M831" s="13"/>
      <c r="N831" s="13"/>
      <c r="O831" s="13"/>
      <c r="P831" s="13"/>
      <c r="Q831" s="13"/>
      <c r="R831" s="13"/>
    </row>
    <row r="832" spans="1:18" s="281" customFormat="1" x14ac:dyDescent="0.3">
      <c r="A832" s="13"/>
      <c r="B832" s="282"/>
      <c r="C832" s="280"/>
      <c r="D832" s="280"/>
      <c r="E832" s="280"/>
      <c r="F832" s="42"/>
      <c r="G832" s="283"/>
      <c r="L832" s="13"/>
      <c r="M832" s="13"/>
      <c r="N832" s="13"/>
      <c r="O832" s="13"/>
      <c r="P832" s="13"/>
      <c r="Q832" s="13"/>
      <c r="R832" s="13"/>
    </row>
    <row r="833" spans="1:18" s="281" customFormat="1" x14ac:dyDescent="0.3">
      <c r="A833" s="13"/>
      <c r="B833" s="282"/>
      <c r="C833" s="280"/>
      <c r="D833" s="280"/>
      <c r="E833" s="280"/>
      <c r="F833" s="42"/>
      <c r="G833" s="283"/>
      <c r="L833" s="13"/>
      <c r="M833" s="13"/>
      <c r="N833" s="13"/>
      <c r="O833" s="13"/>
      <c r="P833" s="13"/>
      <c r="Q833" s="13"/>
      <c r="R833" s="13"/>
    </row>
    <row r="834" spans="1:18" s="281" customFormat="1" x14ac:dyDescent="0.3">
      <c r="A834" s="13"/>
      <c r="B834" s="282"/>
      <c r="C834" s="280"/>
      <c r="D834" s="280"/>
      <c r="E834" s="280"/>
      <c r="F834" s="42"/>
      <c r="G834" s="283"/>
      <c r="L834" s="13"/>
      <c r="M834" s="13"/>
      <c r="N834" s="13"/>
      <c r="O834" s="13"/>
      <c r="P834" s="13"/>
      <c r="Q834" s="13"/>
      <c r="R834" s="13"/>
    </row>
    <row r="835" spans="1:18" s="281" customFormat="1" x14ac:dyDescent="0.3">
      <c r="A835" s="13"/>
      <c r="B835" s="282"/>
      <c r="C835" s="280"/>
      <c r="D835" s="280"/>
      <c r="E835" s="280"/>
      <c r="F835" s="42"/>
      <c r="G835" s="283"/>
      <c r="L835" s="13"/>
      <c r="M835" s="13"/>
      <c r="N835" s="13"/>
      <c r="O835" s="13"/>
      <c r="P835" s="13"/>
      <c r="Q835" s="13"/>
      <c r="R835" s="13"/>
    </row>
    <row r="836" spans="1:18" s="281" customFormat="1" x14ac:dyDescent="0.3">
      <c r="A836" s="13"/>
      <c r="B836" s="282"/>
      <c r="C836" s="280"/>
      <c r="D836" s="280"/>
      <c r="E836" s="280"/>
      <c r="F836" s="42"/>
      <c r="G836" s="283"/>
      <c r="L836" s="13"/>
      <c r="M836" s="13"/>
      <c r="N836" s="13"/>
      <c r="O836" s="13"/>
      <c r="P836" s="13"/>
      <c r="Q836" s="13"/>
      <c r="R836" s="13"/>
    </row>
    <row r="837" spans="1:18" s="281" customFormat="1" x14ac:dyDescent="0.3">
      <c r="A837" s="13"/>
      <c r="B837" s="282"/>
      <c r="C837" s="280"/>
      <c r="D837" s="280"/>
      <c r="E837" s="280"/>
      <c r="F837" s="42"/>
      <c r="G837" s="283"/>
      <c r="L837" s="13"/>
      <c r="M837" s="13"/>
      <c r="N837" s="13"/>
      <c r="O837" s="13"/>
      <c r="P837" s="13"/>
      <c r="Q837" s="13"/>
      <c r="R837" s="13"/>
    </row>
    <row r="838" spans="1:18" s="281" customFormat="1" x14ac:dyDescent="0.3">
      <c r="A838" s="13"/>
      <c r="B838" s="282"/>
      <c r="C838" s="280"/>
      <c r="D838" s="280"/>
      <c r="E838" s="280"/>
      <c r="F838" s="42"/>
      <c r="G838" s="283"/>
      <c r="L838" s="13"/>
      <c r="M838" s="13"/>
      <c r="N838" s="13"/>
      <c r="O838" s="13"/>
      <c r="P838" s="13"/>
      <c r="Q838" s="13"/>
      <c r="R838" s="13"/>
    </row>
    <row r="839" spans="1:18" s="281" customFormat="1" x14ac:dyDescent="0.3">
      <c r="A839" s="13"/>
      <c r="B839" s="282"/>
      <c r="C839" s="280"/>
      <c r="D839" s="280"/>
      <c r="E839" s="280"/>
      <c r="F839" s="42"/>
      <c r="G839" s="283"/>
      <c r="L839" s="13"/>
      <c r="M839" s="13"/>
      <c r="N839" s="13"/>
      <c r="O839" s="13"/>
      <c r="P839" s="13"/>
      <c r="Q839" s="13"/>
      <c r="R839" s="13"/>
    </row>
    <row r="840" spans="1:18" s="281" customFormat="1" x14ac:dyDescent="0.3">
      <c r="A840" s="13"/>
      <c r="B840" s="282"/>
      <c r="C840" s="280"/>
      <c r="D840" s="280"/>
      <c r="E840" s="280"/>
      <c r="F840" s="42"/>
      <c r="G840" s="283"/>
      <c r="L840" s="13"/>
      <c r="M840" s="13"/>
      <c r="N840" s="13"/>
      <c r="O840" s="13"/>
      <c r="P840" s="13"/>
      <c r="Q840" s="13"/>
      <c r="R840" s="13"/>
    </row>
    <row r="841" spans="1:18" s="281" customFormat="1" x14ac:dyDescent="0.3">
      <c r="A841" s="13"/>
      <c r="B841" s="282"/>
      <c r="C841" s="280"/>
      <c r="D841" s="280"/>
      <c r="E841" s="280"/>
      <c r="F841" s="42"/>
      <c r="G841" s="283"/>
      <c r="L841" s="13"/>
      <c r="M841" s="13"/>
      <c r="N841" s="13"/>
      <c r="O841" s="13"/>
      <c r="P841" s="13"/>
      <c r="Q841" s="13"/>
      <c r="R841" s="13"/>
    </row>
    <row r="842" spans="1:18" s="281" customFormat="1" x14ac:dyDescent="0.3">
      <c r="A842" s="13"/>
      <c r="B842" s="282"/>
      <c r="C842" s="280"/>
      <c r="D842" s="280"/>
      <c r="E842" s="280"/>
      <c r="F842" s="42"/>
      <c r="G842" s="283"/>
      <c r="L842" s="13"/>
      <c r="M842" s="13"/>
      <c r="N842" s="13"/>
      <c r="O842" s="13"/>
      <c r="P842" s="13"/>
      <c r="Q842" s="13"/>
      <c r="R842" s="13"/>
    </row>
    <row r="843" spans="1:18" s="281" customFormat="1" x14ac:dyDescent="0.3">
      <c r="A843" s="13"/>
      <c r="B843" s="282"/>
      <c r="C843" s="280"/>
      <c r="D843" s="280"/>
      <c r="E843" s="280"/>
      <c r="F843" s="42"/>
      <c r="G843" s="283"/>
      <c r="L843" s="13"/>
      <c r="M843" s="13"/>
      <c r="N843" s="13"/>
      <c r="O843" s="13"/>
      <c r="P843" s="13"/>
      <c r="Q843" s="13"/>
      <c r="R843" s="13"/>
    </row>
    <row r="844" spans="1:18" s="281" customFormat="1" x14ac:dyDescent="0.3">
      <c r="A844" s="13"/>
      <c r="B844" s="282"/>
      <c r="C844" s="280"/>
      <c r="D844" s="280"/>
      <c r="E844" s="280"/>
      <c r="F844" s="42"/>
      <c r="G844" s="283"/>
      <c r="L844" s="13"/>
      <c r="M844" s="13"/>
      <c r="N844" s="13"/>
      <c r="O844" s="13"/>
      <c r="P844" s="13"/>
      <c r="Q844" s="13"/>
      <c r="R844" s="13"/>
    </row>
    <row r="845" spans="1:18" s="281" customFormat="1" x14ac:dyDescent="0.3">
      <c r="A845" s="13"/>
      <c r="B845" s="282"/>
      <c r="C845" s="280"/>
      <c r="D845" s="280"/>
      <c r="E845" s="280"/>
      <c r="F845" s="42"/>
      <c r="G845" s="283"/>
      <c r="L845" s="13"/>
      <c r="M845" s="13"/>
      <c r="N845" s="13"/>
      <c r="O845" s="13"/>
      <c r="P845" s="13"/>
      <c r="Q845" s="13"/>
      <c r="R845" s="13"/>
    </row>
    <row r="846" spans="1:18" s="281" customFormat="1" x14ac:dyDescent="0.3">
      <c r="A846" s="13"/>
      <c r="B846" s="282"/>
      <c r="C846" s="280"/>
      <c r="D846" s="280"/>
      <c r="E846" s="280"/>
      <c r="F846" s="42"/>
      <c r="G846" s="283"/>
      <c r="L846" s="13"/>
      <c r="M846" s="13"/>
      <c r="N846" s="13"/>
      <c r="O846" s="13"/>
      <c r="P846" s="13"/>
      <c r="Q846" s="13"/>
      <c r="R846" s="13"/>
    </row>
    <row r="847" spans="1:18" s="281" customFormat="1" x14ac:dyDescent="0.3">
      <c r="A847" s="13"/>
      <c r="B847" s="282"/>
      <c r="C847" s="280"/>
      <c r="D847" s="280"/>
      <c r="E847" s="280"/>
      <c r="F847" s="42"/>
      <c r="G847" s="283"/>
      <c r="L847" s="13"/>
      <c r="M847" s="13"/>
      <c r="N847" s="13"/>
      <c r="O847" s="13"/>
      <c r="P847" s="13"/>
      <c r="Q847" s="13"/>
      <c r="R847" s="13"/>
    </row>
    <row r="848" spans="1:18" s="281" customFormat="1" x14ac:dyDescent="0.3">
      <c r="A848" s="13"/>
      <c r="B848" s="282"/>
      <c r="C848" s="280"/>
      <c r="D848" s="280"/>
      <c r="E848" s="280"/>
      <c r="F848" s="42"/>
      <c r="G848" s="283"/>
      <c r="L848" s="13"/>
      <c r="M848" s="13"/>
      <c r="N848" s="13"/>
      <c r="O848" s="13"/>
      <c r="P848" s="13"/>
      <c r="Q848" s="13"/>
      <c r="R848" s="13"/>
    </row>
    <row r="849" spans="1:18" s="281" customFormat="1" x14ac:dyDescent="0.3">
      <c r="A849" s="13"/>
      <c r="B849" s="282"/>
      <c r="C849" s="280"/>
      <c r="D849" s="280"/>
      <c r="E849" s="280"/>
      <c r="F849" s="42"/>
      <c r="G849" s="283"/>
      <c r="L849" s="13"/>
      <c r="M849" s="13"/>
      <c r="N849" s="13"/>
      <c r="O849" s="13"/>
      <c r="P849" s="13"/>
      <c r="Q849" s="13"/>
      <c r="R849" s="13"/>
    </row>
    <row r="850" spans="1:18" s="281" customFormat="1" x14ac:dyDescent="0.3">
      <c r="A850" s="13"/>
      <c r="B850" s="282"/>
      <c r="C850" s="280"/>
      <c r="D850" s="280"/>
      <c r="E850" s="280"/>
      <c r="F850" s="42"/>
      <c r="G850" s="283"/>
      <c r="L850" s="13"/>
      <c r="M850" s="13"/>
      <c r="N850" s="13"/>
      <c r="O850" s="13"/>
      <c r="P850" s="13"/>
      <c r="Q850" s="13"/>
      <c r="R850" s="13"/>
    </row>
    <row r="851" spans="1:18" s="281" customFormat="1" x14ac:dyDescent="0.3">
      <c r="A851" s="13"/>
      <c r="B851" s="282"/>
      <c r="C851" s="280"/>
      <c r="D851" s="280"/>
      <c r="E851" s="280"/>
      <c r="F851" s="42"/>
      <c r="G851" s="283"/>
      <c r="L851" s="13"/>
      <c r="M851" s="13"/>
      <c r="N851" s="13"/>
      <c r="O851" s="13"/>
      <c r="P851" s="13"/>
      <c r="Q851" s="13"/>
      <c r="R851" s="13"/>
    </row>
    <row r="852" spans="1:18" s="281" customFormat="1" x14ac:dyDescent="0.3">
      <c r="A852" s="13"/>
      <c r="B852" s="282"/>
      <c r="C852" s="280"/>
      <c r="D852" s="280"/>
      <c r="E852" s="280"/>
      <c r="F852" s="42"/>
      <c r="G852" s="283"/>
      <c r="L852" s="13"/>
      <c r="M852" s="13"/>
      <c r="N852" s="13"/>
      <c r="O852" s="13"/>
      <c r="P852" s="13"/>
      <c r="Q852" s="13"/>
      <c r="R852" s="13"/>
    </row>
    <row r="853" spans="1:18" s="281" customFormat="1" x14ac:dyDescent="0.3">
      <c r="A853" s="13"/>
      <c r="B853" s="282"/>
      <c r="C853" s="280"/>
      <c r="D853" s="280"/>
      <c r="E853" s="280"/>
      <c r="F853" s="42"/>
      <c r="G853" s="283"/>
      <c r="L853" s="13"/>
      <c r="M853" s="13"/>
      <c r="N853" s="13"/>
      <c r="O853" s="13"/>
      <c r="P853" s="13"/>
      <c r="Q853" s="13"/>
      <c r="R853" s="13"/>
    </row>
    <row r="854" spans="1:18" s="281" customFormat="1" x14ac:dyDescent="0.3">
      <c r="A854" s="13"/>
      <c r="B854" s="282"/>
      <c r="C854" s="280"/>
      <c r="D854" s="280"/>
      <c r="E854" s="280"/>
      <c r="F854" s="42"/>
      <c r="G854" s="283"/>
      <c r="L854" s="13"/>
      <c r="M854" s="13"/>
      <c r="N854" s="13"/>
      <c r="O854" s="13"/>
      <c r="P854" s="13"/>
      <c r="Q854" s="13"/>
      <c r="R854" s="13"/>
    </row>
    <row r="855" spans="1:18" s="281" customFormat="1" x14ac:dyDescent="0.3">
      <c r="A855" s="13"/>
      <c r="B855" s="282"/>
      <c r="C855" s="280"/>
      <c r="D855" s="280"/>
      <c r="E855" s="280"/>
      <c r="F855" s="42"/>
      <c r="G855" s="283"/>
      <c r="L855" s="13"/>
      <c r="M855" s="13"/>
      <c r="N855" s="13"/>
      <c r="O855" s="13"/>
      <c r="P855" s="13"/>
      <c r="Q855" s="13"/>
      <c r="R855" s="13"/>
    </row>
    <row r="856" spans="1:18" s="281" customFormat="1" x14ac:dyDescent="0.3">
      <c r="A856" s="13"/>
      <c r="B856" s="282"/>
      <c r="C856" s="280"/>
      <c r="D856" s="280"/>
      <c r="E856" s="280"/>
      <c r="F856" s="42"/>
      <c r="G856" s="283"/>
      <c r="L856" s="13"/>
      <c r="M856" s="13"/>
      <c r="N856" s="13"/>
      <c r="O856" s="13"/>
      <c r="P856" s="13"/>
      <c r="Q856" s="13"/>
      <c r="R856" s="13"/>
    </row>
    <row r="857" spans="1:18" s="281" customFormat="1" x14ac:dyDescent="0.3">
      <c r="A857" s="13"/>
      <c r="B857" s="282"/>
      <c r="C857" s="280"/>
      <c r="D857" s="280"/>
      <c r="E857" s="280"/>
      <c r="F857" s="42"/>
      <c r="G857" s="283"/>
      <c r="L857" s="13"/>
      <c r="M857" s="13"/>
      <c r="N857" s="13"/>
      <c r="O857" s="13"/>
      <c r="P857" s="13"/>
      <c r="Q857" s="13"/>
      <c r="R857" s="13"/>
    </row>
    <row r="858" spans="1:18" s="281" customFormat="1" x14ac:dyDescent="0.3">
      <c r="A858" s="13"/>
      <c r="B858" s="282"/>
      <c r="C858" s="280"/>
      <c r="D858" s="280"/>
      <c r="E858" s="280"/>
      <c r="F858" s="42"/>
      <c r="G858" s="283"/>
      <c r="L858" s="13"/>
      <c r="M858" s="13"/>
      <c r="N858" s="13"/>
      <c r="O858" s="13"/>
      <c r="P858" s="13"/>
      <c r="Q858" s="13"/>
      <c r="R858" s="13"/>
    </row>
    <row r="859" spans="1:18" s="281" customFormat="1" x14ac:dyDescent="0.3">
      <c r="A859" s="13"/>
      <c r="B859" s="282"/>
      <c r="C859" s="280"/>
      <c r="D859" s="280"/>
      <c r="E859" s="280"/>
      <c r="F859" s="42"/>
      <c r="G859" s="283"/>
      <c r="L859" s="13"/>
      <c r="M859" s="13"/>
      <c r="N859" s="13"/>
      <c r="O859" s="13"/>
      <c r="P859" s="13"/>
      <c r="Q859" s="13"/>
      <c r="R859" s="13"/>
    </row>
    <row r="860" spans="1:18" s="281" customFormat="1" x14ac:dyDescent="0.3">
      <c r="A860" s="13"/>
      <c r="B860" s="282"/>
      <c r="C860" s="280"/>
      <c r="D860" s="280"/>
      <c r="E860" s="280"/>
      <c r="F860" s="42"/>
      <c r="G860" s="283"/>
      <c r="L860" s="13"/>
      <c r="M860" s="13"/>
      <c r="N860" s="13"/>
      <c r="O860" s="13"/>
      <c r="P860" s="13"/>
      <c r="Q860" s="13"/>
      <c r="R860" s="13"/>
    </row>
    <row r="861" spans="1:18" s="281" customFormat="1" x14ac:dyDescent="0.3">
      <c r="A861" s="13"/>
      <c r="B861" s="282"/>
      <c r="C861" s="280"/>
      <c r="D861" s="280"/>
      <c r="E861" s="280"/>
      <c r="F861" s="42"/>
      <c r="G861" s="283"/>
      <c r="L861" s="13"/>
      <c r="M861" s="13"/>
      <c r="N861" s="13"/>
      <c r="O861" s="13"/>
      <c r="P861" s="13"/>
      <c r="Q861" s="13"/>
      <c r="R861" s="13"/>
    </row>
    <row r="862" spans="1:18" s="281" customFormat="1" x14ac:dyDescent="0.3">
      <c r="A862" s="13"/>
      <c r="B862" s="282"/>
      <c r="C862" s="280"/>
      <c r="D862" s="280"/>
      <c r="E862" s="280"/>
      <c r="F862" s="42"/>
      <c r="G862" s="283"/>
      <c r="L862" s="13"/>
      <c r="M862" s="13"/>
      <c r="N862" s="13"/>
      <c r="O862" s="13"/>
      <c r="P862" s="13"/>
      <c r="Q862" s="13"/>
      <c r="R862" s="13"/>
    </row>
    <row r="863" spans="1:18" s="281" customFormat="1" x14ac:dyDescent="0.3">
      <c r="A863" s="13"/>
      <c r="B863" s="282"/>
      <c r="C863" s="280"/>
      <c r="D863" s="280"/>
      <c r="E863" s="280"/>
      <c r="F863" s="42"/>
      <c r="G863" s="283"/>
      <c r="L863" s="13"/>
      <c r="M863" s="13"/>
      <c r="N863" s="13"/>
      <c r="O863" s="13"/>
      <c r="P863" s="13"/>
      <c r="Q863" s="13"/>
      <c r="R863" s="13"/>
    </row>
    <row r="864" spans="1:18" s="281" customFormat="1" x14ac:dyDescent="0.3">
      <c r="A864" s="13"/>
      <c r="B864" s="282"/>
      <c r="C864" s="280"/>
      <c r="D864" s="280"/>
      <c r="E864" s="280"/>
      <c r="F864" s="42"/>
      <c r="G864" s="283"/>
      <c r="L864" s="13"/>
      <c r="M864" s="13"/>
      <c r="N864" s="13"/>
      <c r="O864" s="13"/>
      <c r="P864" s="13"/>
      <c r="Q864" s="13"/>
      <c r="R864" s="13"/>
    </row>
    <row r="865" spans="1:18" s="281" customFormat="1" x14ac:dyDescent="0.3">
      <c r="A865" s="13"/>
      <c r="B865" s="282"/>
      <c r="C865" s="280"/>
      <c r="D865" s="280"/>
      <c r="E865" s="280"/>
      <c r="F865" s="42"/>
      <c r="G865" s="283"/>
      <c r="L865" s="13"/>
      <c r="M865" s="13"/>
      <c r="N865" s="13"/>
      <c r="O865" s="13"/>
      <c r="P865" s="13"/>
      <c r="Q865" s="13"/>
      <c r="R865" s="13"/>
    </row>
    <row r="866" spans="1:18" s="281" customFormat="1" x14ac:dyDescent="0.3">
      <c r="A866" s="13"/>
      <c r="B866" s="282"/>
      <c r="C866" s="280"/>
      <c r="D866" s="280"/>
      <c r="E866" s="280"/>
      <c r="F866" s="42"/>
      <c r="G866" s="283"/>
      <c r="L866" s="13"/>
      <c r="M866" s="13"/>
      <c r="N866" s="13"/>
      <c r="O866" s="13"/>
      <c r="P866" s="13"/>
      <c r="Q866" s="13"/>
      <c r="R866" s="13"/>
    </row>
    <row r="867" spans="1:18" s="281" customFormat="1" x14ac:dyDescent="0.3">
      <c r="A867" s="13"/>
      <c r="B867" s="282"/>
      <c r="C867" s="280"/>
      <c r="D867" s="280"/>
      <c r="E867" s="280"/>
      <c r="F867" s="42"/>
      <c r="G867" s="283"/>
      <c r="L867" s="13"/>
      <c r="M867" s="13"/>
      <c r="N867" s="13"/>
      <c r="O867" s="13"/>
      <c r="P867" s="13"/>
      <c r="Q867" s="13"/>
      <c r="R867" s="13"/>
    </row>
    <row r="868" spans="1:18" s="281" customFormat="1" x14ac:dyDescent="0.3">
      <c r="A868" s="13"/>
      <c r="B868" s="282"/>
      <c r="C868" s="280"/>
      <c r="D868" s="280"/>
      <c r="E868" s="280"/>
      <c r="F868" s="42"/>
      <c r="G868" s="283"/>
      <c r="L868" s="13"/>
      <c r="M868" s="13"/>
      <c r="N868" s="13"/>
      <c r="O868" s="13"/>
      <c r="P868" s="13"/>
      <c r="Q868" s="13"/>
      <c r="R868" s="13"/>
    </row>
    <row r="869" spans="1:18" s="281" customFormat="1" x14ac:dyDescent="0.3">
      <c r="A869" s="13"/>
      <c r="B869" s="282"/>
      <c r="C869" s="280"/>
      <c r="D869" s="280"/>
      <c r="E869" s="280"/>
      <c r="F869" s="42"/>
      <c r="G869" s="283"/>
      <c r="L869" s="13"/>
      <c r="M869" s="13"/>
      <c r="N869" s="13"/>
      <c r="O869" s="13"/>
      <c r="P869" s="13"/>
      <c r="Q869" s="13"/>
      <c r="R869" s="13"/>
    </row>
    <row r="870" spans="1:18" s="281" customFormat="1" x14ac:dyDescent="0.3">
      <c r="A870" s="13"/>
      <c r="B870" s="282"/>
      <c r="C870" s="280"/>
      <c r="D870" s="280"/>
      <c r="E870" s="280"/>
      <c r="F870" s="42"/>
      <c r="G870" s="283"/>
      <c r="L870" s="13"/>
      <c r="M870" s="13"/>
      <c r="N870" s="13"/>
      <c r="O870" s="13"/>
      <c r="P870" s="13"/>
      <c r="Q870" s="13"/>
      <c r="R870" s="13"/>
    </row>
    <row r="871" spans="1:18" s="281" customFormat="1" x14ac:dyDescent="0.3">
      <c r="A871" s="13"/>
      <c r="B871" s="282"/>
      <c r="C871" s="280"/>
      <c r="D871" s="280"/>
      <c r="E871" s="280"/>
      <c r="F871" s="42"/>
      <c r="G871" s="283"/>
      <c r="L871" s="13"/>
      <c r="M871" s="13"/>
      <c r="N871" s="13"/>
      <c r="O871" s="13"/>
      <c r="P871" s="13"/>
      <c r="Q871" s="13"/>
      <c r="R871" s="13"/>
    </row>
    <row r="872" spans="1:18" s="281" customFormat="1" x14ac:dyDescent="0.3">
      <c r="A872" s="13"/>
      <c r="B872" s="282"/>
      <c r="C872" s="280"/>
      <c r="D872" s="280"/>
      <c r="E872" s="280"/>
      <c r="F872" s="42"/>
      <c r="G872" s="283"/>
      <c r="L872" s="13"/>
      <c r="M872" s="13"/>
      <c r="N872" s="13"/>
      <c r="O872" s="13"/>
      <c r="P872" s="13"/>
      <c r="Q872" s="13"/>
      <c r="R872" s="13"/>
    </row>
    <row r="873" spans="1:18" s="281" customFormat="1" x14ac:dyDescent="0.3">
      <c r="A873" s="13"/>
      <c r="B873" s="282"/>
      <c r="C873" s="280"/>
      <c r="D873" s="280"/>
      <c r="E873" s="280"/>
      <c r="F873" s="42"/>
      <c r="G873" s="283"/>
      <c r="L873" s="13"/>
      <c r="M873" s="13"/>
      <c r="N873" s="13"/>
      <c r="O873" s="13"/>
      <c r="P873" s="13"/>
      <c r="Q873" s="13"/>
      <c r="R873" s="13"/>
    </row>
    <row r="874" spans="1:18" s="281" customFormat="1" x14ac:dyDescent="0.3">
      <c r="A874" s="13"/>
      <c r="B874" s="282"/>
      <c r="C874" s="280"/>
      <c r="D874" s="280"/>
      <c r="E874" s="280"/>
      <c r="F874" s="42"/>
      <c r="G874" s="283"/>
      <c r="L874" s="13"/>
      <c r="M874" s="13"/>
      <c r="N874" s="13"/>
      <c r="O874" s="13"/>
      <c r="P874" s="13"/>
      <c r="Q874" s="13"/>
      <c r="R874" s="13"/>
    </row>
    <row r="875" spans="1:18" s="281" customFormat="1" x14ac:dyDescent="0.3">
      <c r="A875" s="13"/>
      <c r="B875" s="282"/>
      <c r="C875" s="280"/>
      <c r="D875" s="280"/>
      <c r="E875" s="280"/>
      <c r="F875" s="42"/>
      <c r="G875" s="283"/>
      <c r="L875" s="13"/>
      <c r="M875" s="13"/>
      <c r="N875" s="13"/>
      <c r="O875" s="13"/>
      <c r="P875" s="13"/>
      <c r="Q875" s="13"/>
      <c r="R875" s="13"/>
    </row>
    <row r="876" spans="1:18" s="281" customFormat="1" x14ac:dyDescent="0.3">
      <c r="A876" s="13"/>
      <c r="B876" s="282"/>
      <c r="C876" s="280"/>
      <c r="D876" s="280"/>
      <c r="E876" s="280"/>
      <c r="F876" s="42"/>
      <c r="G876" s="283"/>
      <c r="L876" s="13"/>
      <c r="M876" s="13"/>
      <c r="N876" s="13"/>
      <c r="O876" s="13"/>
      <c r="P876" s="13"/>
      <c r="Q876" s="13"/>
      <c r="R876" s="13"/>
    </row>
    <row r="877" spans="1:18" s="281" customFormat="1" x14ac:dyDescent="0.3">
      <c r="A877" s="13"/>
      <c r="B877" s="282"/>
      <c r="C877" s="280"/>
      <c r="D877" s="280"/>
      <c r="E877" s="280"/>
      <c r="F877" s="42"/>
      <c r="G877" s="283"/>
      <c r="L877" s="13"/>
      <c r="M877" s="13"/>
      <c r="N877" s="13"/>
      <c r="O877" s="13"/>
      <c r="P877" s="13"/>
      <c r="Q877" s="13"/>
      <c r="R877" s="13"/>
    </row>
    <row r="878" spans="1:18" s="281" customFormat="1" x14ac:dyDescent="0.3">
      <c r="A878" s="13"/>
      <c r="B878" s="282"/>
      <c r="C878" s="280"/>
      <c r="D878" s="280"/>
      <c r="E878" s="280"/>
      <c r="F878" s="42"/>
      <c r="G878" s="283"/>
      <c r="L878" s="13"/>
      <c r="M878" s="13"/>
      <c r="N878" s="13"/>
      <c r="O878" s="13"/>
      <c r="P878" s="13"/>
      <c r="Q878" s="13"/>
      <c r="R878" s="13"/>
    </row>
    <row r="879" spans="1:18" s="281" customFormat="1" x14ac:dyDescent="0.3">
      <c r="A879" s="13"/>
      <c r="B879" s="282"/>
      <c r="C879" s="280"/>
      <c r="D879" s="280"/>
      <c r="E879" s="280"/>
      <c r="F879" s="42"/>
      <c r="G879" s="283"/>
      <c r="L879" s="13"/>
      <c r="M879" s="13"/>
      <c r="N879" s="13"/>
      <c r="O879" s="13"/>
      <c r="P879" s="13"/>
      <c r="Q879" s="13"/>
      <c r="R879" s="13"/>
    </row>
    <row r="880" spans="1:18" s="281" customFormat="1" x14ac:dyDescent="0.3">
      <c r="A880" s="13"/>
      <c r="B880" s="282"/>
      <c r="C880" s="280"/>
      <c r="D880" s="280"/>
      <c r="E880" s="280"/>
      <c r="F880" s="42"/>
      <c r="G880" s="283"/>
      <c r="L880" s="13"/>
      <c r="M880" s="13"/>
      <c r="N880" s="13"/>
      <c r="O880" s="13"/>
      <c r="P880" s="13"/>
      <c r="Q880" s="13"/>
      <c r="R880" s="13"/>
    </row>
    <row r="881" spans="1:18" s="281" customFormat="1" x14ac:dyDescent="0.3">
      <c r="A881" s="13"/>
      <c r="B881" s="282"/>
      <c r="C881" s="280"/>
      <c r="D881" s="280"/>
      <c r="E881" s="280"/>
      <c r="F881" s="42"/>
      <c r="G881" s="283"/>
      <c r="L881" s="13"/>
      <c r="M881" s="13"/>
      <c r="N881" s="13"/>
      <c r="O881" s="13"/>
      <c r="P881" s="13"/>
      <c r="Q881" s="13"/>
      <c r="R881" s="13"/>
    </row>
    <row r="882" spans="1:18" s="281" customFormat="1" x14ac:dyDescent="0.3">
      <c r="A882" s="13"/>
      <c r="B882" s="282"/>
      <c r="C882" s="280"/>
      <c r="D882" s="280"/>
      <c r="E882" s="280"/>
      <c r="F882" s="42"/>
      <c r="G882" s="283"/>
      <c r="L882" s="13"/>
      <c r="M882" s="13"/>
      <c r="N882" s="13"/>
      <c r="O882" s="13"/>
      <c r="P882" s="13"/>
      <c r="Q882" s="13"/>
      <c r="R882" s="13"/>
    </row>
    <row r="883" spans="1:18" s="281" customFormat="1" x14ac:dyDescent="0.3">
      <c r="A883" s="13"/>
      <c r="B883" s="282"/>
      <c r="C883" s="280"/>
      <c r="D883" s="280"/>
      <c r="E883" s="280"/>
      <c r="F883" s="42"/>
      <c r="G883" s="283"/>
      <c r="L883" s="13"/>
      <c r="M883" s="13"/>
      <c r="N883" s="13"/>
      <c r="O883" s="13"/>
      <c r="P883" s="13"/>
      <c r="Q883" s="13"/>
      <c r="R883" s="13"/>
    </row>
    <row r="884" spans="1:18" s="281" customFormat="1" x14ac:dyDescent="0.3">
      <c r="A884" s="13"/>
      <c r="B884" s="282"/>
      <c r="C884" s="280"/>
      <c r="D884" s="280"/>
      <c r="E884" s="280"/>
      <c r="F884" s="42"/>
      <c r="G884" s="283"/>
      <c r="L884" s="13"/>
      <c r="M884" s="13"/>
      <c r="N884" s="13"/>
      <c r="O884" s="13"/>
      <c r="P884" s="13"/>
      <c r="Q884" s="13"/>
      <c r="R884" s="13"/>
    </row>
    <row r="885" spans="1:18" s="281" customFormat="1" x14ac:dyDescent="0.3">
      <c r="A885" s="13"/>
      <c r="B885" s="282"/>
      <c r="C885" s="280"/>
      <c r="D885" s="280"/>
      <c r="E885" s="280"/>
      <c r="F885" s="42"/>
      <c r="G885" s="283"/>
      <c r="L885" s="13"/>
      <c r="M885" s="13"/>
      <c r="N885" s="13"/>
      <c r="O885" s="13"/>
      <c r="P885" s="13"/>
      <c r="Q885" s="13"/>
      <c r="R885" s="13"/>
    </row>
    <row r="886" spans="1:18" s="281" customFormat="1" x14ac:dyDescent="0.3">
      <c r="A886" s="13"/>
      <c r="B886" s="282"/>
      <c r="C886" s="280"/>
      <c r="D886" s="280"/>
      <c r="E886" s="280"/>
      <c r="F886" s="42"/>
      <c r="G886" s="283"/>
      <c r="L886" s="13"/>
      <c r="M886" s="13"/>
      <c r="N886" s="13"/>
      <c r="O886" s="13"/>
      <c r="P886" s="13"/>
      <c r="Q886" s="13"/>
      <c r="R886" s="13"/>
    </row>
    <row r="887" spans="1:18" s="281" customFormat="1" x14ac:dyDescent="0.3">
      <c r="A887" s="13"/>
      <c r="B887" s="282"/>
      <c r="C887" s="280"/>
      <c r="D887" s="280"/>
      <c r="E887" s="280"/>
      <c r="F887" s="42"/>
      <c r="G887" s="283"/>
      <c r="L887" s="13"/>
      <c r="M887" s="13"/>
      <c r="N887" s="13"/>
      <c r="O887" s="13"/>
      <c r="P887" s="13"/>
      <c r="Q887" s="13"/>
      <c r="R887" s="13"/>
    </row>
    <row r="888" spans="1:18" s="281" customFormat="1" x14ac:dyDescent="0.3">
      <c r="A888" s="13"/>
      <c r="B888" s="282"/>
      <c r="C888" s="280"/>
      <c r="D888" s="280"/>
      <c r="E888" s="280"/>
      <c r="F888" s="42"/>
      <c r="G888" s="283"/>
      <c r="L888" s="13"/>
      <c r="M888" s="13"/>
      <c r="N888" s="13"/>
      <c r="O888" s="13"/>
      <c r="P888" s="13"/>
      <c r="Q888" s="13"/>
      <c r="R888" s="13"/>
    </row>
    <row r="889" spans="1:18" s="281" customFormat="1" x14ac:dyDescent="0.3">
      <c r="A889" s="13"/>
      <c r="B889" s="282"/>
      <c r="C889" s="280"/>
      <c r="D889" s="280"/>
      <c r="E889" s="280"/>
      <c r="F889" s="42"/>
      <c r="G889" s="283"/>
      <c r="L889" s="13"/>
      <c r="M889" s="13"/>
      <c r="N889" s="13"/>
      <c r="O889" s="13"/>
      <c r="P889" s="13"/>
      <c r="Q889" s="13"/>
      <c r="R889" s="13"/>
    </row>
    <row r="890" spans="1:18" s="281" customFormat="1" x14ac:dyDescent="0.3">
      <c r="A890" s="13"/>
      <c r="B890" s="282"/>
      <c r="C890" s="280"/>
      <c r="D890" s="280"/>
      <c r="E890" s="280"/>
      <c r="F890" s="42"/>
      <c r="G890" s="283"/>
      <c r="L890" s="13"/>
      <c r="M890" s="13"/>
      <c r="N890" s="13"/>
      <c r="O890" s="13"/>
      <c r="P890" s="13"/>
      <c r="Q890" s="13"/>
      <c r="R890" s="13"/>
    </row>
    <row r="891" spans="1:18" s="281" customFormat="1" x14ac:dyDescent="0.3">
      <c r="A891" s="13"/>
      <c r="B891" s="282"/>
      <c r="C891" s="280"/>
      <c r="D891" s="280"/>
      <c r="E891" s="280"/>
      <c r="F891" s="42"/>
      <c r="G891" s="283"/>
      <c r="L891" s="13"/>
      <c r="M891" s="13"/>
      <c r="N891" s="13"/>
      <c r="O891" s="13"/>
      <c r="P891" s="13"/>
      <c r="Q891" s="13"/>
      <c r="R891" s="13"/>
    </row>
    <row r="892" spans="1:18" s="281" customFormat="1" x14ac:dyDescent="0.3">
      <c r="A892" s="13"/>
      <c r="B892" s="282"/>
      <c r="C892" s="280"/>
      <c r="D892" s="280"/>
      <c r="E892" s="280"/>
      <c r="F892" s="42"/>
      <c r="G892" s="283"/>
      <c r="L892" s="13"/>
      <c r="M892" s="13"/>
      <c r="N892" s="13"/>
      <c r="O892" s="13"/>
      <c r="P892" s="13"/>
      <c r="Q892" s="13"/>
      <c r="R892" s="13"/>
    </row>
    <row r="893" spans="1:18" s="281" customFormat="1" x14ac:dyDescent="0.3">
      <c r="A893" s="13"/>
      <c r="B893" s="282"/>
      <c r="C893" s="280"/>
      <c r="D893" s="280"/>
      <c r="E893" s="280"/>
      <c r="F893" s="42"/>
      <c r="G893" s="283"/>
      <c r="L893" s="13"/>
      <c r="M893" s="13"/>
      <c r="N893" s="13"/>
      <c r="O893" s="13"/>
      <c r="P893" s="13"/>
      <c r="Q893" s="13"/>
      <c r="R893" s="13"/>
    </row>
    <row r="894" spans="1:18" s="281" customFormat="1" x14ac:dyDescent="0.3">
      <c r="A894" s="13"/>
      <c r="B894" s="282"/>
      <c r="C894" s="280"/>
      <c r="D894" s="280"/>
      <c r="E894" s="280"/>
      <c r="F894" s="42"/>
      <c r="G894" s="283"/>
      <c r="L894" s="13"/>
      <c r="M894" s="13"/>
      <c r="N894" s="13"/>
      <c r="O894" s="13"/>
      <c r="P894" s="13"/>
      <c r="Q894" s="13"/>
      <c r="R894" s="13"/>
    </row>
    <row r="895" spans="1:18" s="281" customFormat="1" x14ac:dyDescent="0.3">
      <c r="A895" s="13"/>
      <c r="B895" s="282"/>
      <c r="C895" s="280"/>
      <c r="D895" s="280"/>
      <c r="E895" s="280"/>
      <c r="F895" s="42"/>
      <c r="G895" s="283"/>
      <c r="L895" s="13"/>
      <c r="M895" s="13"/>
      <c r="N895" s="13"/>
      <c r="O895" s="13"/>
      <c r="P895" s="13"/>
      <c r="Q895" s="13"/>
      <c r="R895" s="13"/>
    </row>
    <row r="896" spans="1:18" s="281" customFormat="1" x14ac:dyDescent="0.3">
      <c r="A896" s="13"/>
      <c r="B896" s="282"/>
      <c r="C896" s="280"/>
      <c r="D896" s="280"/>
      <c r="E896" s="280"/>
      <c r="F896" s="42"/>
      <c r="G896" s="283"/>
      <c r="L896" s="13"/>
      <c r="M896" s="13"/>
      <c r="N896" s="13"/>
      <c r="O896" s="13"/>
      <c r="P896" s="13"/>
      <c r="Q896" s="13"/>
      <c r="R896" s="13"/>
    </row>
    <row r="897" spans="1:18" s="281" customFormat="1" x14ac:dyDescent="0.3">
      <c r="A897" s="13"/>
      <c r="B897" s="282"/>
      <c r="C897" s="280"/>
      <c r="D897" s="280"/>
      <c r="E897" s="280"/>
      <c r="F897" s="42"/>
      <c r="G897" s="283"/>
      <c r="L897" s="13"/>
      <c r="M897" s="13"/>
      <c r="N897" s="13"/>
      <c r="O897" s="13"/>
      <c r="P897" s="13"/>
      <c r="Q897" s="13"/>
      <c r="R897" s="13"/>
    </row>
    <row r="898" spans="1:18" s="281" customFormat="1" x14ac:dyDescent="0.3">
      <c r="A898" s="13"/>
      <c r="B898" s="282"/>
      <c r="C898" s="280"/>
      <c r="D898" s="280"/>
      <c r="E898" s="280"/>
      <c r="F898" s="42"/>
      <c r="G898" s="283"/>
      <c r="L898" s="13"/>
      <c r="M898" s="13"/>
      <c r="N898" s="13"/>
      <c r="O898" s="13"/>
      <c r="P898" s="13"/>
      <c r="Q898" s="13"/>
      <c r="R898" s="13"/>
    </row>
    <row r="899" spans="1:18" s="281" customFormat="1" x14ac:dyDescent="0.3">
      <c r="A899" s="13"/>
      <c r="B899" s="282"/>
      <c r="C899" s="280"/>
      <c r="D899" s="280"/>
      <c r="E899" s="280"/>
      <c r="F899" s="42"/>
      <c r="G899" s="283"/>
      <c r="L899" s="13"/>
      <c r="M899" s="13"/>
      <c r="N899" s="13"/>
      <c r="O899" s="13"/>
      <c r="P899" s="13"/>
      <c r="Q899" s="13"/>
      <c r="R899" s="13"/>
    </row>
    <row r="900" spans="1:18" s="281" customFormat="1" x14ac:dyDescent="0.3">
      <c r="A900" s="13"/>
      <c r="B900" s="282"/>
      <c r="C900" s="280"/>
      <c r="D900" s="280"/>
      <c r="E900" s="280"/>
      <c r="F900" s="42"/>
      <c r="G900" s="283"/>
      <c r="L900" s="13"/>
      <c r="M900" s="13"/>
      <c r="N900" s="13"/>
      <c r="O900" s="13"/>
      <c r="P900" s="13"/>
      <c r="Q900" s="13"/>
      <c r="R900" s="13"/>
    </row>
    <row r="901" spans="1:18" s="281" customFormat="1" x14ac:dyDescent="0.3">
      <c r="A901" s="13"/>
      <c r="B901" s="282"/>
      <c r="C901" s="280"/>
      <c r="D901" s="280"/>
      <c r="E901" s="280"/>
      <c r="F901" s="42"/>
      <c r="G901" s="283"/>
      <c r="L901" s="13"/>
      <c r="M901" s="13"/>
      <c r="N901" s="13"/>
      <c r="O901" s="13"/>
      <c r="P901" s="13"/>
      <c r="Q901" s="13"/>
      <c r="R901" s="13"/>
    </row>
    <row r="902" spans="1:18" s="281" customFormat="1" x14ac:dyDescent="0.3">
      <c r="A902" s="13"/>
      <c r="B902" s="282"/>
      <c r="C902" s="280"/>
      <c r="D902" s="280"/>
      <c r="E902" s="280"/>
      <c r="F902" s="42"/>
      <c r="G902" s="283"/>
      <c r="L902" s="13"/>
      <c r="M902" s="13"/>
      <c r="N902" s="13"/>
      <c r="O902" s="13"/>
      <c r="P902" s="13"/>
      <c r="Q902" s="13"/>
      <c r="R902" s="13"/>
    </row>
    <row r="903" spans="1:18" s="281" customFormat="1" x14ac:dyDescent="0.3">
      <c r="A903" s="13"/>
      <c r="B903" s="282"/>
      <c r="C903" s="280"/>
      <c r="D903" s="280"/>
      <c r="E903" s="280"/>
      <c r="F903" s="42"/>
      <c r="G903" s="283"/>
      <c r="L903" s="13"/>
      <c r="M903" s="13"/>
      <c r="N903" s="13"/>
      <c r="O903" s="13"/>
      <c r="P903" s="13"/>
      <c r="Q903" s="13"/>
      <c r="R903" s="13"/>
    </row>
    <row r="904" spans="1:18" s="281" customFormat="1" x14ac:dyDescent="0.3">
      <c r="A904" s="13"/>
      <c r="B904" s="282"/>
      <c r="C904" s="280"/>
      <c r="D904" s="280"/>
      <c r="E904" s="280"/>
      <c r="F904" s="42"/>
      <c r="G904" s="283"/>
      <c r="L904" s="13"/>
      <c r="M904" s="13"/>
      <c r="N904" s="13"/>
      <c r="O904" s="13"/>
      <c r="P904" s="13"/>
      <c r="Q904" s="13"/>
      <c r="R904" s="13"/>
    </row>
    <row r="905" spans="1:18" s="281" customFormat="1" x14ac:dyDescent="0.3">
      <c r="A905" s="13"/>
      <c r="B905" s="282"/>
      <c r="C905" s="280"/>
      <c r="D905" s="280"/>
      <c r="E905" s="280"/>
      <c r="F905" s="42"/>
      <c r="G905" s="283"/>
      <c r="L905" s="13"/>
      <c r="M905" s="13"/>
      <c r="N905" s="13"/>
      <c r="O905" s="13"/>
      <c r="P905" s="13"/>
      <c r="Q905" s="13"/>
      <c r="R905" s="13"/>
    </row>
    <row r="906" spans="1:18" s="281" customFormat="1" x14ac:dyDescent="0.3">
      <c r="A906" s="13"/>
      <c r="B906" s="282"/>
      <c r="C906" s="280"/>
      <c r="D906" s="280"/>
      <c r="E906" s="280"/>
      <c r="F906" s="42"/>
      <c r="G906" s="283"/>
      <c r="L906" s="13"/>
      <c r="M906" s="13"/>
      <c r="N906" s="13"/>
      <c r="O906" s="13"/>
      <c r="P906" s="13"/>
      <c r="Q906" s="13"/>
      <c r="R906" s="13"/>
    </row>
    <row r="907" spans="1:18" s="281" customFormat="1" x14ac:dyDescent="0.3">
      <c r="A907" s="13"/>
      <c r="B907" s="282"/>
      <c r="C907" s="280"/>
      <c r="D907" s="280"/>
      <c r="E907" s="280"/>
      <c r="F907" s="42"/>
      <c r="G907" s="283"/>
      <c r="L907" s="13"/>
      <c r="M907" s="13"/>
      <c r="N907" s="13"/>
      <c r="O907" s="13"/>
      <c r="P907" s="13"/>
      <c r="Q907" s="13"/>
      <c r="R907" s="13"/>
    </row>
    <row r="908" spans="1:18" s="281" customFormat="1" x14ac:dyDescent="0.3">
      <c r="A908" s="13"/>
      <c r="B908" s="282"/>
      <c r="C908" s="280"/>
      <c r="D908" s="280"/>
      <c r="E908" s="280"/>
      <c r="F908" s="42"/>
      <c r="G908" s="283"/>
      <c r="L908" s="13"/>
      <c r="M908" s="13"/>
      <c r="N908" s="13"/>
      <c r="O908" s="13"/>
      <c r="P908" s="13"/>
      <c r="Q908" s="13"/>
      <c r="R908" s="13"/>
    </row>
    <row r="909" spans="1:18" s="281" customFormat="1" x14ac:dyDescent="0.3">
      <c r="A909" s="13"/>
      <c r="B909" s="282"/>
      <c r="C909" s="280"/>
      <c r="D909" s="280"/>
      <c r="E909" s="280"/>
      <c r="F909" s="42"/>
      <c r="G909" s="283"/>
      <c r="L909" s="13"/>
      <c r="M909" s="13"/>
      <c r="N909" s="13"/>
      <c r="O909" s="13"/>
      <c r="P909" s="13"/>
      <c r="Q909" s="13"/>
      <c r="R909" s="13"/>
    </row>
    <row r="910" spans="1:18" s="281" customFormat="1" x14ac:dyDescent="0.3">
      <c r="A910" s="13"/>
      <c r="B910" s="282"/>
      <c r="C910" s="280"/>
      <c r="D910" s="280"/>
      <c r="E910" s="280"/>
      <c r="F910" s="42"/>
      <c r="G910" s="283"/>
      <c r="L910" s="13"/>
      <c r="M910" s="13"/>
      <c r="N910" s="13"/>
      <c r="O910" s="13"/>
      <c r="P910" s="13"/>
      <c r="Q910" s="13"/>
      <c r="R910" s="13"/>
    </row>
    <row r="911" spans="1:18" s="281" customFormat="1" x14ac:dyDescent="0.3">
      <c r="A911" s="13"/>
      <c r="B911" s="282"/>
      <c r="C911" s="280"/>
      <c r="D911" s="280"/>
      <c r="E911" s="280"/>
      <c r="F911" s="42"/>
      <c r="G911" s="283"/>
      <c r="L911" s="13"/>
      <c r="M911" s="13"/>
      <c r="N911" s="13"/>
      <c r="O911" s="13"/>
      <c r="P911" s="13"/>
      <c r="Q911" s="13"/>
      <c r="R911" s="13"/>
    </row>
    <row r="912" spans="1:18" s="281" customFormat="1" x14ac:dyDescent="0.3">
      <c r="A912" s="13"/>
      <c r="B912" s="282"/>
      <c r="C912" s="280"/>
      <c r="D912" s="280"/>
      <c r="E912" s="280"/>
      <c r="F912" s="42"/>
      <c r="G912" s="283"/>
      <c r="L912" s="13"/>
      <c r="M912" s="13"/>
      <c r="N912" s="13"/>
      <c r="O912" s="13"/>
      <c r="P912" s="13"/>
      <c r="Q912" s="13"/>
      <c r="R912" s="13"/>
    </row>
    <row r="913" spans="1:18" s="281" customFormat="1" x14ac:dyDescent="0.3">
      <c r="A913" s="13"/>
      <c r="B913" s="282"/>
      <c r="C913" s="280"/>
      <c r="D913" s="280"/>
      <c r="E913" s="280"/>
      <c r="F913" s="42"/>
      <c r="G913" s="283"/>
      <c r="L913" s="13"/>
      <c r="M913" s="13"/>
      <c r="N913" s="13"/>
      <c r="O913" s="13"/>
      <c r="P913" s="13"/>
      <c r="Q913" s="13"/>
      <c r="R913" s="13"/>
    </row>
    <row r="914" spans="1:18" s="281" customFormat="1" x14ac:dyDescent="0.3">
      <c r="A914" s="13"/>
      <c r="B914" s="282"/>
      <c r="C914" s="280"/>
      <c r="D914" s="280"/>
      <c r="E914" s="280"/>
      <c r="F914" s="42"/>
      <c r="G914" s="283"/>
      <c r="L914" s="13"/>
      <c r="M914" s="13"/>
      <c r="N914" s="13"/>
      <c r="O914" s="13"/>
      <c r="P914" s="13"/>
      <c r="Q914" s="13"/>
      <c r="R914" s="13"/>
    </row>
    <row r="915" spans="1:18" s="281" customFormat="1" x14ac:dyDescent="0.3">
      <c r="A915" s="13"/>
      <c r="B915" s="282"/>
      <c r="C915" s="280"/>
      <c r="D915" s="280"/>
      <c r="E915" s="280"/>
      <c r="F915" s="42"/>
      <c r="G915" s="283"/>
      <c r="L915" s="13"/>
      <c r="M915" s="13"/>
      <c r="N915" s="13"/>
      <c r="O915" s="13"/>
      <c r="P915" s="13"/>
      <c r="Q915" s="13"/>
      <c r="R915" s="13"/>
    </row>
    <row r="916" spans="1:18" s="281" customFormat="1" x14ac:dyDescent="0.3">
      <c r="A916" s="13"/>
      <c r="B916" s="282"/>
      <c r="C916" s="280"/>
      <c r="D916" s="280"/>
      <c r="E916" s="280"/>
      <c r="F916" s="42"/>
      <c r="G916" s="283"/>
      <c r="L916" s="13"/>
      <c r="M916" s="13"/>
      <c r="N916" s="13"/>
      <c r="O916" s="13"/>
      <c r="P916" s="13"/>
      <c r="Q916" s="13"/>
      <c r="R916" s="13"/>
    </row>
    <row r="917" spans="1:18" s="281" customFormat="1" x14ac:dyDescent="0.3">
      <c r="A917" s="13"/>
      <c r="B917" s="282"/>
      <c r="C917" s="280"/>
      <c r="D917" s="280"/>
      <c r="E917" s="280"/>
      <c r="F917" s="42"/>
      <c r="G917" s="283"/>
      <c r="L917" s="13"/>
      <c r="M917" s="13"/>
      <c r="N917" s="13"/>
      <c r="O917" s="13"/>
      <c r="P917" s="13"/>
      <c r="Q917" s="13"/>
      <c r="R917" s="13"/>
    </row>
    <row r="918" spans="1:18" s="281" customFormat="1" x14ac:dyDescent="0.3">
      <c r="A918" s="13"/>
      <c r="B918" s="282"/>
      <c r="C918" s="280"/>
      <c r="D918" s="280"/>
      <c r="E918" s="280"/>
      <c r="F918" s="42"/>
      <c r="G918" s="283"/>
      <c r="L918" s="13"/>
      <c r="M918" s="13"/>
      <c r="N918" s="13"/>
      <c r="O918" s="13"/>
      <c r="P918" s="13"/>
      <c r="Q918" s="13"/>
      <c r="R918" s="13"/>
    </row>
    <row r="919" spans="1:18" s="281" customFormat="1" x14ac:dyDescent="0.3">
      <c r="A919" s="13"/>
      <c r="B919" s="282"/>
      <c r="C919" s="280"/>
      <c r="D919" s="280"/>
      <c r="E919" s="280"/>
      <c r="F919" s="42"/>
      <c r="G919" s="283"/>
      <c r="L919" s="13"/>
      <c r="M919" s="13"/>
      <c r="N919" s="13"/>
      <c r="O919" s="13"/>
      <c r="P919" s="13"/>
      <c r="Q919" s="13"/>
      <c r="R919" s="13"/>
    </row>
    <row r="920" spans="1:18" s="281" customFormat="1" x14ac:dyDescent="0.3">
      <c r="A920" s="13"/>
      <c r="B920" s="282"/>
      <c r="C920" s="280"/>
      <c r="D920" s="280"/>
      <c r="E920" s="280"/>
      <c r="F920" s="42"/>
      <c r="G920" s="283"/>
      <c r="L920" s="13"/>
      <c r="M920" s="13"/>
      <c r="N920" s="13"/>
      <c r="O920" s="13"/>
      <c r="P920" s="13"/>
      <c r="Q920" s="13"/>
      <c r="R920" s="13"/>
    </row>
    <row r="921" spans="1:18" s="281" customFormat="1" x14ac:dyDescent="0.3">
      <c r="A921" s="13"/>
      <c r="B921" s="282"/>
      <c r="C921" s="280"/>
      <c r="D921" s="280"/>
      <c r="E921" s="280"/>
      <c r="F921" s="42"/>
      <c r="G921" s="283"/>
      <c r="L921" s="13"/>
      <c r="M921" s="13"/>
      <c r="N921" s="13"/>
      <c r="O921" s="13"/>
      <c r="P921" s="13"/>
      <c r="Q921" s="13"/>
      <c r="R921" s="13"/>
    </row>
    <row r="922" spans="1:18" s="281" customFormat="1" x14ac:dyDescent="0.3">
      <c r="A922" s="13"/>
      <c r="B922" s="282"/>
      <c r="C922" s="280"/>
      <c r="D922" s="280"/>
      <c r="E922" s="280"/>
      <c r="F922" s="42"/>
      <c r="G922" s="283"/>
      <c r="L922" s="13"/>
      <c r="M922" s="13"/>
      <c r="N922" s="13"/>
      <c r="O922" s="13"/>
      <c r="P922" s="13"/>
      <c r="Q922" s="13"/>
      <c r="R922" s="13"/>
    </row>
    <row r="923" spans="1:18" s="281" customFormat="1" x14ac:dyDescent="0.3">
      <c r="A923" s="13"/>
      <c r="B923" s="282"/>
      <c r="C923" s="280"/>
      <c r="D923" s="280"/>
      <c r="E923" s="280"/>
      <c r="F923" s="42"/>
      <c r="G923" s="283"/>
      <c r="L923" s="13"/>
      <c r="M923" s="13"/>
      <c r="N923" s="13"/>
      <c r="O923" s="13"/>
      <c r="P923" s="13"/>
      <c r="Q923" s="13"/>
      <c r="R923" s="13"/>
    </row>
    <row r="924" spans="1:18" s="281" customFormat="1" x14ac:dyDescent="0.3">
      <c r="A924" s="13"/>
      <c r="B924" s="282"/>
      <c r="C924" s="280"/>
      <c r="D924" s="280"/>
      <c r="E924" s="280"/>
      <c r="F924" s="42"/>
      <c r="G924" s="283"/>
      <c r="L924" s="13"/>
      <c r="M924" s="13"/>
      <c r="N924" s="13"/>
      <c r="O924" s="13"/>
      <c r="P924" s="13"/>
      <c r="Q924" s="13"/>
      <c r="R924" s="13"/>
    </row>
    <row r="925" spans="1:18" s="281" customFormat="1" x14ac:dyDescent="0.3">
      <c r="A925" s="13"/>
      <c r="B925" s="282"/>
      <c r="C925" s="280"/>
      <c r="D925" s="280"/>
      <c r="E925" s="280"/>
      <c r="F925" s="42"/>
      <c r="G925" s="283"/>
      <c r="L925" s="13"/>
      <c r="M925" s="13"/>
      <c r="N925" s="13"/>
      <c r="O925" s="13"/>
      <c r="P925" s="13"/>
      <c r="Q925" s="13"/>
      <c r="R925" s="13"/>
    </row>
    <row r="926" spans="1:18" s="281" customFormat="1" x14ac:dyDescent="0.3">
      <c r="A926" s="13"/>
      <c r="B926" s="282"/>
      <c r="C926" s="280"/>
      <c r="D926" s="280"/>
      <c r="E926" s="280"/>
      <c r="F926" s="42"/>
      <c r="G926" s="283"/>
      <c r="L926" s="13"/>
      <c r="M926" s="13"/>
      <c r="N926" s="13"/>
      <c r="O926" s="13"/>
      <c r="P926" s="13"/>
      <c r="Q926" s="13"/>
      <c r="R926" s="13"/>
    </row>
    <row r="927" spans="1:18" s="281" customFormat="1" x14ac:dyDescent="0.3">
      <c r="A927" s="13"/>
      <c r="B927" s="282"/>
      <c r="C927" s="280"/>
      <c r="D927" s="280"/>
      <c r="E927" s="280"/>
      <c r="F927" s="42"/>
      <c r="G927" s="283"/>
      <c r="L927" s="13"/>
      <c r="M927" s="13"/>
      <c r="N927" s="13"/>
      <c r="O927" s="13"/>
      <c r="P927" s="13"/>
      <c r="Q927" s="13"/>
      <c r="R927" s="13"/>
    </row>
    <row r="928" spans="1:18" s="281" customFormat="1" x14ac:dyDescent="0.3">
      <c r="A928" s="13"/>
      <c r="B928" s="282"/>
      <c r="C928" s="280"/>
      <c r="D928" s="280"/>
      <c r="E928" s="280"/>
      <c r="F928" s="42"/>
      <c r="G928" s="283"/>
      <c r="L928" s="13"/>
      <c r="M928" s="13"/>
      <c r="N928" s="13"/>
      <c r="O928" s="13"/>
      <c r="P928" s="13"/>
      <c r="Q928" s="13"/>
      <c r="R928" s="13"/>
    </row>
    <row r="929" spans="1:18" s="281" customFormat="1" x14ac:dyDescent="0.3">
      <c r="A929" s="13"/>
      <c r="B929" s="282"/>
      <c r="C929" s="280"/>
      <c r="D929" s="280"/>
      <c r="E929" s="280"/>
      <c r="F929" s="42"/>
      <c r="G929" s="283"/>
      <c r="L929" s="13"/>
      <c r="M929" s="13"/>
      <c r="N929" s="13"/>
      <c r="O929" s="13"/>
      <c r="P929" s="13"/>
      <c r="Q929" s="13"/>
      <c r="R929" s="13"/>
    </row>
    <row r="930" spans="1:18" s="281" customFormat="1" x14ac:dyDescent="0.3">
      <c r="A930" s="13"/>
      <c r="B930" s="282"/>
      <c r="C930" s="280"/>
      <c r="D930" s="280"/>
      <c r="E930" s="280"/>
      <c r="F930" s="42"/>
      <c r="G930" s="283"/>
      <c r="L930" s="13"/>
      <c r="M930" s="13"/>
      <c r="N930" s="13"/>
      <c r="O930" s="13"/>
      <c r="P930" s="13"/>
      <c r="Q930" s="13"/>
      <c r="R930" s="13"/>
    </row>
    <row r="931" spans="1:18" s="281" customFormat="1" x14ac:dyDescent="0.3">
      <c r="A931" s="13"/>
      <c r="B931" s="282"/>
      <c r="C931" s="280"/>
      <c r="D931" s="280"/>
      <c r="E931" s="280"/>
      <c r="F931" s="42"/>
      <c r="G931" s="283"/>
      <c r="L931" s="13"/>
      <c r="M931" s="13"/>
      <c r="N931" s="13"/>
      <c r="O931" s="13"/>
      <c r="P931" s="13"/>
      <c r="Q931" s="13"/>
      <c r="R931" s="13"/>
    </row>
    <row r="932" spans="1:18" s="281" customFormat="1" x14ac:dyDescent="0.3">
      <c r="A932" s="13"/>
      <c r="B932" s="282"/>
      <c r="C932" s="280"/>
      <c r="D932" s="280"/>
      <c r="E932" s="280"/>
      <c r="F932" s="42"/>
      <c r="G932" s="283"/>
      <c r="L932" s="13"/>
      <c r="M932" s="13"/>
      <c r="N932" s="13"/>
      <c r="O932" s="13"/>
      <c r="P932" s="13"/>
      <c r="Q932" s="13"/>
      <c r="R932" s="13"/>
    </row>
    <row r="933" spans="1:18" s="281" customFormat="1" x14ac:dyDescent="0.3">
      <c r="A933" s="13"/>
      <c r="B933" s="282"/>
      <c r="C933" s="280"/>
      <c r="D933" s="280"/>
      <c r="E933" s="280"/>
      <c r="F933" s="42"/>
      <c r="G933" s="283"/>
      <c r="L933" s="13"/>
      <c r="M933" s="13"/>
      <c r="N933" s="13"/>
      <c r="O933" s="13"/>
      <c r="P933" s="13"/>
      <c r="Q933" s="13"/>
      <c r="R933" s="13"/>
    </row>
    <row r="934" spans="1:18" s="281" customFormat="1" x14ac:dyDescent="0.3">
      <c r="A934" s="13"/>
      <c r="B934" s="282"/>
      <c r="C934" s="280"/>
      <c r="D934" s="280"/>
      <c r="E934" s="280"/>
      <c r="F934" s="42"/>
      <c r="G934" s="283"/>
      <c r="L934" s="13"/>
      <c r="M934" s="13"/>
      <c r="N934" s="13"/>
      <c r="O934" s="13"/>
      <c r="P934" s="13"/>
      <c r="Q934" s="13"/>
      <c r="R934" s="13"/>
    </row>
    <row r="935" spans="1:18" s="281" customFormat="1" x14ac:dyDescent="0.3">
      <c r="A935" s="13"/>
      <c r="B935" s="282"/>
      <c r="C935" s="280"/>
      <c r="D935" s="280"/>
      <c r="E935" s="280"/>
      <c r="F935" s="42"/>
      <c r="G935" s="283"/>
      <c r="L935" s="13"/>
      <c r="M935" s="13"/>
      <c r="N935" s="13"/>
      <c r="O935" s="13"/>
      <c r="P935" s="13"/>
      <c r="Q935" s="13"/>
      <c r="R935" s="13"/>
    </row>
    <row r="936" spans="1:18" s="281" customFormat="1" x14ac:dyDescent="0.3">
      <c r="A936" s="13"/>
      <c r="B936" s="282"/>
      <c r="C936" s="280"/>
      <c r="D936" s="280"/>
      <c r="E936" s="280"/>
      <c r="F936" s="42"/>
      <c r="G936" s="283"/>
      <c r="L936" s="13"/>
      <c r="M936" s="13"/>
      <c r="N936" s="13"/>
      <c r="O936" s="13"/>
      <c r="P936" s="13"/>
      <c r="Q936" s="13"/>
      <c r="R936" s="13"/>
    </row>
    <row r="937" spans="1:18" s="281" customFormat="1" x14ac:dyDescent="0.3">
      <c r="A937" s="13"/>
      <c r="B937" s="282"/>
      <c r="C937" s="280"/>
      <c r="D937" s="280"/>
      <c r="E937" s="280"/>
      <c r="F937" s="42"/>
      <c r="G937" s="283"/>
      <c r="L937" s="13"/>
      <c r="M937" s="13"/>
      <c r="N937" s="13"/>
      <c r="O937" s="13"/>
      <c r="P937" s="13"/>
      <c r="Q937" s="13"/>
      <c r="R937" s="13"/>
    </row>
    <row r="938" spans="1:18" s="281" customFormat="1" x14ac:dyDescent="0.3">
      <c r="A938" s="13"/>
      <c r="B938" s="282"/>
      <c r="C938" s="280"/>
      <c r="D938" s="280"/>
      <c r="E938" s="280"/>
      <c r="F938" s="42"/>
      <c r="G938" s="283"/>
      <c r="L938" s="13"/>
      <c r="M938" s="13"/>
      <c r="N938" s="13"/>
      <c r="O938" s="13"/>
      <c r="P938" s="13"/>
      <c r="Q938" s="13"/>
      <c r="R938" s="13"/>
    </row>
    <row r="939" spans="1:18" s="281" customFormat="1" x14ac:dyDescent="0.3">
      <c r="A939" s="13"/>
      <c r="B939" s="282"/>
      <c r="C939" s="280"/>
      <c r="D939" s="280"/>
      <c r="E939" s="280"/>
      <c r="F939" s="42"/>
      <c r="G939" s="283"/>
      <c r="L939" s="13"/>
      <c r="M939" s="13"/>
      <c r="N939" s="13"/>
      <c r="O939" s="13"/>
      <c r="P939" s="13"/>
      <c r="Q939" s="13"/>
      <c r="R939" s="13"/>
    </row>
    <row r="940" spans="1:18" s="281" customFormat="1" x14ac:dyDescent="0.3">
      <c r="A940" s="13"/>
      <c r="B940" s="282"/>
      <c r="C940" s="280"/>
      <c r="D940" s="280"/>
      <c r="E940" s="280"/>
      <c r="F940" s="42"/>
      <c r="G940" s="283"/>
      <c r="L940" s="13"/>
      <c r="M940" s="13"/>
      <c r="N940" s="13"/>
      <c r="O940" s="13"/>
      <c r="P940" s="13"/>
      <c r="Q940" s="13"/>
      <c r="R940" s="13"/>
    </row>
    <row r="941" spans="1:18" s="281" customFormat="1" x14ac:dyDescent="0.3">
      <c r="A941" s="13"/>
      <c r="B941" s="282"/>
      <c r="C941" s="280"/>
      <c r="D941" s="280"/>
      <c r="E941" s="280"/>
      <c r="F941" s="42"/>
      <c r="G941" s="283"/>
      <c r="L941" s="13"/>
      <c r="M941" s="13"/>
      <c r="N941" s="13"/>
      <c r="O941" s="13"/>
      <c r="P941" s="13"/>
      <c r="Q941" s="13"/>
      <c r="R941" s="13"/>
    </row>
    <row r="942" spans="1:18" s="281" customFormat="1" x14ac:dyDescent="0.3">
      <c r="A942" s="13"/>
      <c r="B942" s="282"/>
      <c r="C942" s="280"/>
      <c r="D942" s="280"/>
      <c r="E942" s="280"/>
      <c r="F942" s="42"/>
      <c r="G942" s="283"/>
      <c r="L942" s="13"/>
      <c r="M942" s="13"/>
      <c r="N942" s="13"/>
      <c r="O942" s="13"/>
      <c r="P942" s="13"/>
      <c r="Q942" s="13"/>
      <c r="R942" s="13"/>
    </row>
    <row r="943" spans="1:18" s="281" customFormat="1" x14ac:dyDescent="0.3">
      <c r="A943" s="13"/>
      <c r="B943" s="282"/>
      <c r="C943" s="280"/>
      <c r="D943" s="280"/>
      <c r="E943" s="280"/>
      <c r="F943" s="42"/>
      <c r="G943" s="283"/>
      <c r="L943" s="13"/>
      <c r="M943" s="13"/>
      <c r="N943" s="13"/>
      <c r="O943" s="13"/>
      <c r="P943" s="13"/>
      <c r="Q943" s="13"/>
      <c r="R943" s="13"/>
    </row>
    <row r="944" spans="1:18" s="281" customFormat="1" x14ac:dyDescent="0.3">
      <c r="A944" s="13"/>
      <c r="B944" s="282"/>
      <c r="C944" s="280"/>
      <c r="D944" s="280"/>
      <c r="E944" s="280"/>
      <c r="F944" s="42"/>
      <c r="G944" s="283"/>
      <c r="L944" s="13"/>
      <c r="M944" s="13"/>
      <c r="N944" s="13"/>
      <c r="O944" s="13"/>
      <c r="P944" s="13"/>
      <c r="Q944" s="13"/>
      <c r="R944" s="13"/>
    </row>
    <row r="945" spans="1:18" s="281" customFormat="1" x14ac:dyDescent="0.3">
      <c r="A945" s="13"/>
      <c r="B945" s="282"/>
      <c r="C945" s="280"/>
      <c r="D945" s="280"/>
      <c r="E945" s="280"/>
      <c r="F945" s="42"/>
      <c r="G945" s="283"/>
      <c r="L945" s="13"/>
      <c r="M945" s="13"/>
      <c r="N945" s="13"/>
      <c r="O945" s="13"/>
      <c r="P945" s="13"/>
      <c r="Q945" s="13"/>
      <c r="R945" s="13"/>
    </row>
    <row r="946" spans="1:18" s="281" customFormat="1" x14ac:dyDescent="0.3">
      <c r="A946" s="13"/>
      <c r="B946" s="282"/>
      <c r="C946" s="280"/>
      <c r="D946" s="280"/>
      <c r="E946" s="280"/>
      <c r="F946" s="42"/>
      <c r="G946" s="283"/>
      <c r="L946" s="13"/>
      <c r="M946" s="13"/>
      <c r="N946" s="13"/>
      <c r="O946" s="13"/>
      <c r="P946" s="13"/>
      <c r="Q946" s="13"/>
      <c r="R946" s="13"/>
    </row>
    <row r="947" spans="1:18" s="281" customFormat="1" x14ac:dyDescent="0.3">
      <c r="A947" s="13"/>
      <c r="B947" s="282"/>
      <c r="C947" s="280"/>
      <c r="D947" s="280"/>
      <c r="E947" s="280"/>
      <c r="F947" s="42"/>
      <c r="G947" s="283"/>
      <c r="L947" s="13"/>
      <c r="M947" s="13"/>
      <c r="N947" s="13"/>
      <c r="O947" s="13"/>
      <c r="P947" s="13"/>
      <c r="Q947" s="13"/>
      <c r="R947" s="13"/>
    </row>
    <row r="948" spans="1:18" s="281" customFormat="1" x14ac:dyDescent="0.3">
      <c r="A948" s="13"/>
      <c r="B948" s="282"/>
      <c r="C948" s="280"/>
      <c r="D948" s="280"/>
      <c r="E948" s="280"/>
      <c r="F948" s="42"/>
      <c r="G948" s="283"/>
      <c r="L948" s="13"/>
      <c r="M948" s="13"/>
      <c r="N948" s="13"/>
      <c r="O948" s="13"/>
      <c r="P948" s="13"/>
      <c r="Q948" s="13"/>
      <c r="R948" s="13"/>
    </row>
    <row r="949" spans="1:18" s="281" customFormat="1" x14ac:dyDescent="0.3">
      <c r="A949" s="13"/>
      <c r="B949" s="282"/>
      <c r="C949" s="280"/>
      <c r="D949" s="280"/>
      <c r="E949" s="280"/>
      <c r="F949" s="42"/>
      <c r="G949" s="283"/>
      <c r="L949" s="13"/>
      <c r="M949" s="13"/>
      <c r="N949" s="13"/>
      <c r="O949" s="13"/>
      <c r="P949" s="13"/>
      <c r="Q949" s="13"/>
      <c r="R949" s="13"/>
    </row>
    <row r="950" spans="1:18" s="281" customFormat="1" x14ac:dyDescent="0.3">
      <c r="A950" s="13"/>
      <c r="B950" s="282"/>
      <c r="C950" s="280"/>
      <c r="D950" s="280"/>
      <c r="E950" s="280"/>
      <c r="F950" s="42"/>
      <c r="G950" s="283"/>
      <c r="L950" s="13"/>
      <c r="M950" s="13"/>
      <c r="N950" s="13"/>
      <c r="O950" s="13"/>
      <c r="P950" s="13"/>
      <c r="Q950" s="13"/>
      <c r="R950" s="13"/>
    </row>
    <row r="951" spans="1:18" s="281" customFormat="1" x14ac:dyDescent="0.3">
      <c r="A951" s="13"/>
      <c r="B951" s="282"/>
      <c r="C951" s="280"/>
      <c r="D951" s="280"/>
      <c r="E951" s="280"/>
      <c r="F951" s="42"/>
      <c r="G951" s="283"/>
      <c r="L951" s="13"/>
      <c r="M951" s="13"/>
      <c r="N951" s="13"/>
      <c r="O951" s="13"/>
      <c r="P951" s="13"/>
      <c r="Q951" s="13"/>
      <c r="R951" s="13"/>
    </row>
    <row r="952" spans="1:18" s="281" customFormat="1" x14ac:dyDescent="0.3">
      <c r="A952" s="13"/>
      <c r="B952" s="282"/>
      <c r="C952" s="280"/>
      <c r="D952" s="280"/>
      <c r="E952" s="280"/>
      <c r="F952" s="42"/>
      <c r="G952" s="283"/>
      <c r="L952" s="13"/>
      <c r="M952" s="13"/>
      <c r="N952" s="13"/>
      <c r="O952" s="13"/>
      <c r="P952" s="13"/>
      <c r="Q952" s="13"/>
      <c r="R952" s="13"/>
    </row>
    <row r="953" spans="1:18" s="281" customFormat="1" x14ac:dyDescent="0.3">
      <c r="A953" s="13"/>
      <c r="B953" s="282"/>
      <c r="C953" s="280"/>
      <c r="D953" s="280"/>
      <c r="E953" s="280"/>
      <c r="F953" s="42"/>
      <c r="G953" s="283"/>
      <c r="L953" s="13"/>
      <c r="M953" s="13"/>
      <c r="N953" s="13"/>
      <c r="O953" s="13"/>
      <c r="P953" s="13"/>
      <c r="Q953" s="13"/>
      <c r="R953" s="13"/>
    </row>
    <row r="954" spans="1:18" s="281" customFormat="1" x14ac:dyDescent="0.3">
      <c r="A954" s="13"/>
      <c r="B954" s="282"/>
      <c r="C954" s="280"/>
      <c r="D954" s="280"/>
      <c r="E954" s="280"/>
      <c r="F954" s="42"/>
      <c r="G954" s="283"/>
      <c r="L954" s="13"/>
      <c r="M954" s="13"/>
      <c r="N954" s="13"/>
      <c r="O954" s="13"/>
      <c r="P954" s="13"/>
      <c r="Q954" s="13"/>
      <c r="R954" s="13"/>
    </row>
    <row r="955" spans="1:18" s="281" customFormat="1" x14ac:dyDescent="0.3">
      <c r="A955" s="13"/>
      <c r="B955" s="282"/>
      <c r="C955" s="280"/>
      <c r="D955" s="280"/>
      <c r="E955" s="280"/>
      <c r="F955" s="42"/>
      <c r="G955" s="283"/>
      <c r="L955" s="13"/>
      <c r="M955" s="13"/>
      <c r="N955" s="13"/>
      <c r="O955" s="13"/>
      <c r="P955" s="13"/>
      <c r="Q955" s="13"/>
      <c r="R955" s="13"/>
    </row>
    <row r="956" spans="1:18" s="281" customFormat="1" x14ac:dyDescent="0.3">
      <c r="A956" s="13"/>
      <c r="B956" s="282"/>
      <c r="C956" s="280"/>
      <c r="D956" s="280"/>
      <c r="E956" s="280"/>
      <c r="F956" s="42"/>
      <c r="G956" s="283"/>
      <c r="L956" s="13"/>
      <c r="M956" s="13"/>
      <c r="N956" s="13"/>
      <c r="O956" s="13"/>
      <c r="P956" s="13"/>
      <c r="Q956" s="13"/>
      <c r="R956" s="13"/>
    </row>
    <row r="957" spans="1:18" s="281" customFormat="1" x14ac:dyDescent="0.3">
      <c r="A957" s="13"/>
      <c r="B957" s="282"/>
      <c r="C957" s="280"/>
      <c r="D957" s="280"/>
      <c r="E957" s="280"/>
      <c r="F957" s="42"/>
      <c r="G957" s="283"/>
      <c r="L957" s="13"/>
      <c r="M957" s="13"/>
      <c r="N957" s="13"/>
      <c r="O957" s="13"/>
      <c r="P957" s="13"/>
      <c r="Q957" s="13"/>
      <c r="R957" s="13"/>
    </row>
    <row r="958" spans="1:18" s="281" customFormat="1" x14ac:dyDescent="0.3">
      <c r="A958" s="13"/>
      <c r="B958" s="282"/>
      <c r="C958" s="280"/>
      <c r="D958" s="280"/>
      <c r="E958" s="280"/>
      <c r="F958" s="42"/>
      <c r="G958" s="283"/>
      <c r="L958" s="13"/>
      <c r="M958" s="13"/>
      <c r="N958" s="13"/>
      <c r="O958" s="13"/>
      <c r="P958" s="13"/>
      <c r="Q958" s="13"/>
      <c r="R958" s="13"/>
    </row>
    <row r="959" spans="1:18" s="281" customFormat="1" x14ac:dyDescent="0.3">
      <c r="A959" s="13"/>
      <c r="B959" s="282"/>
      <c r="C959" s="280"/>
      <c r="D959" s="280"/>
      <c r="E959" s="280"/>
      <c r="F959" s="42"/>
      <c r="G959" s="283"/>
      <c r="L959" s="13"/>
      <c r="M959" s="13"/>
      <c r="N959" s="13"/>
      <c r="O959" s="13"/>
      <c r="P959" s="13"/>
      <c r="Q959" s="13"/>
      <c r="R959" s="13"/>
    </row>
    <row r="960" spans="1:18" s="281" customFormat="1" x14ac:dyDescent="0.3">
      <c r="A960" s="13"/>
      <c r="B960" s="282"/>
      <c r="C960" s="280"/>
      <c r="D960" s="280"/>
      <c r="E960" s="280"/>
      <c r="F960" s="42"/>
      <c r="G960" s="283"/>
      <c r="L960" s="13"/>
      <c r="M960" s="13"/>
      <c r="N960" s="13"/>
      <c r="O960" s="13"/>
      <c r="P960" s="13"/>
      <c r="Q960" s="13"/>
      <c r="R960" s="13"/>
    </row>
    <row r="961" spans="1:18" s="281" customFormat="1" x14ac:dyDescent="0.3">
      <c r="A961" s="13"/>
      <c r="B961" s="282"/>
      <c r="C961" s="280"/>
      <c r="D961" s="280"/>
      <c r="E961" s="280"/>
      <c r="F961" s="42"/>
      <c r="G961" s="283"/>
      <c r="L961" s="13"/>
      <c r="M961" s="13"/>
      <c r="N961" s="13"/>
      <c r="O961" s="13"/>
      <c r="P961" s="13"/>
      <c r="Q961" s="13"/>
      <c r="R961" s="13"/>
    </row>
    <row r="962" spans="1:18" s="281" customFormat="1" x14ac:dyDescent="0.3">
      <c r="A962" s="13"/>
      <c r="B962" s="282"/>
      <c r="C962" s="280"/>
      <c r="D962" s="280"/>
      <c r="E962" s="280"/>
      <c r="F962" s="42"/>
      <c r="G962" s="283"/>
      <c r="L962" s="13"/>
      <c r="M962" s="13"/>
      <c r="N962" s="13"/>
      <c r="O962" s="13"/>
      <c r="P962" s="13"/>
      <c r="Q962" s="13"/>
      <c r="R962" s="13"/>
    </row>
    <row r="963" spans="1:18" s="281" customFormat="1" x14ac:dyDescent="0.3">
      <c r="A963" s="13"/>
      <c r="B963" s="282"/>
      <c r="C963" s="280"/>
      <c r="D963" s="280"/>
      <c r="E963" s="280"/>
      <c r="F963" s="42"/>
      <c r="G963" s="283"/>
      <c r="L963" s="13"/>
      <c r="M963" s="13"/>
      <c r="N963" s="13"/>
      <c r="O963" s="13"/>
      <c r="P963" s="13"/>
      <c r="Q963" s="13"/>
      <c r="R963" s="13"/>
    </row>
    <row r="964" spans="1:18" s="281" customFormat="1" x14ac:dyDescent="0.3">
      <c r="A964" s="13"/>
      <c r="B964" s="282"/>
      <c r="C964" s="280"/>
      <c r="D964" s="280"/>
      <c r="E964" s="280"/>
      <c r="F964" s="42"/>
      <c r="G964" s="283"/>
      <c r="L964" s="13"/>
      <c r="M964" s="13"/>
      <c r="N964" s="13"/>
      <c r="O964" s="13"/>
      <c r="P964" s="13"/>
      <c r="Q964" s="13"/>
      <c r="R964" s="13"/>
    </row>
    <row r="965" spans="1:18" s="281" customFormat="1" x14ac:dyDescent="0.3">
      <c r="A965" s="13"/>
      <c r="B965" s="282"/>
      <c r="C965" s="280"/>
      <c r="D965" s="280"/>
      <c r="E965" s="280"/>
      <c r="F965" s="42"/>
      <c r="G965" s="283"/>
      <c r="L965" s="13"/>
      <c r="M965" s="13"/>
      <c r="N965" s="13"/>
      <c r="O965" s="13"/>
      <c r="P965" s="13"/>
      <c r="Q965" s="13"/>
      <c r="R965" s="13"/>
    </row>
    <row r="966" spans="1:18" s="281" customFormat="1" x14ac:dyDescent="0.3">
      <c r="A966" s="13"/>
      <c r="B966" s="282"/>
      <c r="C966" s="280"/>
      <c r="D966" s="280"/>
      <c r="E966" s="280"/>
      <c r="F966" s="42"/>
      <c r="G966" s="283"/>
      <c r="L966" s="13"/>
      <c r="M966" s="13"/>
      <c r="N966" s="13"/>
      <c r="O966" s="13"/>
      <c r="P966" s="13"/>
      <c r="Q966" s="13"/>
      <c r="R966" s="13"/>
    </row>
    <row r="967" spans="1:18" s="281" customFormat="1" x14ac:dyDescent="0.3">
      <c r="A967" s="13"/>
      <c r="B967" s="282"/>
      <c r="C967" s="280"/>
      <c r="D967" s="280"/>
      <c r="E967" s="280"/>
      <c r="F967" s="42"/>
      <c r="G967" s="283"/>
      <c r="L967" s="13"/>
      <c r="M967" s="13"/>
      <c r="N967" s="13"/>
      <c r="O967" s="13"/>
      <c r="P967" s="13"/>
      <c r="Q967" s="13"/>
      <c r="R967" s="13"/>
    </row>
    <row r="968" spans="1:18" s="281" customFormat="1" x14ac:dyDescent="0.3">
      <c r="A968" s="13"/>
      <c r="B968" s="282"/>
      <c r="C968" s="280"/>
      <c r="D968" s="280"/>
      <c r="E968" s="280"/>
      <c r="F968" s="42"/>
      <c r="G968" s="283"/>
      <c r="L968" s="13"/>
      <c r="M968" s="13"/>
      <c r="N968" s="13"/>
      <c r="O968" s="13"/>
      <c r="P968" s="13"/>
      <c r="Q968" s="13"/>
      <c r="R968" s="13"/>
    </row>
    <row r="969" spans="1:18" s="281" customFormat="1" x14ac:dyDescent="0.3">
      <c r="A969" s="13"/>
      <c r="B969" s="282"/>
      <c r="C969" s="280"/>
      <c r="D969" s="280"/>
      <c r="E969" s="280"/>
      <c r="F969" s="42"/>
      <c r="G969" s="283"/>
      <c r="L969" s="13"/>
      <c r="M969" s="13"/>
      <c r="N969" s="13"/>
      <c r="O969" s="13"/>
      <c r="P969" s="13"/>
      <c r="Q969" s="13"/>
      <c r="R969" s="13"/>
    </row>
    <row r="970" spans="1:18" s="281" customFormat="1" x14ac:dyDescent="0.3">
      <c r="A970" s="13"/>
      <c r="B970" s="282"/>
      <c r="C970" s="280"/>
      <c r="D970" s="280"/>
      <c r="E970" s="280"/>
      <c r="F970" s="42"/>
      <c r="G970" s="283"/>
      <c r="L970" s="13"/>
      <c r="M970" s="13"/>
      <c r="N970" s="13"/>
      <c r="O970" s="13"/>
      <c r="P970" s="13"/>
      <c r="Q970" s="13"/>
      <c r="R970" s="13"/>
    </row>
    <row r="971" spans="1:18" s="281" customFormat="1" x14ac:dyDescent="0.3">
      <c r="A971" s="13"/>
      <c r="B971" s="282"/>
      <c r="C971" s="280"/>
      <c r="D971" s="280"/>
      <c r="E971" s="280"/>
      <c r="F971" s="42"/>
      <c r="G971" s="283"/>
      <c r="L971" s="13"/>
      <c r="M971" s="13"/>
      <c r="N971" s="13"/>
      <c r="O971" s="13"/>
      <c r="P971" s="13"/>
      <c r="Q971" s="13"/>
      <c r="R971" s="13"/>
    </row>
    <row r="972" spans="1:18" s="281" customFormat="1" x14ac:dyDescent="0.3">
      <c r="A972" s="13"/>
      <c r="B972" s="282"/>
      <c r="C972" s="280"/>
      <c r="D972" s="280"/>
      <c r="E972" s="280"/>
      <c r="F972" s="42"/>
      <c r="G972" s="283"/>
      <c r="L972" s="13"/>
      <c r="M972" s="13"/>
      <c r="N972" s="13"/>
      <c r="O972" s="13"/>
      <c r="P972" s="13"/>
      <c r="Q972" s="13"/>
      <c r="R972" s="13"/>
    </row>
    <row r="973" spans="1:18" s="281" customFormat="1" x14ac:dyDescent="0.3">
      <c r="A973" s="13"/>
      <c r="B973" s="282"/>
      <c r="C973" s="280"/>
      <c r="D973" s="280"/>
      <c r="E973" s="280"/>
      <c r="F973" s="42"/>
      <c r="G973" s="283"/>
      <c r="L973" s="13"/>
      <c r="M973" s="13"/>
      <c r="N973" s="13"/>
      <c r="O973" s="13"/>
      <c r="P973" s="13"/>
      <c r="Q973" s="13"/>
      <c r="R973" s="13"/>
    </row>
    <row r="974" spans="1:18" s="281" customFormat="1" x14ac:dyDescent="0.3">
      <c r="A974" s="13"/>
      <c r="B974" s="282"/>
      <c r="C974" s="280"/>
      <c r="D974" s="280"/>
      <c r="E974" s="280"/>
      <c r="F974" s="42"/>
      <c r="G974" s="283"/>
      <c r="L974" s="13"/>
      <c r="M974" s="13"/>
      <c r="N974" s="13"/>
      <c r="O974" s="13"/>
      <c r="P974" s="13"/>
      <c r="Q974" s="13"/>
      <c r="R974" s="13"/>
    </row>
    <row r="975" spans="1:18" s="281" customFormat="1" x14ac:dyDescent="0.3">
      <c r="A975" s="13"/>
      <c r="B975" s="282"/>
      <c r="C975" s="280"/>
      <c r="D975" s="280"/>
      <c r="E975" s="280"/>
      <c r="F975" s="42"/>
      <c r="G975" s="283"/>
      <c r="L975" s="13"/>
      <c r="M975" s="13"/>
      <c r="N975" s="13"/>
      <c r="O975" s="13"/>
      <c r="P975" s="13"/>
      <c r="Q975" s="13"/>
      <c r="R975" s="13"/>
    </row>
    <row r="976" spans="1:18" s="281" customFormat="1" x14ac:dyDescent="0.3">
      <c r="A976" s="13"/>
      <c r="B976" s="282"/>
      <c r="C976" s="280"/>
      <c r="D976" s="280"/>
      <c r="E976" s="280"/>
      <c r="F976" s="42"/>
      <c r="G976" s="283"/>
      <c r="L976" s="13"/>
      <c r="M976" s="13"/>
      <c r="N976" s="13"/>
      <c r="O976" s="13"/>
      <c r="P976" s="13"/>
      <c r="Q976" s="13"/>
      <c r="R976" s="13"/>
    </row>
    <row r="977" spans="1:18" s="281" customFormat="1" x14ac:dyDescent="0.3">
      <c r="A977" s="13"/>
      <c r="B977" s="282"/>
      <c r="C977" s="280"/>
      <c r="D977" s="280"/>
      <c r="E977" s="280"/>
      <c r="F977" s="42"/>
      <c r="G977" s="283"/>
      <c r="L977" s="13"/>
      <c r="M977" s="13"/>
      <c r="N977" s="13"/>
      <c r="O977" s="13"/>
      <c r="P977" s="13"/>
      <c r="Q977" s="13"/>
      <c r="R977" s="13"/>
    </row>
    <row r="978" spans="1:18" s="281" customFormat="1" x14ac:dyDescent="0.3">
      <c r="A978" s="13"/>
      <c r="B978" s="282"/>
      <c r="C978" s="280"/>
      <c r="D978" s="280"/>
      <c r="E978" s="280"/>
      <c r="F978" s="42"/>
      <c r="G978" s="283"/>
      <c r="L978" s="13"/>
      <c r="M978" s="13"/>
      <c r="N978" s="13"/>
      <c r="O978" s="13"/>
      <c r="P978" s="13"/>
      <c r="Q978" s="13"/>
      <c r="R978" s="13"/>
    </row>
    <row r="979" spans="1:18" s="281" customFormat="1" x14ac:dyDescent="0.3">
      <c r="A979" s="13"/>
      <c r="B979" s="282"/>
      <c r="C979" s="280"/>
      <c r="D979" s="280"/>
      <c r="E979" s="280"/>
      <c r="F979" s="42"/>
      <c r="G979" s="283"/>
      <c r="L979" s="13"/>
      <c r="M979" s="13"/>
      <c r="N979" s="13"/>
      <c r="O979" s="13"/>
      <c r="P979" s="13"/>
      <c r="Q979" s="13"/>
      <c r="R979" s="13"/>
    </row>
    <row r="980" spans="1:18" s="281" customFormat="1" x14ac:dyDescent="0.3">
      <c r="A980" s="13"/>
      <c r="B980" s="282"/>
      <c r="C980" s="280"/>
      <c r="D980" s="280"/>
      <c r="E980" s="280"/>
      <c r="F980" s="42"/>
      <c r="G980" s="283"/>
      <c r="L980" s="13"/>
      <c r="M980" s="13"/>
      <c r="N980" s="13"/>
      <c r="O980" s="13"/>
      <c r="P980" s="13"/>
      <c r="Q980" s="13"/>
      <c r="R980" s="13"/>
    </row>
    <row r="981" spans="1:18" s="281" customFormat="1" x14ac:dyDescent="0.3">
      <c r="A981" s="13"/>
      <c r="B981" s="282"/>
      <c r="C981" s="280"/>
      <c r="D981" s="280"/>
      <c r="E981" s="280"/>
      <c r="F981" s="42"/>
      <c r="G981" s="283"/>
      <c r="L981" s="13"/>
      <c r="M981" s="13"/>
      <c r="N981" s="13"/>
      <c r="O981" s="13"/>
      <c r="P981" s="13"/>
      <c r="Q981" s="13"/>
      <c r="R981" s="13"/>
    </row>
    <row r="982" spans="1:18" s="281" customFormat="1" x14ac:dyDescent="0.3">
      <c r="A982" s="13"/>
      <c r="B982" s="282"/>
      <c r="C982" s="280"/>
      <c r="D982" s="280"/>
      <c r="E982" s="280"/>
      <c r="F982" s="42"/>
      <c r="G982" s="283"/>
      <c r="L982" s="13"/>
      <c r="M982" s="13"/>
      <c r="N982" s="13"/>
      <c r="O982" s="13"/>
      <c r="P982" s="13"/>
      <c r="Q982" s="13"/>
      <c r="R982" s="13"/>
    </row>
    <row r="983" spans="1:18" s="281" customFormat="1" x14ac:dyDescent="0.3">
      <c r="A983" s="13"/>
      <c r="B983" s="282"/>
      <c r="C983" s="280"/>
      <c r="D983" s="280"/>
      <c r="E983" s="280"/>
      <c r="F983" s="42"/>
      <c r="G983" s="283"/>
      <c r="L983" s="13"/>
      <c r="M983" s="13"/>
      <c r="N983" s="13"/>
      <c r="O983" s="13"/>
      <c r="P983" s="13"/>
      <c r="Q983" s="13"/>
      <c r="R983" s="13"/>
    </row>
    <row r="984" spans="1:18" s="281" customFormat="1" x14ac:dyDescent="0.3">
      <c r="A984" s="13"/>
      <c r="B984" s="282"/>
      <c r="C984" s="280"/>
      <c r="D984" s="280"/>
      <c r="E984" s="280"/>
      <c r="F984" s="42"/>
      <c r="G984" s="283"/>
      <c r="L984" s="13"/>
      <c r="M984" s="13"/>
      <c r="N984" s="13"/>
      <c r="O984" s="13"/>
      <c r="P984" s="13"/>
      <c r="Q984" s="13"/>
      <c r="R984" s="13"/>
    </row>
    <row r="985" spans="1:18" s="281" customFormat="1" x14ac:dyDescent="0.3">
      <c r="A985" s="13"/>
      <c r="B985" s="282"/>
      <c r="C985" s="280"/>
      <c r="D985" s="280"/>
      <c r="E985" s="280"/>
      <c r="F985" s="42"/>
      <c r="G985" s="283"/>
      <c r="L985" s="13"/>
      <c r="M985" s="13"/>
      <c r="N985" s="13"/>
      <c r="O985" s="13"/>
      <c r="P985" s="13"/>
      <c r="Q985" s="13"/>
      <c r="R985" s="13"/>
    </row>
    <row r="986" spans="1:18" s="281" customFormat="1" x14ac:dyDescent="0.3">
      <c r="A986" s="13"/>
      <c r="B986" s="282"/>
      <c r="C986" s="280"/>
      <c r="D986" s="280"/>
      <c r="E986" s="280"/>
      <c r="F986" s="42"/>
      <c r="G986" s="283"/>
      <c r="L986" s="13"/>
      <c r="M986" s="13"/>
      <c r="N986" s="13"/>
      <c r="O986" s="13"/>
      <c r="P986" s="13"/>
      <c r="Q986" s="13"/>
      <c r="R986" s="13"/>
    </row>
    <row r="987" spans="1:18" s="281" customFormat="1" x14ac:dyDescent="0.3">
      <c r="A987" s="13"/>
      <c r="B987" s="282"/>
      <c r="C987" s="280"/>
      <c r="D987" s="280"/>
      <c r="E987" s="280"/>
      <c r="F987" s="42"/>
      <c r="G987" s="283"/>
      <c r="L987" s="13"/>
      <c r="M987" s="13"/>
      <c r="N987" s="13"/>
      <c r="O987" s="13"/>
      <c r="P987" s="13"/>
      <c r="Q987" s="13"/>
      <c r="R987" s="13"/>
    </row>
    <row r="988" spans="1:18" s="281" customFormat="1" x14ac:dyDescent="0.3">
      <c r="A988" s="13"/>
      <c r="B988" s="282"/>
      <c r="C988" s="280"/>
      <c r="D988" s="280"/>
      <c r="E988" s="280"/>
      <c r="F988" s="42"/>
      <c r="G988" s="283"/>
      <c r="L988" s="13"/>
      <c r="M988" s="13"/>
      <c r="N988" s="13"/>
      <c r="O988" s="13"/>
      <c r="P988" s="13"/>
      <c r="Q988" s="13"/>
      <c r="R988" s="13"/>
    </row>
    <row r="989" spans="1:18" s="281" customFormat="1" x14ac:dyDescent="0.3">
      <c r="A989" s="13"/>
      <c r="B989" s="282"/>
      <c r="C989" s="280"/>
      <c r="D989" s="280"/>
      <c r="E989" s="280"/>
      <c r="F989" s="42"/>
      <c r="G989" s="283"/>
      <c r="L989" s="13"/>
      <c r="M989" s="13"/>
      <c r="N989" s="13"/>
      <c r="O989" s="13"/>
      <c r="P989" s="13"/>
      <c r="Q989" s="13"/>
      <c r="R989" s="13"/>
    </row>
    <row r="990" spans="1:18" s="281" customFormat="1" x14ac:dyDescent="0.3">
      <c r="A990" s="13"/>
      <c r="B990" s="282"/>
      <c r="C990" s="280"/>
      <c r="D990" s="280"/>
      <c r="E990" s="280"/>
      <c r="F990" s="42"/>
      <c r="G990" s="283"/>
      <c r="L990" s="13"/>
      <c r="M990" s="13"/>
      <c r="N990" s="13"/>
      <c r="O990" s="13"/>
      <c r="P990" s="13"/>
      <c r="Q990" s="13"/>
      <c r="R990" s="13"/>
    </row>
    <row r="991" spans="1:18" s="281" customFormat="1" x14ac:dyDescent="0.3">
      <c r="A991" s="13"/>
      <c r="B991" s="282"/>
      <c r="C991" s="280"/>
      <c r="D991" s="280"/>
      <c r="E991" s="280"/>
      <c r="F991" s="42"/>
      <c r="G991" s="283"/>
      <c r="L991" s="13"/>
      <c r="M991" s="13"/>
      <c r="N991" s="13"/>
      <c r="O991" s="13"/>
      <c r="P991" s="13"/>
      <c r="Q991" s="13"/>
      <c r="R991" s="13"/>
    </row>
    <row r="992" spans="1:18" s="281" customFormat="1" x14ac:dyDescent="0.3">
      <c r="A992" s="13"/>
      <c r="B992" s="282"/>
      <c r="C992" s="280"/>
      <c r="D992" s="280"/>
      <c r="E992" s="280"/>
      <c r="F992" s="42"/>
      <c r="G992" s="283"/>
      <c r="L992" s="13"/>
      <c r="M992" s="13"/>
      <c r="N992" s="13"/>
      <c r="O992" s="13"/>
      <c r="P992" s="13"/>
      <c r="Q992" s="13"/>
      <c r="R992" s="13"/>
    </row>
    <row r="993" spans="1:18" s="281" customFormat="1" x14ac:dyDescent="0.3">
      <c r="A993" s="13"/>
      <c r="B993" s="282"/>
      <c r="C993" s="280"/>
      <c r="D993" s="280"/>
      <c r="E993" s="280"/>
      <c r="F993" s="42"/>
      <c r="G993" s="283"/>
      <c r="L993" s="13"/>
      <c r="M993" s="13"/>
      <c r="N993" s="13"/>
      <c r="O993" s="13"/>
      <c r="P993" s="13"/>
      <c r="Q993" s="13"/>
      <c r="R993" s="13"/>
    </row>
    <row r="994" spans="1:18" s="281" customFormat="1" x14ac:dyDescent="0.3">
      <c r="A994" s="13"/>
      <c r="B994" s="282"/>
      <c r="C994" s="280"/>
      <c r="D994" s="280"/>
      <c r="E994" s="280"/>
      <c r="F994" s="42"/>
      <c r="G994" s="283"/>
      <c r="L994" s="13"/>
      <c r="M994" s="13"/>
      <c r="N994" s="13"/>
      <c r="O994" s="13"/>
      <c r="P994" s="13"/>
      <c r="Q994" s="13"/>
      <c r="R994" s="13"/>
    </row>
    <row r="995" spans="1:18" s="281" customFormat="1" x14ac:dyDescent="0.3">
      <c r="A995" s="13"/>
      <c r="B995" s="282"/>
      <c r="C995" s="280"/>
      <c r="D995" s="280"/>
      <c r="E995" s="280"/>
      <c r="F995" s="42"/>
      <c r="G995" s="283"/>
      <c r="L995" s="13"/>
      <c r="M995" s="13"/>
      <c r="N995" s="13"/>
      <c r="O995" s="13"/>
      <c r="P995" s="13"/>
      <c r="Q995" s="13"/>
      <c r="R995" s="13"/>
    </row>
    <row r="996" spans="1:18" s="281" customFormat="1" x14ac:dyDescent="0.3">
      <c r="A996" s="13"/>
      <c r="B996" s="282"/>
      <c r="C996" s="280"/>
      <c r="D996" s="280"/>
      <c r="E996" s="280"/>
      <c r="F996" s="42"/>
      <c r="G996" s="283"/>
      <c r="L996" s="13"/>
      <c r="M996" s="13"/>
      <c r="N996" s="13"/>
      <c r="O996" s="13"/>
      <c r="P996" s="13"/>
      <c r="Q996" s="13"/>
      <c r="R996" s="13"/>
    </row>
    <row r="997" spans="1:18" s="281" customFormat="1" x14ac:dyDescent="0.3">
      <c r="A997" s="13"/>
      <c r="B997" s="282"/>
      <c r="C997" s="280"/>
      <c r="D997" s="280"/>
      <c r="E997" s="280"/>
      <c r="F997" s="42"/>
      <c r="G997" s="283"/>
      <c r="L997" s="13"/>
      <c r="M997" s="13"/>
      <c r="N997" s="13"/>
      <c r="O997" s="13"/>
      <c r="P997" s="13"/>
      <c r="Q997" s="13"/>
      <c r="R997" s="13"/>
    </row>
    <row r="998" spans="1:18" s="281" customFormat="1" x14ac:dyDescent="0.3">
      <c r="A998" s="13"/>
      <c r="B998" s="282"/>
      <c r="C998" s="280"/>
      <c r="D998" s="280"/>
      <c r="E998" s="280"/>
      <c r="F998" s="42"/>
      <c r="G998" s="283"/>
      <c r="L998" s="13"/>
      <c r="M998" s="13"/>
      <c r="N998" s="13"/>
      <c r="O998" s="13"/>
      <c r="P998" s="13"/>
      <c r="Q998" s="13"/>
      <c r="R998" s="13"/>
    </row>
    <row r="999" spans="1:18" s="281" customFormat="1" x14ac:dyDescent="0.3">
      <c r="A999" s="13"/>
      <c r="B999" s="282"/>
      <c r="C999" s="280"/>
      <c r="D999" s="280"/>
      <c r="E999" s="280"/>
      <c r="F999" s="42"/>
      <c r="G999" s="283"/>
      <c r="L999" s="13"/>
      <c r="M999" s="13"/>
      <c r="N999" s="13"/>
      <c r="O999" s="13"/>
      <c r="P999" s="13"/>
      <c r="Q999" s="13"/>
      <c r="R999" s="13"/>
    </row>
    <row r="1000" spans="1:18" s="281" customFormat="1" x14ac:dyDescent="0.3">
      <c r="A1000" s="13"/>
      <c r="B1000" s="282"/>
      <c r="C1000" s="280"/>
      <c r="D1000" s="280"/>
      <c r="E1000" s="280"/>
      <c r="F1000" s="42"/>
      <c r="G1000" s="283"/>
      <c r="L1000" s="13"/>
      <c r="M1000" s="13"/>
      <c r="N1000" s="13"/>
      <c r="O1000" s="13"/>
      <c r="P1000" s="13"/>
      <c r="Q1000" s="13"/>
      <c r="R1000" s="13"/>
    </row>
    <row r="1001" spans="1:18" s="281" customFormat="1" x14ac:dyDescent="0.3">
      <c r="A1001" s="13"/>
      <c r="B1001" s="282"/>
      <c r="C1001" s="280"/>
      <c r="D1001" s="280"/>
      <c r="E1001" s="280"/>
      <c r="F1001" s="42"/>
      <c r="G1001" s="283"/>
      <c r="L1001" s="13"/>
      <c r="M1001" s="13"/>
      <c r="N1001" s="13"/>
      <c r="O1001" s="13"/>
      <c r="P1001" s="13"/>
      <c r="Q1001" s="13"/>
      <c r="R1001" s="13"/>
    </row>
    <row r="1002" spans="1:18" s="281" customFormat="1" x14ac:dyDescent="0.3">
      <c r="A1002" s="13"/>
      <c r="B1002" s="282"/>
      <c r="C1002" s="280"/>
      <c r="D1002" s="280"/>
      <c r="E1002" s="280"/>
      <c r="F1002" s="42"/>
      <c r="G1002" s="283"/>
      <c r="L1002" s="13"/>
      <c r="M1002" s="13"/>
      <c r="N1002" s="13"/>
      <c r="O1002" s="13"/>
      <c r="P1002" s="13"/>
      <c r="Q1002" s="13"/>
      <c r="R1002" s="13"/>
    </row>
    <row r="1003" spans="1:18" s="281" customFormat="1" x14ac:dyDescent="0.3">
      <c r="A1003" s="13"/>
      <c r="B1003" s="282"/>
      <c r="C1003" s="280"/>
      <c r="D1003" s="280"/>
      <c r="E1003" s="280"/>
      <c r="F1003" s="42"/>
      <c r="G1003" s="283"/>
      <c r="L1003" s="13"/>
      <c r="M1003" s="13"/>
      <c r="N1003" s="13"/>
      <c r="O1003" s="13"/>
      <c r="P1003" s="13"/>
      <c r="Q1003" s="13"/>
      <c r="R1003" s="13"/>
    </row>
    <row r="1004" spans="1:18" s="281" customFormat="1" x14ac:dyDescent="0.3">
      <c r="A1004" s="13"/>
      <c r="B1004" s="282"/>
      <c r="C1004" s="280"/>
      <c r="D1004" s="280"/>
      <c r="E1004" s="280"/>
      <c r="F1004" s="42"/>
      <c r="G1004" s="283"/>
      <c r="L1004" s="13"/>
      <c r="M1004" s="13"/>
      <c r="N1004" s="13"/>
      <c r="O1004" s="13"/>
      <c r="P1004" s="13"/>
      <c r="Q1004" s="13"/>
      <c r="R1004" s="13"/>
    </row>
    <row r="1005" spans="1:18" s="281" customFormat="1" x14ac:dyDescent="0.3">
      <c r="A1005" s="13"/>
      <c r="B1005" s="282"/>
      <c r="C1005" s="280"/>
      <c r="D1005" s="280"/>
      <c r="E1005" s="280"/>
      <c r="F1005" s="42"/>
      <c r="G1005" s="283"/>
      <c r="L1005" s="13"/>
      <c r="M1005" s="13"/>
      <c r="N1005" s="13"/>
      <c r="O1005" s="13"/>
      <c r="P1005" s="13"/>
      <c r="Q1005" s="13"/>
      <c r="R1005" s="13"/>
    </row>
    <row r="1006" spans="1:18" s="281" customFormat="1" x14ac:dyDescent="0.3">
      <c r="A1006" s="13"/>
      <c r="B1006" s="282"/>
      <c r="C1006" s="280"/>
      <c r="D1006" s="280"/>
      <c r="E1006" s="280"/>
      <c r="F1006" s="42"/>
      <c r="G1006" s="283"/>
      <c r="L1006" s="13"/>
      <c r="M1006" s="13"/>
      <c r="N1006" s="13"/>
      <c r="O1006" s="13"/>
      <c r="P1006" s="13"/>
      <c r="Q1006" s="13"/>
      <c r="R1006" s="13"/>
    </row>
    <row r="1007" spans="1:18" s="281" customFormat="1" x14ac:dyDescent="0.3">
      <c r="A1007" s="13"/>
      <c r="B1007" s="282"/>
      <c r="C1007" s="280"/>
      <c r="D1007" s="280"/>
      <c r="E1007" s="280"/>
      <c r="F1007" s="42"/>
      <c r="G1007" s="283"/>
      <c r="L1007" s="13"/>
      <c r="M1007" s="13"/>
      <c r="N1007" s="13"/>
      <c r="O1007" s="13"/>
      <c r="P1007" s="13"/>
      <c r="Q1007" s="13"/>
      <c r="R1007" s="13"/>
    </row>
    <row r="1008" spans="1:18" s="281" customFormat="1" x14ac:dyDescent="0.3">
      <c r="A1008" s="13"/>
      <c r="B1008" s="282"/>
      <c r="C1008" s="280"/>
      <c r="D1008" s="280"/>
      <c r="E1008" s="280"/>
      <c r="F1008" s="42"/>
      <c r="G1008" s="283"/>
      <c r="L1008" s="13"/>
      <c r="M1008" s="13"/>
      <c r="N1008" s="13"/>
      <c r="O1008" s="13"/>
      <c r="P1008" s="13"/>
      <c r="Q1008" s="13"/>
      <c r="R1008" s="13"/>
    </row>
    <row r="1009" spans="1:18" s="281" customFormat="1" x14ac:dyDescent="0.3">
      <c r="A1009" s="13"/>
      <c r="B1009" s="282"/>
      <c r="C1009" s="280"/>
      <c r="D1009" s="280"/>
      <c r="E1009" s="280"/>
      <c r="F1009" s="42"/>
      <c r="G1009" s="283"/>
      <c r="L1009" s="13"/>
      <c r="M1009" s="13"/>
      <c r="N1009" s="13"/>
      <c r="O1009" s="13"/>
      <c r="P1009" s="13"/>
      <c r="Q1009" s="13"/>
      <c r="R1009" s="13"/>
    </row>
    <row r="1010" spans="1:18" s="281" customFormat="1" x14ac:dyDescent="0.3">
      <c r="A1010" s="13"/>
      <c r="B1010" s="282"/>
      <c r="C1010" s="280"/>
      <c r="D1010" s="280"/>
      <c r="E1010" s="280"/>
      <c r="F1010" s="42"/>
      <c r="G1010" s="283"/>
      <c r="L1010" s="13"/>
      <c r="M1010" s="13"/>
      <c r="N1010" s="13"/>
      <c r="O1010" s="13"/>
      <c r="P1010" s="13"/>
      <c r="Q1010" s="13"/>
      <c r="R1010" s="13"/>
    </row>
    <row r="1011" spans="1:18" s="281" customFormat="1" x14ac:dyDescent="0.3">
      <c r="A1011" s="13"/>
      <c r="B1011" s="282"/>
      <c r="C1011" s="280"/>
      <c r="D1011" s="280"/>
      <c r="E1011" s="280"/>
      <c r="F1011" s="42"/>
      <c r="G1011" s="283"/>
      <c r="L1011" s="13"/>
      <c r="M1011" s="13"/>
      <c r="N1011" s="13"/>
      <c r="O1011" s="13"/>
      <c r="P1011" s="13"/>
      <c r="Q1011" s="13"/>
      <c r="R1011" s="13"/>
    </row>
    <row r="1012" spans="1:18" s="281" customFormat="1" x14ac:dyDescent="0.3">
      <c r="A1012" s="13"/>
      <c r="B1012" s="282"/>
      <c r="C1012" s="280"/>
      <c r="D1012" s="280"/>
      <c r="E1012" s="280"/>
      <c r="F1012" s="42"/>
      <c r="G1012" s="283"/>
      <c r="L1012" s="13"/>
      <c r="M1012" s="13"/>
      <c r="N1012" s="13"/>
      <c r="O1012" s="13"/>
      <c r="P1012" s="13"/>
      <c r="Q1012" s="13"/>
      <c r="R1012" s="13"/>
    </row>
    <row r="1013" spans="1:18" s="281" customFormat="1" x14ac:dyDescent="0.3">
      <c r="A1013" s="13"/>
      <c r="B1013" s="282"/>
      <c r="C1013" s="280"/>
      <c r="D1013" s="280"/>
      <c r="E1013" s="280"/>
      <c r="F1013" s="42"/>
      <c r="G1013" s="283"/>
      <c r="L1013" s="13"/>
      <c r="M1013" s="13"/>
      <c r="N1013" s="13"/>
      <c r="O1013" s="13"/>
      <c r="P1013" s="13"/>
      <c r="Q1013" s="13"/>
      <c r="R1013" s="13"/>
    </row>
    <row r="1014" spans="1:18" s="281" customFormat="1" x14ac:dyDescent="0.3">
      <c r="A1014" s="13"/>
      <c r="B1014" s="282"/>
      <c r="C1014" s="280"/>
      <c r="D1014" s="280"/>
      <c r="E1014" s="280"/>
      <c r="F1014" s="42"/>
      <c r="G1014" s="283"/>
      <c r="L1014" s="13"/>
      <c r="M1014" s="13"/>
      <c r="N1014" s="13"/>
      <c r="O1014" s="13"/>
      <c r="P1014" s="13"/>
      <c r="Q1014" s="13"/>
      <c r="R1014" s="13"/>
    </row>
    <row r="1015" spans="1:18" s="281" customFormat="1" x14ac:dyDescent="0.3">
      <c r="A1015" s="13"/>
      <c r="B1015" s="282"/>
      <c r="C1015" s="280"/>
      <c r="D1015" s="280"/>
      <c r="E1015" s="280"/>
      <c r="F1015" s="42"/>
      <c r="G1015" s="283"/>
      <c r="L1015" s="13"/>
      <c r="M1015" s="13"/>
      <c r="N1015" s="13"/>
      <c r="O1015" s="13"/>
      <c r="P1015" s="13"/>
      <c r="Q1015" s="13"/>
      <c r="R1015" s="13"/>
    </row>
    <row r="1016" spans="1:18" s="281" customFormat="1" x14ac:dyDescent="0.3">
      <c r="A1016" s="13"/>
      <c r="B1016" s="282"/>
      <c r="C1016" s="280"/>
      <c r="D1016" s="280"/>
      <c r="E1016" s="280"/>
      <c r="F1016" s="42"/>
      <c r="G1016" s="283"/>
      <c r="L1016" s="13"/>
      <c r="M1016" s="13"/>
      <c r="N1016" s="13"/>
      <c r="O1016" s="13"/>
      <c r="P1016" s="13"/>
      <c r="Q1016" s="13"/>
      <c r="R1016" s="13"/>
    </row>
    <row r="1017" spans="1:18" s="281" customFormat="1" x14ac:dyDescent="0.3">
      <c r="A1017" s="13"/>
      <c r="B1017" s="282"/>
      <c r="C1017" s="280"/>
      <c r="D1017" s="280"/>
      <c r="E1017" s="280"/>
      <c r="F1017" s="42"/>
      <c r="G1017" s="283"/>
      <c r="L1017" s="13"/>
      <c r="M1017" s="13"/>
      <c r="N1017" s="13"/>
      <c r="O1017" s="13"/>
      <c r="P1017" s="13"/>
      <c r="Q1017" s="13"/>
      <c r="R1017" s="13"/>
    </row>
    <row r="1018" spans="1:18" s="281" customFormat="1" x14ac:dyDescent="0.3">
      <c r="A1018" s="13"/>
      <c r="B1018" s="282"/>
      <c r="C1018" s="280"/>
      <c r="D1018" s="280"/>
      <c r="E1018" s="280"/>
      <c r="F1018" s="42"/>
      <c r="G1018" s="283"/>
      <c r="L1018" s="13"/>
      <c r="M1018" s="13"/>
      <c r="N1018" s="13"/>
      <c r="O1018" s="13"/>
      <c r="P1018" s="13"/>
      <c r="Q1018" s="13"/>
      <c r="R1018" s="13"/>
    </row>
    <row r="1019" spans="1:18" s="281" customFormat="1" x14ac:dyDescent="0.3">
      <c r="A1019" s="13"/>
      <c r="B1019" s="282"/>
      <c r="C1019" s="280"/>
      <c r="D1019" s="280"/>
      <c r="E1019" s="280"/>
      <c r="F1019" s="42"/>
      <c r="G1019" s="283"/>
      <c r="L1019" s="13"/>
      <c r="M1019" s="13"/>
      <c r="N1019" s="13"/>
      <c r="O1019" s="13"/>
      <c r="P1019" s="13"/>
      <c r="Q1019" s="13"/>
      <c r="R1019" s="13"/>
    </row>
    <row r="1020" spans="1:18" s="281" customFormat="1" x14ac:dyDescent="0.3">
      <c r="A1020" s="13"/>
      <c r="B1020" s="282"/>
      <c r="C1020" s="280"/>
      <c r="D1020" s="280"/>
      <c r="E1020" s="280"/>
      <c r="F1020" s="42"/>
      <c r="G1020" s="283"/>
      <c r="L1020" s="13"/>
      <c r="M1020" s="13"/>
      <c r="N1020" s="13"/>
      <c r="O1020" s="13"/>
      <c r="P1020" s="13"/>
      <c r="Q1020" s="13"/>
      <c r="R1020" s="13"/>
    </row>
    <row r="1021" spans="1:18" s="281" customFormat="1" x14ac:dyDescent="0.3">
      <c r="A1021" s="13"/>
      <c r="B1021" s="282"/>
      <c r="C1021" s="280"/>
      <c r="D1021" s="280"/>
      <c r="E1021" s="280"/>
      <c r="F1021" s="42"/>
      <c r="G1021" s="283"/>
      <c r="L1021" s="13"/>
      <c r="M1021" s="13"/>
      <c r="N1021" s="13"/>
      <c r="O1021" s="13"/>
      <c r="P1021" s="13"/>
      <c r="Q1021" s="13"/>
      <c r="R1021" s="13"/>
    </row>
    <row r="1022" spans="1:18" s="281" customFormat="1" x14ac:dyDescent="0.3">
      <c r="A1022" s="13"/>
      <c r="B1022" s="282"/>
      <c r="C1022" s="280"/>
      <c r="D1022" s="280"/>
      <c r="E1022" s="280"/>
      <c r="F1022" s="42"/>
      <c r="G1022" s="283"/>
      <c r="L1022" s="13"/>
      <c r="M1022" s="13"/>
      <c r="N1022" s="13"/>
      <c r="O1022" s="13"/>
      <c r="P1022" s="13"/>
      <c r="Q1022" s="13"/>
      <c r="R1022" s="13"/>
    </row>
    <row r="1023" spans="1:18" s="281" customFormat="1" x14ac:dyDescent="0.3">
      <c r="A1023" s="13"/>
      <c r="B1023" s="282"/>
      <c r="C1023" s="280"/>
      <c r="D1023" s="280"/>
      <c r="E1023" s="280"/>
      <c r="F1023" s="42"/>
      <c r="G1023" s="283"/>
      <c r="L1023" s="13"/>
      <c r="M1023" s="13"/>
      <c r="N1023" s="13"/>
      <c r="O1023" s="13"/>
      <c r="P1023" s="13"/>
      <c r="Q1023" s="13"/>
      <c r="R1023" s="13"/>
    </row>
    <row r="1024" spans="1:18" s="281" customFormat="1" x14ac:dyDescent="0.3">
      <c r="A1024" s="13"/>
      <c r="B1024" s="282"/>
      <c r="C1024" s="280"/>
      <c r="D1024" s="280"/>
      <c r="E1024" s="280"/>
      <c r="F1024" s="42"/>
      <c r="G1024" s="283"/>
      <c r="L1024" s="13"/>
      <c r="M1024" s="13"/>
      <c r="N1024" s="13"/>
      <c r="O1024" s="13"/>
      <c r="P1024" s="13"/>
      <c r="Q1024" s="13"/>
      <c r="R1024" s="13"/>
    </row>
    <row r="1025" spans="1:18" s="281" customFormat="1" x14ac:dyDescent="0.3">
      <c r="A1025" s="13"/>
      <c r="B1025" s="282"/>
      <c r="C1025" s="280"/>
      <c r="D1025" s="280"/>
      <c r="E1025" s="280"/>
      <c r="F1025" s="42"/>
      <c r="G1025" s="283"/>
      <c r="L1025" s="13"/>
      <c r="M1025" s="13"/>
      <c r="N1025" s="13"/>
      <c r="O1025" s="13"/>
      <c r="P1025" s="13"/>
      <c r="Q1025" s="13"/>
      <c r="R1025" s="13"/>
    </row>
    <row r="1026" spans="1:18" s="281" customFormat="1" x14ac:dyDescent="0.3">
      <c r="A1026" s="13"/>
      <c r="B1026" s="282"/>
      <c r="C1026" s="280"/>
      <c r="D1026" s="280"/>
      <c r="E1026" s="280"/>
      <c r="F1026" s="42"/>
      <c r="G1026" s="283"/>
      <c r="L1026" s="13"/>
      <c r="M1026" s="13"/>
      <c r="N1026" s="13"/>
      <c r="O1026" s="13"/>
      <c r="P1026" s="13"/>
      <c r="Q1026" s="13"/>
      <c r="R1026" s="13"/>
    </row>
    <row r="1027" spans="1:18" s="281" customFormat="1" x14ac:dyDescent="0.3">
      <c r="A1027" s="13"/>
      <c r="B1027" s="282"/>
      <c r="C1027" s="280"/>
      <c r="D1027" s="280"/>
      <c r="E1027" s="280"/>
      <c r="F1027" s="42"/>
      <c r="G1027" s="283"/>
      <c r="L1027" s="13"/>
      <c r="M1027" s="13"/>
      <c r="N1027" s="13"/>
      <c r="O1027" s="13"/>
      <c r="P1027" s="13"/>
      <c r="Q1027" s="13"/>
      <c r="R1027" s="13"/>
    </row>
    <row r="1028" spans="1:18" s="281" customFormat="1" x14ac:dyDescent="0.3">
      <c r="A1028" s="13"/>
      <c r="B1028" s="282"/>
      <c r="C1028" s="280"/>
      <c r="D1028" s="280"/>
      <c r="E1028" s="280"/>
      <c r="F1028" s="42"/>
      <c r="G1028" s="283"/>
      <c r="L1028" s="13"/>
      <c r="M1028" s="13"/>
      <c r="N1028" s="13"/>
      <c r="O1028" s="13"/>
      <c r="P1028" s="13"/>
      <c r="Q1028" s="13"/>
      <c r="R1028" s="13"/>
    </row>
    <row r="1029" spans="1:18" s="281" customFormat="1" x14ac:dyDescent="0.3">
      <c r="A1029" s="13"/>
      <c r="B1029" s="282"/>
      <c r="C1029" s="280"/>
      <c r="D1029" s="280"/>
      <c r="E1029" s="280"/>
      <c r="F1029" s="42"/>
      <c r="G1029" s="283"/>
      <c r="L1029" s="13"/>
      <c r="M1029" s="13"/>
      <c r="N1029" s="13"/>
      <c r="O1029" s="13"/>
      <c r="P1029" s="13"/>
      <c r="Q1029" s="13"/>
      <c r="R1029" s="13"/>
    </row>
    <row r="1030" spans="1:18" s="281" customFormat="1" x14ac:dyDescent="0.3">
      <c r="A1030" s="13"/>
      <c r="B1030" s="282"/>
      <c r="C1030" s="280"/>
      <c r="D1030" s="280"/>
      <c r="E1030" s="280"/>
      <c r="F1030" s="42"/>
      <c r="G1030" s="283"/>
      <c r="L1030" s="13"/>
      <c r="M1030" s="13"/>
      <c r="N1030" s="13"/>
      <c r="O1030" s="13"/>
      <c r="P1030" s="13"/>
      <c r="Q1030" s="13"/>
      <c r="R1030" s="13"/>
    </row>
    <row r="1031" spans="1:18" s="281" customFormat="1" x14ac:dyDescent="0.3">
      <c r="A1031" s="13"/>
      <c r="B1031" s="282"/>
      <c r="C1031" s="280"/>
      <c r="D1031" s="280"/>
      <c r="E1031" s="280"/>
      <c r="F1031" s="42"/>
      <c r="G1031" s="283"/>
      <c r="L1031" s="13"/>
      <c r="M1031" s="13"/>
      <c r="N1031" s="13"/>
      <c r="O1031" s="13"/>
      <c r="P1031" s="13"/>
      <c r="Q1031" s="13"/>
      <c r="R1031" s="13"/>
    </row>
    <row r="1032" spans="1:18" s="281" customFormat="1" x14ac:dyDescent="0.3">
      <c r="A1032" s="13"/>
      <c r="B1032" s="282"/>
      <c r="C1032" s="280"/>
      <c r="D1032" s="280"/>
      <c r="E1032" s="280"/>
      <c r="F1032" s="42"/>
      <c r="G1032" s="283"/>
      <c r="L1032" s="13"/>
      <c r="M1032" s="13"/>
      <c r="N1032" s="13"/>
      <c r="O1032" s="13"/>
      <c r="P1032" s="13"/>
      <c r="Q1032" s="13"/>
      <c r="R1032" s="13"/>
    </row>
    <row r="1033" spans="1:18" s="281" customFormat="1" x14ac:dyDescent="0.3">
      <c r="A1033" s="13"/>
      <c r="B1033" s="282"/>
      <c r="C1033" s="280"/>
      <c r="D1033" s="280"/>
      <c r="E1033" s="280"/>
      <c r="F1033" s="42"/>
      <c r="G1033" s="283"/>
      <c r="L1033" s="13"/>
      <c r="M1033" s="13"/>
      <c r="N1033" s="13"/>
      <c r="O1033" s="13"/>
      <c r="P1033" s="13"/>
      <c r="Q1033" s="13"/>
      <c r="R1033" s="13"/>
    </row>
    <row r="1034" spans="1:18" s="281" customFormat="1" x14ac:dyDescent="0.3">
      <c r="A1034" s="13"/>
      <c r="B1034" s="282"/>
      <c r="C1034" s="280"/>
      <c r="D1034" s="280"/>
      <c r="E1034" s="280"/>
      <c r="F1034" s="42"/>
      <c r="G1034" s="283"/>
      <c r="L1034" s="13"/>
      <c r="M1034" s="13"/>
      <c r="N1034" s="13"/>
      <c r="O1034" s="13"/>
      <c r="P1034" s="13"/>
      <c r="Q1034" s="13"/>
      <c r="R1034" s="13"/>
    </row>
    <row r="1035" spans="1:18" s="281" customFormat="1" x14ac:dyDescent="0.3">
      <c r="A1035" s="13"/>
      <c r="B1035" s="282"/>
      <c r="C1035" s="280"/>
      <c r="D1035" s="280"/>
      <c r="E1035" s="280"/>
      <c r="F1035" s="42"/>
      <c r="G1035" s="283"/>
      <c r="L1035" s="13"/>
      <c r="M1035" s="13"/>
      <c r="N1035" s="13"/>
      <c r="O1035" s="13"/>
      <c r="P1035" s="13"/>
      <c r="Q1035" s="13"/>
      <c r="R1035" s="13"/>
    </row>
    <row r="1036" spans="1:18" s="281" customFormat="1" x14ac:dyDescent="0.3">
      <c r="A1036" s="13"/>
      <c r="B1036" s="282"/>
      <c r="C1036" s="280"/>
      <c r="D1036" s="280"/>
      <c r="E1036" s="280"/>
      <c r="F1036" s="42"/>
      <c r="G1036" s="283"/>
      <c r="L1036" s="13"/>
      <c r="M1036" s="13"/>
      <c r="N1036" s="13"/>
      <c r="O1036" s="13"/>
      <c r="P1036" s="13"/>
      <c r="Q1036" s="13"/>
      <c r="R1036" s="13"/>
    </row>
    <row r="1037" spans="1:18" s="281" customFormat="1" x14ac:dyDescent="0.3">
      <c r="A1037" s="13"/>
      <c r="B1037" s="282"/>
      <c r="C1037" s="280"/>
      <c r="D1037" s="280"/>
      <c r="E1037" s="280"/>
      <c r="F1037" s="42"/>
      <c r="G1037" s="283"/>
      <c r="L1037" s="13"/>
      <c r="M1037" s="13"/>
      <c r="N1037" s="13"/>
      <c r="O1037" s="13"/>
      <c r="P1037" s="13"/>
      <c r="Q1037" s="13"/>
      <c r="R1037" s="13"/>
    </row>
    <row r="1038" spans="1:18" s="281" customFormat="1" x14ac:dyDescent="0.3">
      <c r="A1038" s="13"/>
      <c r="B1038" s="282"/>
      <c r="C1038" s="280"/>
      <c r="D1038" s="280"/>
      <c r="E1038" s="280"/>
      <c r="F1038" s="42"/>
      <c r="G1038" s="283"/>
      <c r="L1038" s="13"/>
      <c r="M1038" s="13"/>
      <c r="N1038" s="13"/>
      <c r="O1038" s="13"/>
      <c r="P1038" s="13"/>
      <c r="Q1038" s="13"/>
      <c r="R1038" s="13"/>
    </row>
    <row r="1039" spans="1:18" s="281" customFormat="1" x14ac:dyDescent="0.3">
      <c r="A1039" s="13"/>
      <c r="B1039" s="282"/>
      <c r="C1039" s="280"/>
      <c r="D1039" s="280"/>
      <c r="E1039" s="280"/>
      <c r="F1039" s="42"/>
      <c r="G1039" s="283"/>
      <c r="L1039" s="13"/>
      <c r="M1039" s="13"/>
      <c r="N1039" s="13"/>
      <c r="O1039" s="13"/>
      <c r="P1039" s="13"/>
      <c r="Q1039" s="13"/>
      <c r="R1039" s="13"/>
    </row>
    <row r="1040" spans="1:18" s="281" customFormat="1" x14ac:dyDescent="0.3">
      <c r="A1040" s="13"/>
      <c r="B1040" s="282"/>
      <c r="C1040" s="280"/>
      <c r="D1040" s="280"/>
      <c r="E1040" s="280"/>
      <c r="F1040" s="42"/>
      <c r="G1040" s="283"/>
      <c r="L1040" s="13"/>
      <c r="M1040" s="13"/>
      <c r="N1040" s="13"/>
      <c r="O1040" s="13"/>
      <c r="P1040" s="13"/>
      <c r="Q1040" s="13"/>
      <c r="R1040" s="13"/>
    </row>
    <row r="1041" spans="1:18" s="281" customFormat="1" x14ac:dyDescent="0.3">
      <c r="A1041" s="13"/>
      <c r="B1041" s="282"/>
      <c r="C1041" s="280"/>
      <c r="D1041" s="280"/>
      <c r="E1041" s="280"/>
      <c r="F1041" s="42"/>
      <c r="G1041" s="283"/>
      <c r="L1041" s="13"/>
      <c r="M1041" s="13"/>
      <c r="N1041" s="13"/>
      <c r="O1041" s="13"/>
      <c r="P1041" s="13"/>
      <c r="Q1041" s="13"/>
      <c r="R1041" s="13"/>
    </row>
    <row r="1042" spans="1:18" s="281" customFormat="1" x14ac:dyDescent="0.3">
      <c r="A1042" s="13"/>
      <c r="B1042" s="282"/>
      <c r="C1042" s="280"/>
      <c r="D1042" s="280"/>
      <c r="E1042" s="280"/>
      <c r="F1042" s="42"/>
      <c r="G1042" s="283"/>
      <c r="L1042" s="13"/>
      <c r="M1042" s="13"/>
      <c r="N1042" s="13"/>
      <c r="O1042" s="13"/>
      <c r="P1042" s="13"/>
      <c r="Q1042" s="13"/>
      <c r="R1042" s="13"/>
    </row>
    <row r="1043" spans="1:18" s="281" customFormat="1" x14ac:dyDescent="0.3">
      <c r="A1043" s="13"/>
      <c r="B1043" s="282"/>
      <c r="C1043" s="280"/>
      <c r="D1043" s="280"/>
      <c r="E1043" s="280"/>
      <c r="F1043" s="42"/>
      <c r="G1043" s="283"/>
      <c r="L1043" s="13"/>
      <c r="M1043" s="13"/>
      <c r="N1043" s="13"/>
      <c r="O1043" s="13"/>
      <c r="P1043" s="13"/>
      <c r="Q1043" s="13"/>
      <c r="R1043" s="13"/>
    </row>
    <row r="1044" spans="1:18" s="281" customFormat="1" x14ac:dyDescent="0.3">
      <c r="A1044" s="13"/>
      <c r="B1044" s="282"/>
      <c r="C1044" s="280"/>
      <c r="D1044" s="280"/>
      <c r="E1044" s="280"/>
      <c r="F1044" s="42"/>
      <c r="G1044" s="283"/>
      <c r="L1044" s="13"/>
      <c r="M1044" s="13"/>
      <c r="N1044" s="13"/>
      <c r="O1044" s="13"/>
      <c r="P1044" s="13"/>
      <c r="Q1044" s="13"/>
      <c r="R1044" s="13"/>
    </row>
    <row r="1045" spans="1:18" s="281" customFormat="1" x14ac:dyDescent="0.3">
      <c r="A1045" s="13"/>
      <c r="B1045" s="282"/>
      <c r="C1045" s="280"/>
      <c r="D1045" s="280"/>
      <c r="E1045" s="280"/>
      <c r="F1045" s="42"/>
      <c r="G1045" s="283"/>
      <c r="L1045" s="13"/>
      <c r="M1045" s="13"/>
      <c r="N1045" s="13"/>
      <c r="O1045" s="13"/>
      <c r="P1045" s="13"/>
      <c r="Q1045" s="13"/>
      <c r="R1045" s="13"/>
    </row>
    <row r="1046" spans="1:18" s="281" customFormat="1" x14ac:dyDescent="0.3">
      <c r="A1046" s="13"/>
      <c r="B1046" s="282"/>
      <c r="C1046" s="280"/>
      <c r="D1046" s="280"/>
      <c r="E1046" s="280"/>
      <c r="F1046" s="42"/>
      <c r="G1046" s="283"/>
      <c r="L1046" s="13"/>
      <c r="M1046" s="13"/>
      <c r="N1046" s="13"/>
      <c r="O1046" s="13"/>
      <c r="P1046" s="13"/>
      <c r="Q1046" s="13"/>
      <c r="R1046" s="13"/>
    </row>
    <row r="1047" spans="1:18" s="281" customFormat="1" x14ac:dyDescent="0.3">
      <c r="A1047" s="13"/>
      <c r="B1047" s="282"/>
      <c r="C1047" s="280"/>
      <c r="D1047" s="280"/>
      <c r="E1047" s="280"/>
      <c r="F1047" s="42"/>
      <c r="G1047" s="283"/>
      <c r="L1047" s="13"/>
      <c r="M1047" s="13"/>
      <c r="N1047" s="13"/>
      <c r="O1047" s="13"/>
      <c r="P1047" s="13"/>
      <c r="Q1047" s="13"/>
      <c r="R1047" s="13"/>
    </row>
    <row r="1048" spans="1:18" s="281" customFormat="1" x14ac:dyDescent="0.3">
      <c r="A1048" s="13"/>
      <c r="B1048" s="282"/>
      <c r="C1048" s="280"/>
      <c r="D1048" s="280"/>
      <c r="E1048" s="280"/>
      <c r="F1048" s="42"/>
      <c r="G1048" s="283"/>
      <c r="L1048" s="13"/>
      <c r="M1048" s="13"/>
      <c r="N1048" s="13"/>
      <c r="O1048" s="13"/>
      <c r="P1048" s="13"/>
      <c r="Q1048" s="13"/>
      <c r="R1048" s="13"/>
    </row>
    <row r="1049" spans="1:18" s="281" customFormat="1" x14ac:dyDescent="0.3">
      <c r="A1049" s="13"/>
      <c r="B1049" s="282"/>
      <c r="C1049" s="280"/>
      <c r="D1049" s="280"/>
      <c r="E1049" s="280"/>
      <c r="F1049" s="42"/>
      <c r="G1049" s="283"/>
      <c r="L1049" s="13"/>
      <c r="M1049" s="13"/>
      <c r="N1049" s="13"/>
      <c r="O1049" s="13"/>
      <c r="P1049" s="13"/>
      <c r="Q1049" s="13"/>
      <c r="R1049" s="13"/>
    </row>
    <row r="1050" spans="1:18" s="281" customFormat="1" x14ac:dyDescent="0.3">
      <c r="A1050" s="13"/>
      <c r="B1050" s="282"/>
      <c r="C1050" s="280"/>
      <c r="D1050" s="280"/>
      <c r="E1050" s="280"/>
      <c r="F1050" s="42"/>
      <c r="G1050" s="283"/>
      <c r="L1050" s="13"/>
      <c r="M1050" s="13"/>
      <c r="N1050" s="13"/>
      <c r="O1050" s="13"/>
      <c r="P1050" s="13"/>
      <c r="Q1050" s="13"/>
      <c r="R1050" s="13"/>
    </row>
    <row r="1051" spans="1:18" s="281" customFormat="1" x14ac:dyDescent="0.3">
      <c r="A1051" s="13"/>
      <c r="B1051" s="282"/>
      <c r="C1051" s="280"/>
      <c r="D1051" s="280"/>
      <c r="E1051" s="280"/>
      <c r="F1051" s="42"/>
      <c r="G1051" s="283"/>
      <c r="L1051" s="13"/>
      <c r="M1051" s="13"/>
      <c r="N1051" s="13"/>
      <c r="O1051" s="13"/>
      <c r="P1051" s="13"/>
      <c r="Q1051" s="13"/>
      <c r="R1051" s="13"/>
    </row>
    <row r="1052" spans="1:18" s="281" customFormat="1" x14ac:dyDescent="0.3">
      <c r="A1052" s="13"/>
      <c r="B1052" s="282"/>
      <c r="C1052" s="280"/>
      <c r="D1052" s="280"/>
      <c r="E1052" s="280"/>
      <c r="F1052" s="42"/>
      <c r="G1052" s="283"/>
      <c r="L1052" s="13"/>
      <c r="M1052" s="13"/>
      <c r="N1052" s="13"/>
      <c r="O1052" s="13"/>
      <c r="P1052" s="13"/>
      <c r="Q1052" s="13"/>
      <c r="R1052" s="13"/>
    </row>
    <row r="1053" spans="1:18" s="281" customFormat="1" x14ac:dyDescent="0.3">
      <c r="A1053" s="13"/>
      <c r="B1053" s="282"/>
      <c r="C1053" s="280"/>
      <c r="D1053" s="280"/>
      <c r="E1053" s="280"/>
      <c r="F1053" s="42"/>
      <c r="G1053" s="283"/>
      <c r="L1053" s="13"/>
      <c r="M1053" s="13"/>
      <c r="N1053" s="13"/>
      <c r="O1053" s="13"/>
      <c r="P1053" s="13"/>
      <c r="Q1053" s="13"/>
      <c r="R1053" s="13"/>
    </row>
    <row r="1054" spans="1:18" s="281" customFormat="1" x14ac:dyDescent="0.3">
      <c r="A1054" s="13"/>
      <c r="B1054" s="282"/>
      <c r="C1054" s="280"/>
      <c r="D1054" s="280"/>
      <c r="E1054" s="280"/>
      <c r="F1054" s="42"/>
      <c r="G1054" s="283"/>
      <c r="L1054" s="13"/>
      <c r="M1054" s="13"/>
      <c r="N1054" s="13"/>
      <c r="O1054" s="13"/>
      <c r="P1054" s="13"/>
      <c r="Q1054" s="13"/>
      <c r="R1054" s="13"/>
    </row>
    <row r="1055" spans="1:18" s="281" customFormat="1" x14ac:dyDescent="0.3">
      <c r="A1055" s="13"/>
      <c r="B1055" s="282"/>
      <c r="C1055" s="280"/>
      <c r="D1055" s="280"/>
      <c r="E1055" s="280"/>
      <c r="F1055" s="42"/>
      <c r="G1055" s="283"/>
      <c r="L1055" s="13"/>
      <c r="M1055" s="13"/>
      <c r="N1055" s="13"/>
      <c r="O1055" s="13"/>
      <c r="P1055" s="13"/>
      <c r="Q1055" s="13"/>
      <c r="R1055" s="13"/>
    </row>
    <row r="1056" spans="1:18" s="281" customFormat="1" x14ac:dyDescent="0.3">
      <c r="A1056" s="13"/>
      <c r="B1056" s="282"/>
      <c r="C1056" s="280"/>
      <c r="D1056" s="280"/>
      <c r="E1056" s="280"/>
      <c r="F1056" s="42"/>
      <c r="G1056" s="283"/>
      <c r="L1056" s="13"/>
      <c r="M1056" s="13"/>
      <c r="N1056" s="13"/>
      <c r="O1056" s="13"/>
      <c r="P1056" s="13"/>
      <c r="Q1056" s="13"/>
      <c r="R1056" s="13"/>
    </row>
    <row r="1057" spans="1:18" s="281" customFormat="1" x14ac:dyDescent="0.3">
      <c r="A1057" s="13"/>
      <c r="B1057" s="282"/>
      <c r="C1057" s="280"/>
      <c r="D1057" s="280"/>
      <c r="E1057" s="280"/>
      <c r="F1057" s="42"/>
      <c r="G1057" s="283"/>
      <c r="L1057" s="13"/>
      <c r="M1057" s="13"/>
      <c r="N1057" s="13"/>
      <c r="O1057" s="13"/>
      <c r="P1057" s="13"/>
      <c r="Q1057" s="13"/>
      <c r="R1057" s="13"/>
    </row>
    <row r="1058" spans="1:18" s="281" customFormat="1" x14ac:dyDescent="0.3">
      <c r="A1058" s="13"/>
      <c r="B1058" s="282"/>
      <c r="C1058" s="280"/>
      <c r="D1058" s="280"/>
      <c r="E1058" s="280"/>
      <c r="F1058" s="42"/>
      <c r="G1058" s="283"/>
      <c r="L1058" s="13"/>
      <c r="M1058" s="13"/>
      <c r="N1058" s="13"/>
      <c r="O1058" s="13"/>
      <c r="P1058" s="13"/>
      <c r="Q1058" s="13"/>
      <c r="R1058" s="13"/>
    </row>
    <row r="1059" spans="1:18" s="281" customFormat="1" x14ac:dyDescent="0.3">
      <c r="A1059" s="13"/>
      <c r="B1059" s="282"/>
      <c r="C1059" s="280"/>
      <c r="D1059" s="280"/>
      <c r="E1059" s="280"/>
      <c r="F1059" s="42"/>
      <c r="G1059" s="283"/>
      <c r="L1059" s="13"/>
      <c r="M1059" s="13"/>
      <c r="N1059" s="13"/>
      <c r="O1059" s="13"/>
      <c r="P1059" s="13"/>
      <c r="Q1059" s="13"/>
      <c r="R1059" s="13"/>
    </row>
    <row r="1060" spans="1:18" s="281" customFormat="1" x14ac:dyDescent="0.3">
      <c r="A1060" s="13"/>
      <c r="B1060" s="282"/>
      <c r="C1060" s="280"/>
      <c r="D1060" s="280"/>
      <c r="E1060" s="280"/>
      <c r="F1060" s="42"/>
      <c r="G1060" s="283"/>
      <c r="L1060" s="13"/>
      <c r="M1060" s="13"/>
      <c r="N1060" s="13"/>
      <c r="O1060" s="13"/>
      <c r="P1060" s="13"/>
      <c r="Q1060" s="13"/>
      <c r="R1060" s="13"/>
    </row>
    <row r="1061" spans="1:18" s="281" customFormat="1" x14ac:dyDescent="0.3">
      <c r="A1061" s="13"/>
      <c r="B1061" s="282"/>
      <c r="C1061" s="280"/>
      <c r="D1061" s="280"/>
      <c r="E1061" s="280"/>
      <c r="F1061" s="42"/>
      <c r="G1061" s="283"/>
      <c r="L1061" s="13"/>
      <c r="M1061" s="13"/>
      <c r="N1061" s="13"/>
      <c r="O1061" s="13"/>
      <c r="P1061" s="13"/>
      <c r="Q1061" s="13"/>
      <c r="R1061" s="13"/>
    </row>
    <row r="1062" spans="1:18" s="281" customFormat="1" x14ac:dyDescent="0.3">
      <c r="A1062" s="13"/>
      <c r="B1062" s="282"/>
      <c r="C1062" s="280"/>
      <c r="D1062" s="280"/>
      <c r="E1062" s="280"/>
      <c r="F1062" s="42"/>
      <c r="G1062" s="283"/>
      <c r="L1062" s="13"/>
      <c r="M1062" s="13"/>
      <c r="N1062" s="13"/>
      <c r="O1062" s="13"/>
      <c r="P1062" s="13"/>
      <c r="Q1062" s="13"/>
      <c r="R1062" s="13"/>
    </row>
    <row r="1063" spans="1:18" s="281" customFormat="1" x14ac:dyDescent="0.3">
      <c r="A1063" s="13"/>
      <c r="B1063" s="282"/>
      <c r="C1063" s="280"/>
      <c r="D1063" s="280"/>
      <c r="E1063" s="280"/>
      <c r="F1063" s="42"/>
      <c r="G1063" s="283"/>
      <c r="L1063" s="13"/>
      <c r="M1063" s="13"/>
      <c r="N1063" s="13"/>
      <c r="O1063" s="13"/>
      <c r="P1063" s="13"/>
      <c r="Q1063" s="13"/>
      <c r="R1063" s="13"/>
    </row>
    <row r="1064" spans="1:18" s="281" customFormat="1" x14ac:dyDescent="0.3">
      <c r="A1064" s="13"/>
      <c r="B1064" s="282"/>
      <c r="C1064" s="280"/>
      <c r="D1064" s="280"/>
      <c r="E1064" s="280"/>
      <c r="F1064" s="42"/>
      <c r="G1064" s="283"/>
      <c r="L1064" s="13"/>
      <c r="M1064" s="13"/>
      <c r="N1064" s="13"/>
      <c r="O1064" s="13"/>
      <c r="P1064" s="13"/>
      <c r="Q1064" s="13"/>
      <c r="R1064" s="13"/>
    </row>
    <row r="1065" spans="1:18" s="281" customFormat="1" x14ac:dyDescent="0.3">
      <c r="A1065" s="13"/>
      <c r="B1065" s="282"/>
      <c r="C1065" s="280"/>
      <c r="D1065" s="280"/>
      <c r="E1065" s="280"/>
      <c r="F1065" s="42"/>
      <c r="G1065" s="283"/>
      <c r="L1065" s="13"/>
      <c r="M1065" s="13"/>
      <c r="N1065" s="13"/>
      <c r="O1065" s="13"/>
      <c r="P1065" s="13"/>
      <c r="Q1065" s="13"/>
      <c r="R1065" s="13"/>
    </row>
    <row r="1066" spans="1:18" s="281" customFormat="1" x14ac:dyDescent="0.3">
      <c r="A1066" s="13"/>
      <c r="B1066" s="282"/>
      <c r="C1066" s="280"/>
      <c r="D1066" s="280"/>
      <c r="E1066" s="280"/>
      <c r="F1066" s="42"/>
      <c r="G1066" s="283"/>
      <c r="L1066" s="13"/>
      <c r="M1066" s="13"/>
      <c r="N1066" s="13"/>
      <c r="O1066" s="13"/>
      <c r="P1066" s="13"/>
      <c r="Q1066" s="13"/>
      <c r="R1066" s="13"/>
    </row>
    <row r="1067" spans="1:18" s="281" customFormat="1" x14ac:dyDescent="0.3">
      <c r="A1067" s="13"/>
      <c r="B1067" s="282"/>
      <c r="C1067" s="280"/>
      <c r="D1067" s="280"/>
      <c r="E1067" s="280"/>
      <c r="F1067" s="42"/>
      <c r="G1067" s="283"/>
      <c r="L1067" s="13"/>
      <c r="M1067" s="13"/>
      <c r="N1067" s="13"/>
      <c r="O1067" s="13"/>
      <c r="P1067" s="13"/>
      <c r="Q1067" s="13"/>
      <c r="R1067" s="13"/>
    </row>
    <row r="1068" spans="1:18" s="281" customFormat="1" x14ac:dyDescent="0.3">
      <c r="A1068" s="13"/>
      <c r="B1068" s="282"/>
      <c r="C1068" s="280"/>
      <c r="D1068" s="280"/>
      <c r="E1068" s="280"/>
      <c r="F1068" s="42"/>
      <c r="G1068" s="283"/>
      <c r="L1068" s="13"/>
      <c r="M1068" s="13"/>
      <c r="N1068" s="13"/>
      <c r="O1068" s="13"/>
      <c r="P1068" s="13"/>
      <c r="Q1068" s="13"/>
      <c r="R1068" s="13"/>
    </row>
    <row r="1069" spans="1:18" s="281" customFormat="1" x14ac:dyDescent="0.3">
      <c r="A1069" s="13"/>
      <c r="B1069" s="282"/>
      <c r="C1069" s="280"/>
      <c r="D1069" s="280"/>
      <c r="E1069" s="280"/>
      <c r="F1069" s="42"/>
      <c r="G1069" s="283"/>
      <c r="L1069" s="13"/>
      <c r="M1069" s="13"/>
      <c r="N1069" s="13"/>
      <c r="O1069" s="13"/>
      <c r="P1069" s="13"/>
      <c r="Q1069" s="13"/>
      <c r="R1069" s="13"/>
    </row>
    <row r="1070" spans="1:18" s="281" customFormat="1" x14ac:dyDescent="0.3">
      <c r="A1070" s="13"/>
      <c r="B1070" s="282"/>
      <c r="C1070" s="280"/>
      <c r="D1070" s="280"/>
      <c r="E1070" s="280"/>
      <c r="F1070" s="42"/>
      <c r="G1070" s="283"/>
      <c r="L1070" s="13"/>
      <c r="M1070" s="13"/>
      <c r="N1070" s="13"/>
      <c r="O1070" s="13"/>
      <c r="P1070" s="13"/>
      <c r="Q1070" s="13"/>
      <c r="R1070" s="13"/>
    </row>
    <row r="1071" spans="1:18" s="281" customFormat="1" x14ac:dyDescent="0.3">
      <c r="A1071" s="13"/>
      <c r="B1071" s="282"/>
      <c r="C1071" s="280"/>
      <c r="D1071" s="280"/>
      <c r="E1071" s="280"/>
      <c r="F1071" s="42"/>
      <c r="G1071" s="283"/>
      <c r="L1071" s="13"/>
      <c r="M1071" s="13"/>
      <c r="N1071" s="13"/>
      <c r="O1071" s="13"/>
      <c r="P1071" s="13"/>
      <c r="Q1071" s="13"/>
      <c r="R1071" s="13"/>
    </row>
    <row r="1072" spans="1:18" s="281" customFormat="1" x14ac:dyDescent="0.3">
      <c r="A1072" s="13"/>
      <c r="B1072" s="282"/>
      <c r="C1072" s="280"/>
      <c r="D1072" s="280"/>
      <c r="E1072" s="280"/>
      <c r="F1072" s="42"/>
      <c r="G1072" s="283"/>
      <c r="L1072" s="13"/>
      <c r="M1072" s="13"/>
      <c r="N1072" s="13"/>
      <c r="O1072" s="13"/>
      <c r="P1072" s="13"/>
      <c r="Q1072" s="13"/>
      <c r="R1072" s="13"/>
    </row>
    <row r="1073" spans="1:18" s="281" customFormat="1" x14ac:dyDescent="0.3">
      <c r="A1073" s="13"/>
      <c r="B1073" s="282"/>
      <c r="C1073" s="280"/>
      <c r="D1073" s="280"/>
      <c r="E1073" s="280"/>
      <c r="F1073" s="42"/>
      <c r="G1073" s="283"/>
      <c r="L1073" s="13"/>
      <c r="M1073" s="13"/>
      <c r="N1073" s="13"/>
      <c r="O1073" s="13"/>
      <c r="P1073" s="13"/>
      <c r="Q1073" s="13"/>
      <c r="R1073" s="13"/>
    </row>
    <row r="1074" spans="1:18" s="281" customFormat="1" x14ac:dyDescent="0.3">
      <c r="A1074" s="13"/>
      <c r="B1074" s="282"/>
      <c r="C1074" s="280"/>
      <c r="D1074" s="280"/>
      <c r="E1074" s="280"/>
      <c r="F1074" s="42"/>
      <c r="G1074" s="283"/>
      <c r="L1074" s="13"/>
      <c r="M1074" s="13"/>
      <c r="N1074" s="13"/>
      <c r="O1074" s="13"/>
      <c r="P1074" s="13"/>
      <c r="Q1074" s="13"/>
      <c r="R1074" s="13"/>
    </row>
    <row r="1075" spans="1:18" s="281" customFormat="1" x14ac:dyDescent="0.3">
      <c r="A1075" s="13"/>
      <c r="B1075" s="282"/>
      <c r="C1075" s="280"/>
      <c r="D1075" s="280"/>
      <c r="E1075" s="280"/>
      <c r="F1075" s="42"/>
      <c r="G1075" s="283"/>
      <c r="L1075" s="13"/>
      <c r="M1075" s="13"/>
      <c r="N1075" s="13"/>
      <c r="O1075" s="13"/>
      <c r="P1075" s="13"/>
      <c r="Q1075" s="13"/>
      <c r="R1075" s="13"/>
    </row>
    <row r="1076" spans="1:18" s="281" customFormat="1" x14ac:dyDescent="0.3">
      <c r="A1076" s="13"/>
      <c r="B1076" s="282"/>
      <c r="C1076" s="280"/>
      <c r="D1076" s="280"/>
      <c r="E1076" s="280"/>
      <c r="F1076" s="42"/>
      <c r="G1076" s="283"/>
      <c r="L1076" s="13"/>
      <c r="M1076" s="13"/>
      <c r="N1076" s="13"/>
      <c r="O1076" s="13"/>
      <c r="P1076" s="13"/>
      <c r="Q1076" s="13"/>
      <c r="R1076" s="13"/>
    </row>
    <row r="1077" spans="1:18" s="281" customFormat="1" x14ac:dyDescent="0.3">
      <c r="A1077" s="13"/>
      <c r="B1077" s="282"/>
      <c r="C1077" s="280"/>
      <c r="D1077" s="280"/>
      <c r="E1077" s="280"/>
      <c r="F1077" s="42"/>
      <c r="G1077" s="283"/>
      <c r="L1077" s="13"/>
      <c r="M1077" s="13"/>
      <c r="N1077" s="13"/>
      <c r="O1077" s="13"/>
      <c r="P1077" s="13"/>
      <c r="Q1077" s="13"/>
      <c r="R1077" s="13"/>
    </row>
    <row r="1078" spans="1:18" s="281" customFormat="1" x14ac:dyDescent="0.3">
      <c r="A1078" s="13"/>
      <c r="B1078" s="282"/>
      <c r="C1078" s="280"/>
      <c r="D1078" s="280"/>
      <c r="E1078" s="280"/>
      <c r="F1078" s="42"/>
      <c r="G1078" s="283"/>
      <c r="L1078" s="13"/>
      <c r="M1078" s="13"/>
      <c r="N1078" s="13"/>
      <c r="O1078" s="13"/>
      <c r="P1078" s="13"/>
      <c r="Q1078" s="13"/>
      <c r="R1078" s="13"/>
    </row>
    <row r="1079" spans="1:18" s="281" customFormat="1" x14ac:dyDescent="0.3">
      <c r="A1079" s="13"/>
      <c r="B1079" s="282"/>
      <c r="C1079" s="280"/>
      <c r="D1079" s="280"/>
      <c r="E1079" s="280"/>
      <c r="F1079" s="42"/>
      <c r="G1079" s="283"/>
      <c r="L1079" s="13"/>
      <c r="M1079" s="13"/>
      <c r="N1079" s="13"/>
      <c r="O1079" s="13"/>
      <c r="P1079" s="13"/>
      <c r="Q1079" s="13"/>
      <c r="R1079" s="13"/>
    </row>
    <row r="1080" spans="1:18" s="281" customFormat="1" x14ac:dyDescent="0.3">
      <c r="A1080" s="13"/>
      <c r="B1080" s="282"/>
      <c r="C1080" s="280"/>
      <c r="D1080" s="280"/>
      <c r="E1080" s="280"/>
      <c r="F1080" s="42"/>
      <c r="G1080" s="283"/>
      <c r="L1080" s="13"/>
      <c r="M1080" s="13"/>
      <c r="N1080" s="13"/>
      <c r="O1080" s="13"/>
      <c r="P1080" s="13"/>
      <c r="Q1080" s="13"/>
      <c r="R1080" s="13"/>
    </row>
    <row r="1081" spans="1:18" s="281" customFormat="1" x14ac:dyDescent="0.3">
      <c r="A1081" s="13"/>
      <c r="B1081" s="282"/>
      <c r="C1081" s="280"/>
      <c r="D1081" s="280"/>
      <c r="E1081" s="280"/>
      <c r="F1081" s="42"/>
      <c r="G1081" s="283"/>
      <c r="L1081" s="13"/>
      <c r="M1081" s="13"/>
      <c r="N1081" s="13"/>
      <c r="O1081" s="13"/>
      <c r="P1081" s="13"/>
      <c r="Q1081" s="13"/>
      <c r="R1081" s="13"/>
    </row>
    <row r="1082" spans="1:18" s="281" customFormat="1" x14ac:dyDescent="0.3">
      <c r="A1082" s="13"/>
      <c r="B1082" s="282"/>
      <c r="C1082" s="280"/>
      <c r="D1082" s="280"/>
      <c r="E1082" s="280"/>
      <c r="F1082" s="42"/>
      <c r="G1082" s="283"/>
      <c r="L1082" s="13"/>
      <c r="M1082" s="13"/>
      <c r="N1082" s="13"/>
      <c r="O1082" s="13"/>
      <c r="P1082" s="13"/>
      <c r="Q1082" s="13"/>
      <c r="R1082" s="13"/>
    </row>
    <row r="1083" spans="1:18" s="281" customFormat="1" x14ac:dyDescent="0.3">
      <c r="A1083" s="13"/>
      <c r="B1083" s="282"/>
      <c r="C1083" s="280"/>
      <c r="D1083" s="280"/>
      <c r="E1083" s="280"/>
      <c r="F1083" s="42"/>
      <c r="G1083" s="283"/>
      <c r="L1083" s="13"/>
      <c r="M1083" s="13"/>
      <c r="N1083" s="13"/>
      <c r="O1083" s="13"/>
      <c r="P1083" s="13"/>
      <c r="Q1083" s="13"/>
      <c r="R1083" s="13"/>
    </row>
    <row r="1084" spans="1:18" s="281" customFormat="1" x14ac:dyDescent="0.3">
      <c r="A1084" s="13"/>
      <c r="B1084" s="282"/>
      <c r="C1084" s="280"/>
      <c r="D1084" s="280"/>
      <c r="E1084" s="280"/>
      <c r="F1084" s="42"/>
      <c r="G1084" s="283"/>
      <c r="L1084" s="13"/>
      <c r="M1084" s="13"/>
      <c r="N1084" s="13"/>
      <c r="O1084" s="13"/>
      <c r="P1084" s="13"/>
      <c r="Q1084" s="13"/>
      <c r="R1084" s="13"/>
    </row>
    <row r="1085" spans="1:18" s="281" customFormat="1" x14ac:dyDescent="0.3">
      <c r="A1085" s="13"/>
      <c r="B1085" s="282"/>
      <c r="C1085" s="280"/>
      <c r="D1085" s="280"/>
      <c r="E1085" s="280"/>
      <c r="F1085" s="42"/>
      <c r="G1085" s="283"/>
      <c r="L1085" s="13"/>
      <c r="M1085" s="13"/>
      <c r="N1085" s="13"/>
      <c r="O1085" s="13"/>
      <c r="P1085" s="13"/>
      <c r="Q1085" s="13"/>
      <c r="R1085" s="13"/>
    </row>
    <row r="1086" spans="1:18" s="281" customFormat="1" x14ac:dyDescent="0.3">
      <c r="A1086" s="13"/>
      <c r="B1086" s="282"/>
      <c r="C1086" s="280"/>
      <c r="D1086" s="280"/>
      <c r="E1086" s="280"/>
      <c r="F1086" s="42"/>
      <c r="G1086" s="283"/>
      <c r="L1086" s="13"/>
      <c r="M1086" s="13"/>
      <c r="N1086" s="13"/>
      <c r="O1086" s="13"/>
      <c r="P1086" s="13"/>
      <c r="Q1086" s="13"/>
      <c r="R1086" s="13"/>
    </row>
    <row r="1087" spans="1:18" s="281" customFormat="1" x14ac:dyDescent="0.3">
      <c r="A1087" s="13"/>
      <c r="B1087" s="282"/>
      <c r="C1087" s="280"/>
      <c r="D1087" s="280"/>
      <c r="E1087" s="280"/>
      <c r="F1087" s="42"/>
      <c r="G1087" s="283"/>
      <c r="L1087" s="13"/>
      <c r="M1087" s="13"/>
      <c r="N1087" s="13"/>
      <c r="O1087" s="13"/>
      <c r="P1087" s="13"/>
      <c r="Q1087" s="13"/>
      <c r="R1087" s="13"/>
    </row>
    <row r="1088" spans="1:18" s="281" customFormat="1" x14ac:dyDescent="0.3">
      <c r="A1088" s="13"/>
      <c r="B1088" s="282"/>
      <c r="C1088" s="280"/>
      <c r="D1088" s="280"/>
      <c r="E1088" s="280"/>
      <c r="F1088" s="42"/>
      <c r="G1088" s="283"/>
      <c r="L1088" s="13"/>
      <c r="M1088" s="13"/>
      <c r="N1088" s="13"/>
      <c r="O1088" s="13"/>
      <c r="P1088" s="13"/>
      <c r="Q1088" s="13"/>
      <c r="R1088" s="13"/>
    </row>
    <row r="1089" spans="1:18" s="281" customFormat="1" x14ac:dyDescent="0.3">
      <c r="A1089" s="13"/>
      <c r="B1089" s="282"/>
      <c r="C1089" s="280"/>
      <c r="D1089" s="280"/>
      <c r="E1089" s="280"/>
      <c r="F1089" s="42"/>
      <c r="G1089" s="283"/>
      <c r="L1089" s="13"/>
      <c r="M1089" s="13"/>
      <c r="N1089" s="13"/>
      <c r="O1089" s="13"/>
      <c r="P1089" s="13"/>
      <c r="Q1089" s="13"/>
      <c r="R1089" s="13"/>
    </row>
    <row r="1090" spans="1:18" s="281" customFormat="1" x14ac:dyDescent="0.3">
      <c r="A1090" s="13"/>
      <c r="B1090" s="282"/>
      <c r="C1090" s="280"/>
      <c r="D1090" s="280"/>
      <c r="E1090" s="280"/>
      <c r="F1090" s="42"/>
      <c r="G1090" s="283"/>
      <c r="L1090" s="13"/>
      <c r="M1090" s="13"/>
      <c r="N1090" s="13"/>
      <c r="O1090" s="13"/>
      <c r="P1090" s="13"/>
      <c r="Q1090" s="13"/>
      <c r="R1090" s="13"/>
    </row>
    <row r="1091" spans="1:18" s="281" customFormat="1" x14ac:dyDescent="0.3">
      <c r="A1091" s="13"/>
      <c r="B1091" s="282"/>
      <c r="C1091" s="280"/>
      <c r="D1091" s="280"/>
      <c r="E1091" s="280"/>
      <c r="F1091" s="42"/>
      <c r="G1091" s="283"/>
      <c r="L1091" s="13"/>
      <c r="M1091" s="13"/>
      <c r="N1091" s="13"/>
      <c r="O1091" s="13"/>
      <c r="P1091" s="13"/>
      <c r="Q1091" s="13"/>
      <c r="R1091" s="13"/>
    </row>
    <row r="1092" spans="1:18" s="281" customFormat="1" x14ac:dyDescent="0.3">
      <c r="A1092" s="13"/>
      <c r="B1092" s="282"/>
      <c r="C1092" s="280"/>
      <c r="D1092" s="280"/>
      <c r="E1092" s="280"/>
      <c r="F1092" s="42"/>
      <c r="G1092" s="283"/>
      <c r="L1092" s="13"/>
      <c r="M1092" s="13"/>
      <c r="N1092" s="13"/>
      <c r="O1092" s="13"/>
      <c r="P1092" s="13"/>
      <c r="Q1092" s="13"/>
      <c r="R1092" s="13"/>
    </row>
    <row r="1093" spans="1:18" s="281" customFormat="1" x14ac:dyDescent="0.3">
      <c r="A1093" s="13"/>
      <c r="B1093" s="282"/>
      <c r="C1093" s="280"/>
      <c r="D1093" s="280"/>
      <c r="E1093" s="280"/>
      <c r="F1093" s="42"/>
      <c r="G1093" s="283"/>
      <c r="L1093" s="13"/>
      <c r="M1093" s="13"/>
      <c r="N1093" s="13"/>
      <c r="O1093" s="13"/>
      <c r="P1093" s="13"/>
      <c r="Q1093" s="13"/>
      <c r="R1093" s="13"/>
    </row>
    <row r="1094" spans="1:18" s="281" customFormat="1" x14ac:dyDescent="0.3">
      <c r="A1094" s="13"/>
      <c r="B1094" s="282"/>
      <c r="C1094" s="280"/>
      <c r="D1094" s="280"/>
      <c r="E1094" s="280"/>
      <c r="F1094" s="42"/>
      <c r="G1094" s="283"/>
      <c r="L1094" s="13"/>
      <c r="M1094" s="13"/>
      <c r="N1094" s="13"/>
      <c r="O1094" s="13"/>
      <c r="P1094" s="13"/>
      <c r="Q1094" s="13"/>
      <c r="R1094" s="13"/>
    </row>
    <row r="1095" spans="1:18" s="281" customFormat="1" x14ac:dyDescent="0.3">
      <c r="A1095" s="13"/>
      <c r="B1095" s="282"/>
      <c r="C1095" s="280"/>
      <c r="D1095" s="280"/>
      <c r="E1095" s="280"/>
      <c r="F1095" s="42"/>
      <c r="G1095" s="283"/>
      <c r="L1095" s="13"/>
      <c r="M1095" s="13"/>
      <c r="N1095" s="13"/>
      <c r="O1095" s="13"/>
      <c r="P1095" s="13"/>
      <c r="Q1095" s="13"/>
      <c r="R1095" s="13"/>
    </row>
    <row r="1096" spans="1:18" s="281" customFormat="1" x14ac:dyDescent="0.3">
      <c r="A1096" s="13"/>
      <c r="B1096" s="282"/>
      <c r="C1096" s="280"/>
      <c r="D1096" s="280"/>
      <c r="E1096" s="280"/>
      <c r="F1096" s="42"/>
      <c r="G1096" s="283"/>
      <c r="L1096" s="13"/>
      <c r="M1096" s="13"/>
      <c r="N1096" s="13"/>
      <c r="O1096" s="13"/>
      <c r="P1096" s="13"/>
      <c r="Q1096" s="13"/>
      <c r="R1096" s="13"/>
    </row>
    <row r="1097" spans="1:18" s="281" customFormat="1" x14ac:dyDescent="0.3">
      <c r="A1097" s="13"/>
      <c r="B1097" s="282"/>
      <c r="C1097" s="280"/>
      <c r="D1097" s="280"/>
      <c r="E1097" s="280"/>
      <c r="F1097" s="42"/>
      <c r="G1097" s="283"/>
      <c r="L1097" s="13"/>
      <c r="M1097" s="13"/>
      <c r="N1097" s="13"/>
      <c r="O1097" s="13"/>
      <c r="P1097" s="13"/>
      <c r="Q1097" s="13"/>
      <c r="R1097" s="13"/>
    </row>
    <row r="1098" spans="1:18" s="281" customFormat="1" x14ac:dyDescent="0.3">
      <c r="A1098" s="13"/>
      <c r="B1098" s="282"/>
      <c r="C1098" s="280"/>
      <c r="D1098" s="280"/>
      <c r="E1098" s="280"/>
      <c r="F1098" s="42"/>
      <c r="G1098" s="283"/>
      <c r="L1098" s="13"/>
      <c r="M1098" s="13"/>
      <c r="N1098" s="13"/>
      <c r="O1098" s="13"/>
      <c r="P1098" s="13"/>
      <c r="Q1098" s="13"/>
      <c r="R1098" s="13"/>
    </row>
    <row r="1099" spans="1:18" s="281" customFormat="1" x14ac:dyDescent="0.3">
      <c r="A1099" s="13"/>
      <c r="B1099" s="282"/>
      <c r="C1099" s="280"/>
      <c r="D1099" s="280"/>
      <c r="E1099" s="280"/>
      <c r="F1099" s="42"/>
      <c r="G1099" s="283"/>
      <c r="L1099" s="13"/>
      <c r="M1099" s="13"/>
      <c r="N1099" s="13"/>
      <c r="O1099" s="13"/>
      <c r="P1099" s="13"/>
      <c r="Q1099" s="13"/>
      <c r="R1099" s="13"/>
    </row>
    <row r="1100" spans="1:18" s="281" customFormat="1" x14ac:dyDescent="0.3">
      <c r="A1100" s="13"/>
      <c r="B1100" s="282"/>
      <c r="C1100" s="280"/>
      <c r="D1100" s="280"/>
      <c r="E1100" s="280"/>
      <c r="F1100" s="42"/>
      <c r="G1100" s="283"/>
      <c r="L1100" s="13"/>
      <c r="M1100" s="13"/>
      <c r="N1100" s="13"/>
      <c r="O1100" s="13"/>
      <c r="P1100" s="13"/>
      <c r="Q1100" s="13"/>
      <c r="R1100" s="13"/>
    </row>
    <row r="1101" spans="1:18" s="281" customFormat="1" x14ac:dyDescent="0.3">
      <c r="A1101" s="13"/>
      <c r="B1101" s="282"/>
      <c r="C1101" s="280"/>
      <c r="D1101" s="280"/>
      <c r="E1101" s="280"/>
      <c r="F1101" s="42"/>
      <c r="G1101" s="283"/>
      <c r="L1101" s="13"/>
      <c r="M1101" s="13"/>
      <c r="N1101" s="13"/>
      <c r="O1101" s="13"/>
      <c r="P1101" s="13"/>
      <c r="Q1101" s="13"/>
      <c r="R1101" s="13"/>
    </row>
    <row r="1102" spans="1:18" s="281" customFormat="1" x14ac:dyDescent="0.3">
      <c r="A1102" s="13"/>
      <c r="B1102" s="282"/>
      <c r="C1102" s="280"/>
      <c r="D1102" s="280"/>
      <c r="E1102" s="280"/>
      <c r="F1102" s="42"/>
      <c r="G1102" s="283"/>
      <c r="L1102" s="13"/>
      <c r="M1102" s="13"/>
      <c r="N1102" s="13"/>
      <c r="O1102" s="13"/>
      <c r="P1102" s="13"/>
      <c r="Q1102" s="13"/>
      <c r="R1102" s="13"/>
    </row>
    <row r="1103" spans="1:18" s="281" customFormat="1" x14ac:dyDescent="0.3">
      <c r="A1103" s="13"/>
      <c r="B1103" s="282"/>
      <c r="C1103" s="280"/>
      <c r="D1103" s="280"/>
      <c r="E1103" s="280"/>
      <c r="F1103" s="42"/>
      <c r="G1103" s="283"/>
      <c r="L1103" s="13"/>
      <c r="M1103" s="13"/>
      <c r="N1103" s="13"/>
      <c r="O1103" s="13"/>
      <c r="P1103" s="13"/>
      <c r="Q1103" s="13"/>
      <c r="R1103" s="13"/>
    </row>
    <row r="1104" spans="1:18" s="281" customFormat="1" x14ac:dyDescent="0.3">
      <c r="A1104" s="13"/>
      <c r="B1104" s="282"/>
      <c r="C1104" s="280"/>
      <c r="D1104" s="280"/>
      <c r="E1104" s="280"/>
      <c r="F1104" s="42"/>
      <c r="G1104" s="283"/>
      <c r="L1104" s="13"/>
      <c r="M1104" s="13"/>
      <c r="N1104" s="13"/>
      <c r="O1104" s="13"/>
      <c r="P1104" s="13"/>
      <c r="Q1104" s="13"/>
      <c r="R1104" s="13"/>
    </row>
    <row r="1105" spans="1:18" s="281" customFormat="1" x14ac:dyDescent="0.3">
      <c r="A1105" s="13"/>
      <c r="B1105" s="282"/>
      <c r="C1105" s="280"/>
      <c r="D1105" s="280"/>
      <c r="E1105" s="280"/>
      <c r="F1105" s="42"/>
      <c r="G1105" s="283"/>
      <c r="L1105" s="13"/>
      <c r="M1105" s="13"/>
      <c r="N1105" s="13"/>
      <c r="O1105" s="13"/>
      <c r="P1105" s="13"/>
      <c r="Q1105" s="13"/>
      <c r="R1105" s="13"/>
    </row>
    <row r="1106" spans="1:18" s="281" customFormat="1" x14ac:dyDescent="0.3">
      <c r="A1106" s="13"/>
      <c r="B1106" s="282"/>
      <c r="C1106" s="280"/>
      <c r="D1106" s="280"/>
      <c r="E1106" s="280"/>
      <c r="F1106" s="42"/>
      <c r="G1106" s="283"/>
      <c r="L1106" s="13"/>
      <c r="M1106" s="13"/>
      <c r="N1106" s="13"/>
      <c r="O1106" s="13"/>
      <c r="P1106" s="13"/>
      <c r="Q1106" s="13"/>
      <c r="R1106" s="13"/>
    </row>
    <row r="1107" spans="1:18" s="281" customFormat="1" x14ac:dyDescent="0.3">
      <c r="A1107" s="13"/>
      <c r="B1107" s="282"/>
      <c r="C1107" s="280"/>
      <c r="D1107" s="280"/>
      <c r="E1107" s="280"/>
      <c r="F1107" s="42"/>
      <c r="G1107" s="283"/>
      <c r="L1107" s="13"/>
      <c r="M1107" s="13"/>
      <c r="N1107" s="13"/>
      <c r="O1107" s="13"/>
      <c r="P1107" s="13"/>
      <c r="Q1107" s="13"/>
      <c r="R1107" s="13"/>
    </row>
    <row r="1108" spans="1:18" s="281" customFormat="1" x14ac:dyDescent="0.3">
      <c r="A1108" s="13"/>
      <c r="B1108" s="282"/>
      <c r="C1108" s="280"/>
      <c r="D1108" s="280"/>
      <c r="E1108" s="280"/>
      <c r="F1108" s="42"/>
      <c r="G1108" s="283"/>
      <c r="L1108" s="13"/>
      <c r="M1108" s="13"/>
      <c r="N1108" s="13"/>
      <c r="O1108" s="13"/>
      <c r="P1108" s="13"/>
      <c r="Q1108" s="13"/>
      <c r="R1108" s="13"/>
    </row>
    <row r="1109" spans="1:18" s="281" customFormat="1" x14ac:dyDescent="0.3">
      <c r="A1109" s="13"/>
      <c r="B1109" s="282"/>
      <c r="C1109" s="280"/>
      <c r="D1109" s="280"/>
      <c r="E1109" s="280"/>
      <c r="F1109" s="42"/>
      <c r="G1109" s="283"/>
      <c r="L1109" s="13"/>
      <c r="M1109" s="13"/>
      <c r="N1109" s="13"/>
      <c r="O1109" s="13"/>
      <c r="P1109" s="13"/>
      <c r="Q1109" s="13"/>
      <c r="R1109" s="13"/>
    </row>
    <row r="1110" spans="1:18" s="281" customFormat="1" x14ac:dyDescent="0.3">
      <c r="A1110" s="13"/>
      <c r="B1110" s="282"/>
      <c r="C1110" s="280"/>
      <c r="D1110" s="280"/>
      <c r="E1110" s="280"/>
      <c r="F1110" s="42"/>
      <c r="G1110" s="283"/>
      <c r="L1110" s="13"/>
      <c r="M1110" s="13"/>
      <c r="N1110" s="13"/>
      <c r="O1110" s="13"/>
      <c r="P1110" s="13"/>
      <c r="Q1110" s="13"/>
      <c r="R1110" s="13"/>
    </row>
    <row r="1111" spans="1:18" s="281" customFormat="1" x14ac:dyDescent="0.3">
      <c r="A1111" s="13"/>
      <c r="B1111" s="282"/>
      <c r="C1111" s="280"/>
      <c r="D1111" s="280"/>
      <c r="E1111" s="280"/>
      <c r="F1111" s="42"/>
      <c r="G1111" s="283"/>
      <c r="L1111" s="13"/>
      <c r="M1111" s="13"/>
      <c r="N1111" s="13"/>
      <c r="O1111" s="13"/>
      <c r="P1111" s="13"/>
      <c r="Q1111" s="13"/>
      <c r="R1111" s="13"/>
    </row>
    <row r="1112" spans="1:18" s="281" customFormat="1" x14ac:dyDescent="0.3">
      <c r="A1112" s="13"/>
      <c r="B1112" s="282"/>
      <c r="C1112" s="280"/>
      <c r="D1112" s="280"/>
      <c r="E1112" s="280"/>
      <c r="F1112" s="42"/>
      <c r="G1112" s="283"/>
      <c r="L1112" s="13"/>
      <c r="M1112" s="13"/>
      <c r="N1112" s="13"/>
      <c r="O1112" s="13"/>
      <c r="P1112" s="13"/>
      <c r="Q1112" s="13"/>
      <c r="R1112" s="13"/>
    </row>
    <row r="1113" spans="1:18" s="281" customFormat="1" x14ac:dyDescent="0.3">
      <c r="A1113" s="13"/>
      <c r="B1113" s="282"/>
      <c r="C1113" s="280"/>
      <c r="D1113" s="280"/>
      <c r="E1113" s="280"/>
      <c r="F1113" s="42"/>
      <c r="G1113" s="283"/>
      <c r="L1113" s="13"/>
      <c r="M1113" s="13"/>
      <c r="N1113" s="13"/>
      <c r="O1113" s="13"/>
      <c r="P1113" s="13"/>
      <c r="Q1113" s="13"/>
      <c r="R1113" s="13"/>
    </row>
    <row r="1114" spans="1:18" s="281" customFormat="1" x14ac:dyDescent="0.3">
      <c r="A1114" s="13"/>
      <c r="B1114" s="282"/>
      <c r="C1114" s="280"/>
      <c r="D1114" s="280"/>
      <c r="E1114" s="280"/>
      <c r="F1114" s="42"/>
      <c r="G1114" s="283"/>
      <c r="L1114" s="13"/>
      <c r="M1114" s="13"/>
      <c r="N1114" s="13"/>
      <c r="O1114" s="13"/>
      <c r="P1114" s="13"/>
      <c r="Q1114" s="13"/>
      <c r="R1114" s="13"/>
    </row>
    <row r="1115" spans="1:18" s="281" customFormat="1" x14ac:dyDescent="0.3">
      <c r="A1115" s="13"/>
      <c r="B1115" s="282"/>
      <c r="C1115" s="280"/>
      <c r="D1115" s="280"/>
      <c r="E1115" s="280"/>
      <c r="F1115" s="42"/>
      <c r="G1115" s="283"/>
      <c r="L1115" s="13"/>
      <c r="M1115" s="13"/>
      <c r="N1115" s="13"/>
      <c r="O1115" s="13"/>
      <c r="P1115" s="13"/>
      <c r="Q1115" s="13"/>
      <c r="R1115" s="13"/>
    </row>
    <row r="1116" spans="1:18" s="281" customFormat="1" x14ac:dyDescent="0.3">
      <c r="A1116" s="13"/>
      <c r="B1116" s="282"/>
      <c r="C1116" s="280"/>
      <c r="D1116" s="280"/>
      <c r="E1116" s="280"/>
      <c r="F1116" s="42"/>
      <c r="G1116" s="283"/>
      <c r="L1116" s="13"/>
      <c r="M1116" s="13"/>
      <c r="N1116" s="13"/>
      <c r="O1116" s="13"/>
      <c r="P1116" s="13"/>
      <c r="Q1116" s="13"/>
      <c r="R1116" s="13"/>
    </row>
    <row r="1117" spans="1:18" s="281" customFormat="1" x14ac:dyDescent="0.3">
      <c r="A1117" s="13"/>
      <c r="B1117" s="282"/>
      <c r="C1117" s="280"/>
      <c r="D1117" s="280"/>
      <c r="E1117" s="280"/>
      <c r="F1117" s="42"/>
      <c r="G1117" s="283"/>
      <c r="L1117" s="13"/>
      <c r="M1117" s="13"/>
      <c r="N1117" s="13"/>
      <c r="O1117" s="13"/>
      <c r="P1117" s="13"/>
      <c r="Q1117" s="13"/>
      <c r="R1117" s="13"/>
    </row>
    <row r="1118" spans="1:18" s="281" customFormat="1" x14ac:dyDescent="0.3">
      <c r="A1118" s="13"/>
      <c r="B1118" s="282"/>
      <c r="C1118" s="280"/>
      <c r="D1118" s="280"/>
      <c r="E1118" s="280"/>
      <c r="F1118" s="42"/>
      <c r="G1118" s="283"/>
      <c r="L1118" s="13"/>
      <c r="M1118" s="13"/>
      <c r="N1118" s="13"/>
      <c r="O1118" s="13"/>
      <c r="P1118" s="13"/>
      <c r="Q1118" s="13"/>
      <c r="R1118" s="13"/>
    </row>
    <row r="1119" spans="1:18" s="281" customFormat="1" x14ac:dyDescent="0.3">
      <c r="A1119" s="13"/>
      <c r="B1119" s="282"/>
      <c r="C1119" s="280"/>
      <c r="D1119" s="280"/>
      <c r="E1119" s="280"/>
      <c r="F1119" s="42"/>
      <c r="G1119" s="283"/>
      <c r="L1119" s="13"/>
      <c r="M1119" s="13"/>
      <c r="N1119" s="13"/>
      <c r="O1119" s="13"/>
      <c r="P1119" s="13"/>
      <c r="Q1119" s="13"/>
      <c r="R1119" s="13"/>
    </row>
    <row r="1120" spans="1:18" s="281" customFormat="1" x14ac:dyDescent="0.3">
      <c r="A1120" s="13"/>
      <c r="B1120" s="282"/>
      <c r="C1120" s="280"/>
      <c r="D1120" s="280"/>
      <c r="E1120" s="280"/>
      <c r="F1120" s="42"/>
      <c r="G1120" s="283"/>
      <c r="L1120" s="13"/>
      <c r="M1120" s="13"/>
      <c r="N1120" s="13"/>
      <c r="O1120" s="13"/>
      <c r="P1120" s="13"/>
      <c r="Q1120" s="13"/>
      <c r="R1120" s="13"/>
    </row>
    <row r="1121" spans="1:18" s="281" customFormat="1" x14ac:dyDescent="0.3">
      <c r="A1121" s="13"/>
      <c r="B1121" s="282"/>
      <c r="C1121" s="280"/>
      <c r="D1121" s="280"/>
      <c r="E1121" s="280"/>
      <c r="F1121" s="42"/>
      <c r="G1121" s="283"/>
      <c r="L1121" s="13"/>
      <c r="M1121" s="13"/>
      <c r="N1121" s="13"/>
      <c r="O1121" s="13"/>
      <c r="P1121" s="13"/>
      <c r="Q1121" s="13"/>
      <c r="R1121" s="13"/>
    </row>
    <row r="1122" spans="1:18" s="281" customFormat="1" x14ac:dyDescent="0.3">
      <c r="A1122" s="13"/>
      <c r="B1122" s="282"/>
      <c r="C1122" s="280"/>
      <c r="D1122" s="280"/>
      <c r="E1122" s="280"/>
      <c r="F1122" s="42"/>
      <c r="G1122" s="283"/>
      <c r="L1122" s="13"/>
      <c r="M1122" s="13"/>
      <c r="N1122" s="13"/>
      <c r="O1122" s="13"/>
      <c r="P1122" s="13"/>
      <c r="Q1122" s="13"/>
      <c r="R1122" s="13"/>
    </row>
    <row r="1123" spans="1:18" s="281" customFormat="1" x14ac:dyDescent="0.3">
      <c r="A1123" s="13"/>
      <c r="B1123" s="282"/>
      <c r="C1123" s="280"/>
      <c r="D1123" s="280"/>
      <c r="E1123" s="280"/>
      <c r="F1123" s="42"/>
      <c r="G1123" s="283"/>
      <c r="L1123" s="13"/>
      <c r="M1123" s="13"/>
      <c r="N1123" s="13"/>
      <c r="O1123" s="13"/>
      <c r="P1123" s="13"/>
      <c r="Q1123" s="13"/>
      <c r="R1123" s="13"/>
    </row>
    <row r="1124" spans="1:18" s="281" customFormat="1" x14ac:dyDescent="0.3">
      <c r="A1124" s="13"/>
      <c r="B1124" s="282"/>
      <c r="C1124" s="280"/>
      <c r="D1124" s="280"/>
      <c r="E1124" s="280"/>
      <c r="F1124" s="42"/>
      <c r="G1124" s="283"/>
      <c r="L1124" s="13"/>
      <c r="M1124" s="13"/>
      <c r="N1124" s="13"/>
      <c r="O1124" s="13"/>
      <c r="P1124" s="13"/>
      <c r="Q1124" s="13"/>
      <c r="R1124" s="13"/>
    </row>
    <row r="1125" spans="1:18" s="281" customFormat="1" x14ac:dyDescent="0.3">
      <c r="A1125" s="13"/>
      <c r="B1125" s="282"/>
      <c r="C1125" s="280"/>
      <c r="D1125" s="280"/>
      <c r="E1125" s="280"/>
      <c r="F1125" s="42"/>
      <c r="G1125" s="283"/>
      <c r="L1125" s="13"/>
      <c r="M1125" s="13"/>
      <c r="N1125" s="13"/>
      <c r="O1125" s="13"/>
      <c r="P1125" s="13"/>
      <c r="Q1125" s="13"/>
      <c r="R1125" s="13"/>
    </row>
    <row r="1126" spans="1:18" s="281" customFormat="1" x14ac:dyDescent="0.3">
      <c r="A1126" s="13"/>
      <c r="B1126" s="282"/>
      <c r="C1126" s="280"/>
      <c r="D1126" s="280"/>
      <c r="E1126" s="280"/>
      <c r="F1126" s="42"/>
      <c r="G1126" s="283"/>
      <c r="L1126" s="13"/>
      <c r="M1126" s="13"/>
      <c r="N1126" s="13"/>
      <c r="O1126" s="13"/>
      <c r="P1126" s="13"/>
      <c r="Q1126" s="13"/>
      <c r="R1126" s="13"/>
    </row>
    <row r="1127" spans="1:18" s="281" customFormat="1" x14ac:dyDescent="0.3">
      <c r="A1127" s="13"/>
      <c r="B1127" s="282"/>
      <c r="C1127" s="280"/>
      <c r="D1127" s="280"/>
      <c r="E1127" s="280"/>
      <c r="F1127" s="42"/>
      <c r="G1127" s="283"/>
      <c r="L1127" s="13"/>
      <c r="M1127" s="13"/>
      <c r="N1127" s="13"/>
      <c r="O1127" s="13"/>
      <c r="P1127" s="13"/>
      <c r="Q1127" s="13"/>
      <c r="R1127" s="13"/>
    </row>
    <row r="1128" spans="1:18" s="281" customFormat="1" x14ac:dyDescent="0.3">
      <c r="A1128" s="13"/>
      <c r="B1128" s="282"/>
      <c r="C1128" s="280"/>
      <c r="D1128" s="280"/>
      <c r="E1128" s="280"/>
      <c r="F1128" s="42"/>
      <c r="G1128" s="283"/>
      <c r="L1128" s="13"/>
      <c r="M1128" s="13"/>
      <c r="N1128" s="13"/>
      <c r="O1128" s="13"/>
      <c r="P1128" s="13"/>
      <c r="Q1128" s="13"/>
      <c r="R1128" s="13"/>
    </row>
    <row r="1129" spans="1:18" s="281" customFormat="1" x14ac:dyDescent="0.3">
      <c r="A1129" s="13"/>
      <c r="B1129" s="282"/>
      <c r="C1129" s="280"/>
      <c r="D1129" s="280"/>
      <c r="E1129" s="280"/>
      <c r="F1129" s="42"/>
      <c r="G1129" s="283"/>
      <c r="L1129" s="13"/>
      <c r="M1129" s="13"/>
      <c r="N1129" s="13"/>
      <c r="O1129" s="13"/>
      <c r="P1129" s="13"/>
      <c r="Q1129" s="13"/>
      <c r="R1129" s="13"/>
    </row>
    <row r="1130" spans="1:18" s="281" customFormat="1" x14ac:dyDescent="0.3">
      <c r="A1130" s="13"/>
      <c r="B1130" s="282"/>
      <c r="C1130" s="280"/>
      <c r="D1130" s="280"/>
      <c r="E1130" s="280"/>
      <c r="F1130" s="42"/>
      <c r="G1130" s="283"/>
      <c r="L1130" s="13"/>
      <c r="M1130" s="13"/>
      <c r="N1130" s="13"/>
      <c r="O1130" s="13"/>
      <c r="P1130" s="13"/>
      <c r="Q1130" s="13"/>
      <c r="R1130" s="13"/>
    </row>
    <row r="1131" spans="1:18" s="281" customFormat="1" x14ac:dyDescent="0.3">
      <c r="A1131" s="13"/>
      <c r="B1131" s="282"/>
      <c r="C1131" s="280"/>
      <c r="D1131" s="280"/>
      <c r="E1131" s="280"/>
      <c r="F1131" s="42"/>
      <c r="G1131" s="283"/>
      <c r="L1131" s="13"/>
      <c r="M1131" s="13"/>
      <c r="N1131" s="13"/>
      <c r="O1131" s="13"/>
      <c r="P1131" s="13"/>
      <c r="Q1131" s="13"/>
      <c r="R1131" s="13"/>
    </row>
    <row r="1132" spans="1:18" s="281" customFormat="1" x14ac:dyDescent="0.3">
      <c r="A1132" s="13"/>
      <c r="B1132" s="282"/>
      <c r="C1132" s="280"/>
      <c r="D1132" s="280"/>
      <c r="E1132" s="280"/>
      <c r="F1132" s="42"/>
      <c r="G1132" s="283"/>
      <c r="L1132" s="13"/>
      <c r="M1132" s="13"/>
      <c r="N1132" s="13"/>
      <c r="O1132" s="13"/>
      <c r="P1132" s="13"/>
      <c r="Q1132" s="13"/>
      <c r="R1132" s="13"/>
    </row>
    <row r="1133" spans="1:18" s="281" customFormat="1" x14ac:dyDescent="0.3">
      <c r="A1133" s="13"/>
      <c r="B1133" s="282"/>
      <c r="C1133" s="280"/>
      <c r="D1133" s="280"/>
      <c r="E1133" s="280"/>
      <c r="F1133" s="42"/>
      <c r="G1133" s="283"/>
      <c r="L1133" s="13"/>
      <c r="M1133" s="13"/>
      <c r="N1133" s="13"/>
      <c r="O1133" s="13"/>
      <c r="P1133" s="13"/>
      <c r="Q1133" s="13"/>
      <c r="R1133" s="13"/>
    </row>
    <row r="1134" spans="1:18" s="281" customFormat="1" x14ac:dyDescent="0.3">
      <c r="A1134" s="13"/>
      <c r="B1134" s="282"/>
      <c r="C1134" s="280"/>
      <c r="D1134" s="280"/>
      <c r="E1134" s="280"/>
      <c r="F1134" s="42"/>
      <c r="G1134" s="283"/>
      <c r="L1134" s="13"/>
      <c r="M1134" s="13"/>
      <c r="N1134" s="13"/>
      <c r="O1134" s="13"/>
      <c r="P1134" s="13"/>
      <c r="Q1134" s="13"/>
      <c r="R1134" s="13"/>
    </row>
    <row r="1135" spans="1:18" s="281" customFormat="1" x14ac:dyDescent="0.3">
      <c r="A1135" s="13"/>
      <c r="B1135" s="282"/>
      <c r="C1135" s="280"/>
      <c r="D1135" s="280"/>
      <c r="E1135" s="280"/>
      <c r="F1135" s="42"/>
      <c r="G1135" s="283"/>
      <c r="L1135" s="13"/>
      <c r="M1135" s="13"/>
      <c r="N1135" s="13"/>
      <c r="O1135" s="13"/>
      <c r="P1135" s="13"/>
      <c r="Q1135" s="13"/>
      <c r="R1135" s="13"/>
    </row>
    <row r="1136" spans="1:18" s="281" customFormat="1" x14ac:dyDescent="0.3">
      <c r="A1136" s="13"/>
      <c r="B1136" s="282"/>
      <c r="C1136" s="280"/>
      <c r="D1136" s="280"/>
      <c r="E1136" s="280"/>
      <c r="F1136" s="42"/>
      <c r="G1136" s="283"/>
      <c r="L1136" s="13"/>
      <c r="M1136" s="13"/>
      <c r="N1136" s="13"/>
      <c r="O1136" s="13"/>
      <c r="P1136" s="13"/>
      <c r="Q1136" s="13"/>
      <c r="R1136" s="13"/>
    </row>
    <row r="1137" spans="1:18" s="281" customFormat="1" x14ac:dyDescent="0.3">
      <c r="A1137" s="13"/>
      <c r="B1137" s="282"/>
      <c r="C1137" s="280"/>
      <c r="D1137" s="280"/>
      <c r="E1137" s="280"/>
      <c r="F1137" s="42"/>
      <c r="G1137" s="283"/>
      <c r="L1137" s="13"/>
      <c r="M1137" s="13"/>
      <c r="N1137" s="13"/>
      <c r="O1137" s="13"/>
      <c r="P1137" s="13"/>
      <c r="Q1137" s="13"/>
      <c r="R1137" s="13"/>
    </row>
    <row r="1138" spans="1:18" s="281" customFormat="1" x14ac:dyDescent="0.3">
      <c r="A1138" s="13"/>
      <c r="B1138" s="282"/>
      <c r="C1138" s="280"/>
      <c r="D1138" s="280"/>
      <c r="E1138" s="280"/>
      <c r="F1138" s="42"/>
      <c r="G1138" s="283"/>
      <c r="L1138" s="13"/>
      <c r="M1138" s="13"/>
      <c r="N1138" s="13"/>
      <c r="O1138" s="13"/>
      <c r="P1138" s="13"/>
      <c r="Q1138" s="13"/>
      <c r="R1138" s="13"/>
    </row>
    <row r="1139" spans="1:18" s="281" customFormat="1" x14ac:dyDescent="0.3">
      <c r="A1139" s="13"/>
      <c r="B1139" s="282"/>
      <c r="C1139" s="280"/>
      <c r="D1139" s="280"/>
      <c r="E1139" s="280"/>
      <c r="F1139" s="42"/>
      <c r="G1139" s="283"/>
      <c r="L1139" s="13"/>
      <c r="M1139" s="13"/>
      <c r="N1139" s="13"/>
      <c r="O1139" s="13"/>
      <c r="P1139" s="13"/>
      <c r="Q1139" s="13"/>
      <c r="R1139" s="13"/>
    </row>
    <row r="1140" spans="1:18" s="281" customFormat="1" x14ac:dyDescent="0.3">
      <c r="A1140" s="13"/>
      <c r="B1140" s="282"/>
      <c r="C1140" s="280"/>
      <c r="D1140" s="280"/>
      <c r="E1140" s="280"/>
      <c r="F1140" s="42"/>
      <c r="G1140" s="283"/>
      <c r="L1140" s="13"/>
      <c r="M1140" s="13"/>
      <c r="N1140" s="13"/>
      <c r="O1140" s="13"/>
      <c r="P1140" s="13"/>
      <c r="Q1140" s="13"/>
      <c r="R1140" s="13"/>
    </row>
    <row r="1141" spans="1:18" s="281" customFormat="1" x14ac:dyDescent="0.3">
      <c r="A1141" s="13"/>
      <c r="B1141" s="282"/>
      <c r="C1141" s="280"/>
      <c r="D1141" s="280"/>
      <c r="E1141" s="280"/>
      <c r="F1141" s="42"/>
      <c r="G1141" s="283"/>
      <c r="L1141" s="13"/>
      <c r="M1141" s="13"/>
      <c r="N1141" s="13"/>
      <c r="O1141" s="13"/>
      <c r="P1141" s="13"/>
      <c r="Q1141" s="13"/>
      <c r="R1141" s="13"/>
    </row>
    <row r="1142" spans="1:18" s="281" customFormat="1" x14ac:dyDescent="0.3">
      <c r="A1142" s="13"/>
      <c r="B1142" s="282"/>
      <c r="C1142" s="280"/>
      <c r="D1142" s="280"/>
      <c r="E1142" s="280"/>
      <c r="F1142" s="42"/>
      <c r="G1142" s="283"/>
      <c r="L1142" s="13"/>
      <c r="M1142" s="13"/>
      <c r="N1142" s="13"/>
      <c r="O1142" s="13"/>
      <c r="P1142" s="13"/>
      <c r="Q1142" s="13"/>
      <c r="R1142" s="13"/>
    </row>
    <row r="1143" spans="1:18" s="281" customFormat="1" x14ac:dyDescent="0.3">
      <c r="A1143" s="13"/>
      <c r="B1143" s="282"/>
      <c r="C1143" s="280"/>
      <c r="D1143" s="280"/>
      <c r="E1143" s="280"/>
      <c r="F1143" s="42"/>
      <c r="G1143" s="283"/>
      <c r="L1143" s="13"/>
      <c r="M1143" s="13"/>
      <c r="N1143" s="13"/>
      <c r="O1143" s="13"/>
      <c r="P1143" s="13"/>
      <c r="Q1143" s="13"/>
      <c r="R1143" s="13"/>
    </row>
    <row r="1144" spans="1:18" s="281" customFormat="1" x14ac:dyDescent="0.3">
      <c r="A1144" s="13"/>
      <c r="B1144" s="282"/>
      <c r="C1144" s="280"/>
      <c r="D1144" s="280"/>
      <c r="E1144" s="280"/>
      <c r="F1144" s="42"/>
      <c r="G1144" s="283"/>
      <c r="L1144" s="13"/>
      <c r="M1144" s="13"/>
      <c r="N1144" s="13"/>
      <c r="O1144" s="13"/>
      <c r="P1144" s="13"/>
      <c r="Q1144" s="13"/>
      <c r="R1144" s="13"/>
    </row>
    <row r="1145" spans="1:18" s="281" customFormat="1" x14ac:dyDescent="0.3">
      <c r="A1145" s="13"/>
      <c r="B1145" s="282"/>
      <c r="C1145" s="280"/>
      <c r="D1145" s="280"/>
      <c r="E1145" s="280"/>
      <c r="F1145" s="42"/>
      <c r="G1145" s="283"/>
      <c r="L1145" s="13"/>
      <c r="M1145" s="13"/>
      <c r="N1145" s="13"/>
      <c r="O1145" s="13"/>
      <c r="P1145" s="13"/>
      <c r="Q1145" s="13"/>
      <c r="R1145" s="13"/>
    </row>
    <row r="1146" spans="1:18" s="281" customFormat="1" x14ac:dyDescent="0.3">
      <c r="A1146" s="13"/>
      <c r="B1146" s="282"/>
      <c r="C1146" s="280"/>
      <c r="D1146" s="280"/>
      <c r="E1146" s="280"/>
      <c r="F1146" s="42"/>
      <c r="G1146" s="283"/>
      <c r="L1146" s="13"/>
      <c r="M1146" s="13"/>
      <c r="N1146" s="13"/>
      <c r="O1146" s="13"/>
      <c r="P1146" s="13"/>
      <c r="Q1146" s="13"/>
      <c r="R1146" s="13"/>
    </row>
    <row r="1147" spans="1:18" s="281" customFormat="1" x14ac:dyDescent="0.3">
      <c r="A1147" s="13"/>
      <c r="B1147" s="282"/>
      <c r="C1147" s="280"/>
      <c r="D1147" s="280"/>
      <c r="E1147" s="280"/>
      <c r="F1147" s="42"/>
      <c r="G1147" s="283"/>
      <c r="L1147" s="13"/>
      <c r="M1147" s="13"/>
      <c r="N1147" s="13"/>
      <c r="O1147" s="13"/>
      <c r="P1147" s="13"/>
      <c r="Q1147" s="13"/>
      <c r="R1147" s="13"/>
    </row>
    <row r="1148" spans="1:18" s="281" customFormat="1" x14ac:dyDescent="0.3">
      <c r="A1148" s="13"/>
      <c r="B1148" s="282"/>
      <c r="C1148" s="280"/>
      <c r="D1148" s="280"/>
      <c r="E1148" s="280"/>
      <c r="F1148" s="42"/>
      <c r="G1148" s="283"/>
      <c r="L1148" s="13"/>
      <c r="M1148" s="13"/>
      <c r="N1148" s="13"/>
      <c r="O1148" s="13"/>
      <c r="P1148" s="13"/>
      <c r="Q1148" s="13"/>
      <c r="R1148" s="13"/>
    </row>
    <row r="1149" spans="1:18" s="281" customFormat="1" x14ac:dyDescent="0.3">
      <c r="A1149" s="13"/>
      <c r="B1149" s="282"/>
      <c r="C1149" s="280"/>
      <c r="D1149" s="280"/>
      <c r="E1149" s="280"/>
      <c r="F1149" s="42"/>
      <c r="G1149" s="283"/>
      <c r="L1149" s="13"/>
      <c r="M1149" s="13"/>
      <c r="N1149" s="13"/>
      <c r="O1149" s="13"/>
      <c r="P1149" s="13"/>
      <c r="Q1149" s="13"/>
      <c r="R1149" s="13"/>
    </row>
    <row r="1150" spans="1:18" s="281" customFormat="1" x14ac:dyDescent="0.3">
      <c r="A1150" s="13"/>
      <c r="B1150" s="282"/>
      <c r="C1150" s="280"/>
      <c r="D1150" s="280"/>
      <c r="E1150" s="280"/>
      <c r="F1150" s="42"/>
      <c r="G1150" s="283"/>
      <c r="L1150" s="13"/>
      <c r="M1150" s="13"/>
      <c r="N1150" s="13"/>
      <c r="O1150" s="13"/>
      <c r="P1150" s="13"/>
      <c r="Q1150" s="13"/>
      <c r="R1150" s="13"/>
    </row>
    <row r="1151" spans="1:18" s="281" customFormat="1" x14ac:dyDescent="0.3">
      <c r="A1151" s="13"/>
      <c r="B1151" s="282"/>
      <c r="C1151" s="280"/>
      <c r="D1151" s="280"/>
      <c r="E1151" s="280"/>
      <c r="F1151" s="42"/>
      <c r="G1151" s="283"/>
      <c r="L1151" s="13"/>
      <c r="M1151" s="13"/>
      <c r="N1151" s="13"/>
      <c r="O1151" s="13"/>
      <c r="P1151" s="13"/>
      <c r="Q1151" s="13"/>
      <c r="R1151" s="13"/>
    </row>
    <row r="1152" spans="1:18" s="281" customFormat="1" x14ac:dyDescent="0.3">
      <c r="A1152" s="13"/>
      <c r="B1152" s="282"/>
      <c r="C1152" s="280"/>
      <c r="D1152" s="280"/>
      <c r="E1152" s="280"/>
      <c r="F1152" s="42"/>
      <c r="G1152" s="283"/>
      <c r="L1152" s="13"/>
      <c r="M1152" s="13"/>
      <c r="N1152" s="13"/>
      <c r="O1152" s="13"/>
      <c r="P1152" s="13"/>
      <c r="Q1152" s="13"/>
      <c r="R1152" s="13"/>
    </row>
    <row r="1153" spans="1:18" s="281" customFormat="1" x14ac:dyDescent="0.3">
      <c r="A1153" s="13"/>
      <c r="B1153" s="282"/>
      <c r="C1153" s="280"/>
      <c r="D1153" s="280"/>
      <c r="E1153" s="280"/>
      <c r="F1153" s="42"/>
      <c r="G1153" s="283"/>
      <c r="L1153" s="13"/>
      <c r="M1153" s="13"/>
      <c r="N1153" s="13"/>
      <c r="O1153" s="13"/>
      <c r="P1153" s="13"/>
      <c r="Q1153" s="13"/>
      <c r="R1153" s="13"/>
    </row>
    <row r="1154" spans="1:18" s="281" customFormat="1" x14ac:dyDescent="0.3">
      <c r="A1154" s="13"/>
      <c r="B1154" s="282"/>
      <c r="C1154" s="280"/>
      <c r="D1154" s="280"/>
      <c r="E1154" s="280"/>
      <c r="F1154" s="42"/>
      <c r="G1154" s="283"/>
      <c r="L1154" s="13"/>
      <c r="M1154" s="13"/>
      <c r="N1154" s="13"/>
      <c r="O1154" s="13"/>
      <c r="P1154" s="13"/>
      <c r="Q1154" s="13"/>
      <c r="R1154" s="13"/>
    </row>
    <row r="1155" spans="1:18" s="281" customFormat="1" x14ac:dyDescent="0.3">
      <c r="A1155" s="13"/>
      <c r="B1155" s="282"/>
      <c r="C1155" s="280"/>
      <c r="D1155" s="280"/>
      <c r="E1155" s="280"/>
      <c r="F1155" s="42"/>
      <c r="G1155" s="283"/>
      <c r="L1155" s="13"/>
      <c r="M1155" s="13"/>
      <c r="N1155" s="13"/>
      <c r="O1155" s="13"/>
      <c r="P1155" s="13"/>
      <c r="Q1155" s="13"/>
      <c r="R1155" s="13"/>
    </row>
    <row r="1156" spans="1:18" s="281" customFormat="1" x14ac:dyDescent="0.3">
      <c r="A1156" s="13"/>
      <c r="B1156" s="282"/>
      <c r="C1156" s="280"/>
      <c r="D1156" s="280"/>
      <c r="E1156" s="280"/>
      <c r="F1156" s="42"/>
      <c r="G1156" s="283"/>
      <c r="L1156" s="13"/>
      <c r="M1156" s="13"/>
      <c r="N1156" s="13"/>
      <c r="O1156" s="13"/>
      <c r="P1156" s="13"/>
      <c r="Q1156" s="13"/>
      <c r="R1156" s="13"/>
    </row>
    <row r="1157" spans="1:18" s="281" customFormat="1" x14ac:dyDescent="0.3">
      <c r="A1157" s="13"/>
      <c r="B1157" s="282"/>
      <c r="C1157" s="280"/>
      <c r="D1157" s="280"/>
      <c r="E1157" s="280"/>
      <c r="F1157" s="42"/>
      <c r="G1157" s="283"/>
      <c r="L1157" s="13"/>
      <c r="M1157" s="13"/>
      <c r="N1157" s="13"/>
      <c r="O1157" s="13"/>
      <c r="P1157" s="13"/>
      <c r="Q1157" s="13"/>
      <c r="R1157" s="13"/>
    </row>
    <row r="1158" spans="1:18" s="281" customFormat="1" x14ac:dyDescent="0.3">
      <c r="A1158" s="13"/>
      <c r="B1158" s="282"/>
      <c r="C1158" s="280"/>
      <c r="D1158" s="280"/>
      <c r="E1158" s="280"/>
      <c r="F1158" s="42"/>
      <c r="G1158" s="283"/>
      <c r="L1158" s="13"/>
      <c r="M1158" s="13"/>
      <c r="N1158" s="13"/>
      <c r="O1158" s="13"/>
      <c r="P1158" s="13"/>
      <c r="Q1158" s="13"/>
      <c r="R1158" s="13"/>
    </row>
    <row r="1159" spans="1:18" s="281" customFormat="1" x14ac:dyDescent="0.3">
      <c r="A1159" s="13"/>
      <c r="B1159" s="282"/>
      <c r="C1159" s="280"/>
      <c r="D1159" s="280"/>
      <c r="E1159" s="280"/>
      <c r="F1159" s="42"/>
      <c r="G1159" s="283"/>
      <c r="L1159" s="13"/>
      <c r="M1159" s="13"/>
      <c r="N1159" s="13"/>
      <c r="O1159" s="13"/>
      <c r="P1159" s="13"/>
      <c r="Q1159" s="13"/>
      <c r="R1159" s="13"/>
    </row>
    <row r="1160" spans="1:18" s="281" customFormat="1" x14ac:dyDescent="0.3">
      <c r="A1160" s="13"/>
      <c r="B1160" s="282"/>
      <c r="C1160" s="280"/>
      <c r="D1160" s="280"/>
      <c r="E1160" s="280"/>
      <c r="F1160" s="42"/>
      <c r="G1160" s="283"/>
      <c r="L1160" s="13"/>
      <c r="M1160" s="13"/>
      <c r="N1160" s="13"/>
      <c r="O1160" s="13"/>
      <c r="P1160" s="13"/>
      <c r="Q1160" s="13"/>
      <c r="R1160" s="13"/>
    </row>
    <row r="1161" spans="1:18" s="281" customFormat="1" x14ac:dyDescent="0.3">
      <c r="A1161" s="13"/>
      <c r="B1161" s="282"/>
      <c r="C1161" s="280"/>
      <c r="D1161" s="280"/>
      <c r="E1161" s="280"/>
      <c r="F1161" s="42"/>
      <c r="G1161" s="283"/>
      <c r="L1161" s="13"/>
      <c r="M1161" s="13"/>
      <c r="N1161" s="13"/>
      <c r="O1161" s="13"/>
      <c r="P1161" s="13"/>
      <c r="Q1161" s="13"/>
      <c r="R1161" s="13"/>
    </row>
    <row r="1162" spans="1:18" s="281" customFormat="1" x14ac:dyDescent="0.3">
      <c r="A1162" s="13"/>
      <c r="B1162" s="282"/>
      <c r="C1162" s="280"/>
      <c r="D1162" s="280"/>
      <c r="E1162" s="280"/>
      <c r="F1162" s="42"/>
      <c r="G1162" s="283"/>
      <c r="L1162" s="13"/>
      <c r="M1162" s="13"/>
      <c r="N1162" s="13"/>
      <c r="O1162" s="13"/>
      <c r="P1162" s="13"/>
      <c r="Q1162" s="13"/>
      <c r="R1162" s="13"/>
    </row>
    <row r="1163" spans="1:18" s="281" customFormat="1" x14ac:dyDescent="0.3">
      <c r="A1163" s="13"/>
      <c r="B1163" s="282"/>
      <c r="C1163" s="280"/>
      <c r="D1163" s="280"/>
      <c r="E1163" s="280"/>
      <c r="F1163" s="42"/>
      <c r="G1163" s="283"/>
      <c r="L1163" s="13"/>
      <c r="M1163" s="13"/>
      <c r="N1163" s="13"/>
      <c r="O1163" s="13"/>
      <c r="P1163" s="13"/>
      <c r="Q1163" s="13"/>
      <c r="R1163" s="13"/>
    </row>
    <row r="1164" spans="1:18" s="281" customFormat="1" x14ac:dyDescent="0.3">
      <c r="A1164" s="13"/>
      <c r="B1164" s="282"/>
      <c r="C1164" s="280"/>
      <c r="D1164" s="280"/>
      <c r="E1164" s="280"/>
      <c r="F1164" s="42"/>
      <c r="G1164" s="283"/>
      <c r="L1164" s="13"/>
      <c r="M1164" s="13"/>
      <c r="N1164" s="13"/>
      <c r="O1164" s="13"/>
      <c r="P1164" s="13"/>
      <c r="Q1164" s="13"/>
      <c r="R1164" s="13"/>
    </row>
    <row r="1165" spans="1:18" s="281" customFormat="1" x14ac:dyDescent="0.3">
      <c r="A1165" s="13"/>
      <c r="B1165" s="282"/>
      <c r="C1165" s="280"/>
      <c r="D1165" s="280"/>
      <c r="E1165" s="280"/>
      <c r="F1165" s="42"/>
      <c r="G1165" s="283"/>
      <c r="L1165" s="13"/>
      <c r="M1165" s="13"/>
      <c r="N1165" s="13"/>
      <c r="O1165" s="13"/>
      <c r="P1165" s="13"/>
      <c r="Q1165" s="13"/>
      <c r="R1165" s="13"/>
    </row>
    <row r="1166" spans="1:18" s="281" customFormat="1" x14ac:dyDescent="0.3">
      <c r="A1166" s="13"/>
      <c r="B1166" s="282"/>
      <c r="C1166" s="280"/>
      <c r="D1166" s="280"/>
      <c r="E1166" s="280"/>
      <c r="F1166" s="42"/>
      <c r="G1166" s="283"/>
      <c r="L1166" s="13"/>
      <c r="M1166" s="13"/>
      <c r="N1166" s="13"/>
      <c r="O1166" s="13"/>
      <c r="P1166" s="13"/>
      <c r="Q1166" s="13"/>
      <c r="R1166" s="13"/>
    </row>
    <row r="1167" spans="1:18" s="281" customFormat="1" x14ac:dyDescent="0.3">
      <c r="A1167" s="13"/>
      <c r="B1167" s="282"/>
      <c r="C1167" s="280"/>
      <c r="D1167" s="280"/>
      <c r="E1167" s="280"/>
      <c r="F1167" s="42"/>
      <c r="G1167" s="283"/>
      <c r="L1167" s="13"/>
      <c r="M1167" s="13"/>
      <c r="N1167" s="13"/>
      <c r="O1167" s="13"/>
      <c r="P1167" s="13"/>
      <c r="Q1167" s="13"/>
      <c r="R1167" s="13"/>
    </row>
    <row r="1168" spans="1:18" s="281" customFormat="1" x14ac:dyDescent="0.3">
      <c r="A1168" s="13"/>
      <c r="B1168" s="282"/>
      <c r="C1168" s="280"/>
      <c r="D1168" s="280"/>
      <c r="E1168" s="280"/>
      <c r="F1168" s="42"/>
      <c r="G1168" s="283"/>
      <c r="L1168" s="13"/>
      <c r="M1168" s="13"/>
      <c r="N1168" s="13"/>
      <c r="O1168" s="13"/>
      <c r="P1168" s="13"/>
      <c r="Q1168" s="13"/>
      <c r="R1168" s="13"/>
    </row>
    <row r="1169" spans="1:18" s="281" customFormat="1" x14ac:dyDescent="0.3">
      <c r="A1169" s="13"/>
      <c r="B1169" s="282"/>
      <c r="C1169" s="280"/>
      <c r="D1169" s="280"/>
      <c r="E1169" s="280"/>
      <c r="F1169" s="42"/>
      <c r="G1169" s="283"/>
      <c r="L1169" s="13"/>
      <c r="M1169" s="13"/>
      <c r="N1169" s="13"/>
      <c r="O1169" s="13"/>
      <c r="P1169" s="13"/>
      <c r="Q1169" s="13"/>
      <c r="R1169" s="13"/>
    </row>
    <row r="1170" spans="1:18" s="281" customFormat="1" x14ac:dyDescent="0.3">
      <c r="A1170" s="13"/>
      <c r="B1170" s="282"/>
      <c r="C1170" s="280"/>
      <c r="D1170" s="280"/>
      <c r="E1170" s="280"/>
      <c r="F1170" s="42"/>
      <c r="G1170" s="283"/>
      <c r="L1170" s="13"/>
      <c r="M1170" s="13"/>
      <c r="N1170" s="13"/>
      <c r="O1170" s="13"/>
      <c r="P1170" s="13"/>
      <c r="Q1170" s="13"/>
      <c r="R1170" s="13"/>
    </row>
    <row r="1171" spans="1:18" s="281" customFormat="1" x14ac:dyDescent="0.3">
      <c r="A1171" s="13"/>
      <c r="B1171" s="282"/>
      <c r="C1171" s="280"/>
      <c r="D1171" s="280"/>
      <c r="E1171" s="280"/>
      <c r="F1171" s="42"/>
      <c r="G1171" s="283"/>
      <c r="L1171" s="13"/>
      <c r="M1171" s="13"/>
      <c r="N1171" s="13"/>
      <c r="O1171" s="13"/>
      <c r="P1171" s="13"/>
      <c r="Q1171" s="13"/>
      <c r="R1171" s="13"/>
    </row>
    <row r="1172" spans="1:18" s="281" customFormat="1" x14ac:dyDescent="0.3">
      <c r="A1172" s="13"/>
      <c r="B1172" s="282"/>
      <c r="C1172" s="280"/>
      <c r="D1172" s="280"/>
      <c r="E1172" s="280"/>
      <c r="F1172" s="42"/>
      <c r="G1172" s="283"/>
      <c r="L1172" s="13"/>
      <c r="M1172" s="13"/>
      <c r="N1172" s="13"/>
      <c r="O1172" s="13"/>
      <c r="P1172" s="13"/>
      <c r="Q1172" s="13"/>
      <c r="R1172" s="13"/>
    </row>
    <row r="1173" spans="1:18" s="281" customFormat="1" x14ac:dyDescent="0.3">
      <c r="A1173" s="13"/>
      <c r="B1173" s="282"/>
      <c r="C1173" s="280"/>
      <c r="D1173" s="280"/>
      <c r="E1173" s="280"/>
      <c r="F1173" s="42"/>
      <c r="G1173" s="283"/>
      <c r="L1173" s="13"/>
      <c r="M1173" s="13"/>
      <c r="N1173" s="13"/>
      <c r="O1173" s="13"/>
      <c r="P1173" s="13"/>
      <c r="Q1173" s="13"/>
      <c r="R1173" s="13"/>
    </row>
    <row r="1174" spans="1:18" s="281" customFormat="1" x14ac:dyDescent="0.3">
      <c r="A1174" s="13"/>
      <c r="B1174" s="282"/>
      <c r="C1174" s="280"/>
      <c r="D1174" s="280"/>
      <c r="E1174" s="280"/>
      <c r="F1174" s="42"/>
      <c r="G1174" s="283"/>
      <c r="L1174" s="13"/>
      <c r="M1174" s="13"/>
      <c r="N1174" s="13"/>
      <c r="O1174" s="13"/>
      <c r="P1174" s="13"/>
      <c r="Q1174" s="13"/>
      <c r="R1174" s="13"/>
    </row>
    <row r="1175" spans="1:18" s="281" customFormat="1" x14ac:dyDescent="0.3">
      <c r="A1175" s="13"/>
      <c r="B1175" s="282"/>
      <c r="C1175" s="280"/>
      <c r="D1175" s="280"/>
      <c r="E1175" s="280"/>
      <c r="F1175" s="42"/>
      <c r="G1175" s="283"/>
      <c r="L1175" s="13"/>
      <c r="M1175" s="13"/>
      <c r="N1175" s="13"/>
      <c r="O1175" s="13"/>
      <c r="P1175" s="13"/>
      <c r="Q1175" s="13"/>
      <c r="R1175" s="13"/>
    </row>
    <row r="1176" spans="1:18" s="281" customFormat="1" x14ac:dyDescent="0.3">
      <c r="A1176" s="13"/>
      <c r="B1176" s="282"/>
      <c r="C1176" s="280"/>
      <c r="D1176" s="280"/>
      <c r="E1176" s="280"/>
      <c r="F1176" s="42"/>
      <c r="G1176" s="283"/>
      <c r="L1176" s="13"/>
      <c r="M1176" s="13"/>
      <c r="N1176" s="13"/>
      <c r="O1176" s="13"/>
      <c r="P1176" s="13"/>
      <c r="Q1176" s="13"/>
      <c r="R1176" s="13"/>
    </row>
    <row r="1177" spans="1:18" s="281" customFormat="1" x14ac:dyDescent="0.3">
      <c r="A1177" s="13"/>
      <c r="B1177" s="282"/>
      <c r="C1177" s="280"/>
      <c r="D1177" s="280"/>
      <c r="E1177" s="280"/>
      <c r="F1177" s="42"/>
      <c r="G1177" s="283"/>
      <c r="L1177" s="13"/>
      <c r="M1177" s="13"/>
      <c r="N1177" s="13"/>
      <c r="O1177" s="13"/>
      <c r="P1177" s="13"/>
      <c r="Q1177" s="13"/>
      <c r="R1177" s="13"/>
    </row>
    <row r="1178" spans="1:18" s="281" customFormat="1" x14ac:dyDescent="0.3">
      <c r="A1178" s="13"/>
      <c r="B1178" s="282"/>
      <c r="C1178" s="280"/>
      <c r="D1178" s="280"/>
      <c r="E1178" s="280"/>
      <c r="F1178" s="42"/>
      <c r="G1178" s="283"/>
      <c r="L1178" s="13"/>
      <c r="M1178" s="13"/>
      <c r="N1178" s="13"/>
      <c r="O1178" s="13"/>
      <c r="P1178" s="13"/>
      <c r="Q1178" s="13"/>
      <c r="R1178" s="13"/>
    </row>
    <row r="1179" spans="1:18" s="281" customFormat="1" x14ac:dyDescent="0.3">
      <c r="A1179" s="13"/>
      <c r="B1179" s="282"/>
      <c r="C1179" s="280"/>
      <c r="D1179" s="280"/>
      <c r="E1179" s="280"/>
      <c r="F1179" s="42"/>
      <c r="G1179" s="283"/>
      <c r="L1179" s="13"/>
      <c r="M1179" s="13"/>
      <c r="N1179" s="13"/>
      <c r="O1179" s="13"/>
      <c r="P1179" s="13"/>
      <c r="Q1179" s="13"/>
      <c r="R1179" s="13"/>
    </row>
    <row r="1180" spans="1:18" s="281" customFormat="1" x14ac:dyDescent="0.3">
      <c r="A1180" s="13"/>
      <c r="B1180" s="282"/>
      <c r="C1180" s="280"/>
      <c r="D1180" s="280"/>
      <c r="E1180" s="280"/>
      <c r="F1180" s="42"/>
      <c r="G1180" s="283"/>
      <c r="L1180" s="13"/>
      <c r="M1180" s="13"/>
      <c r="N1180" s="13"/>
      <c r="O1180" s="13"/>
      <c r="P1180" s="13"/>
      <c r="Q1180" s="13"/>
      <c r="R1180" s="13"/>
    </row>
    <row r="1181" spans="1:18" s="281" customFormat="1" x14ac:dyDescent="0.3">
      <c r="A1181" s="13"/>
      <c r="B1181" s="282"/>
      <c r="C1181" s="280"/>
      <c r="D1181" s="280"/>
      <c r="E1181" s="280"/>
      <c r="F1181" s="42"/>
      <c r="G1181" s="283"/>
      <c r="L1181" s="13"/>
      <c r="M1181" s="13"/>
      <c r="N1181" s="13"/>
      <c r="O1181" s="13"/>
      <c r="P1181" s="13"/>
      <c r="Q1181" s="13"/>
      <c r="R1181" s="13"/>
    </row>
    <row r="1182" spans="1:18" s="281" customFormat="1" x14ac:dyDescent="0.3">
      <c r="A1182" s="13"/>
      <c r="B1182" s="282"/>
      <c r="C1182" s="280"/>
      <c r="D1182" s="280"/>
      <c r="E1182" s="280"/>
      <c r="F1182" s="42"/>
      <c r="G1182" s="283"/>
      <c r="L1182" s="13"/>
      <c r="M1182" s="13"/>
      <c r="N1182" s="13"/>
      <c r="O1182" s="13"/>
      <c r="P1182" s="13"/>
      <c r="Q1182" s="13"/>
      <c r="R1182" s="13"/>
    </row>
    <row r="1183" spans="1:18" s="281" customFormat="1" x14ac:dyDescent="0.3">
      <c r="A1183" s="13"/>
      <c r="B1183" s="282"/>
      <c r="C1183" s="280"/>
      <c r="D1183" s="280"/>
      <c r="E1183" s="280"/>
      <c r="F1183" s="42"/>
      <c r="G1183" s="283"/>
      <c r="L1183" s="13"/>
      <c r="M1183" s="13"/>
      <c r="N1183" s="13"/>
      <c r="O1183" s="13"/>
      <c r="P1183" s="13"/>
      <c r="Q1183" s="13"/>
      <c r="R1183" s="13"/>
    </row>
    <row r="1184" spans="1:18" s="281" customFormat="1" x14ac:dyDescent="0.3">
      <c r="A1184" s="13"/>
      <c r="B1184" s="282"/>
      <c r="C1184" s="280"/>
      <c r="D1184" s="280"/>
      <c r="E1184" s="280"/>
      <c r="F1184" s="42"/>
      <c r="G1184" s="283"/>
      <c r="L1184" s="13"/>
      <c r="M1184" s="13"/>
      <c r="N1184" s="13"/>
      <c r="O1184" s="13"/>
      <c r="P1184" s="13"/>
      <c r="Q1184" s="13"/>
      <c r="R1184" s="13"/>
    </row>
    <row r="1185" spans="1:18" s="281" customFormat="1" x14ac:dyDescent="0.3">
      <c r="A1185" s="13"/>
      <c r="B1185" s="282"/>
      <c r="C1185" s="280"/>
      <c r="D1185" s="280"/>
      <c r="E1185" s="280"/>
      <c r="F1185" s="42"/>
      <c r="G1185" s="283"/>
      <c r="L1185" s="13"/>
      <c r="M1185" s="13"/>
      <c r="N1185" s="13"/>
      <c r="O1185" s="13"/>
      <c r="P1185" s="13"/>
      <c r="Q1185" s="13"/>
      <c r="R1185" s="13"/>
    </row>
    <row r="1186" spans="1:18" s="281" customFormat="1" x14ac:dyDescent="0.3">
      <c r="A1186" s="13"/>
      <c r="B1186" s="282"/>
      <c r="C1186" s="280"/>
      <c r="D1186" s="280"/>
      <c r="E1186" s="280"/>
      <c r="F1186" s="42"/>
      <c r="G1186" s="283"/>
      <c r="L1186" s="13"/>
      <c r="M1186" s="13"/>
      <c r="N1186" s="13"/>
      <c r="O1186" s="13"/>
      <c r="P1186" s="13"/>
      <c r="Q1186" s="13"/>
      <c r="R1186" s="13"/>
    </row>
    <row r="1187" spans="1:18" s="281" customFormat="1" x14ac:dyDescent="0.3">
      <c r="A1187" s="13"/>
      <c r="B1187" s="282"/>
      <c r="C1187" s="280"/>
      <c r="D1187" s="280"/>
      <c r="E1187" s="280"/>
      <c r="F1187" s="42"/>
      <c r="G1187" s="283"/>
      <c r="L1187" s="13"/>
      <c r="M1187" s="13"/>
      <c r="N1187" s="13"/>
      <c r="O1187" s="13"/>
      <c r="P1187" s="13"/>
      <c r="Q1187" s="13"/>
      <c r="R1187" s="13"/>
    </row>
    <row r="1188" spans="1:18" s="281" customFormat="1" x14ac:dyDescent="0.3">
      <c r="A1188" s="13"/>
      <c r="B1188" s="282"/>
      <c r="C1188" s="280"/>
      <c r="D1188" s="280"/>
      <c r="E1188" s="280"/>
      <c r="F1188" s="42"/>
      <c r="G1188" s="283"/>
      <c r="L1188" s="13"/>
      <c r="M1188" s="13"/>
      <c r="N1188" s="13"/>
      <c r="O1188" s="13"/>
      <c r="P1188" s="13"/>
      <c r="Q1188" s="13"/>
      <c r="R1188" s="13"/>
    </row>
    <row r="1189" spans="1:18" s="281" customFormat="1" x14ac:dyDescent="0.3">
      <c r="A1189" s="13"/>
      <c r="B1189" s="282"/>
      <c r="C1189" s="280"/>
      <c r="D1189" s="280"/>
      <c r="E1189" s="280"/>
      <c r="F1189" s="42"/>
      <c r="G1189" s="283"/>
      <c r="L1189" s="13"/>
      <c r="M1189" s="13"/>
      <c r="N1189" s="13"/>
      <c r="O1189" s="13"/>
      <c r="P1189" s="13"/>
      <c r="Q1189" s="13"/>
      <c r="R1189" s="13"/>
    </row>
    <row r="1190" spans="1:18" s="281" customFormat="1" x14ac:dyDescent="0.3">
      <c r="A1190" s="13"/>
      <c r="B1190" s="282"/>
      <c r="C1190" s="280"/>
      <c r="D1190" s="280"/>
      <c r="E1190" s="280"/>
      <c r="F1190" s="42"/>
      <c r="G1190" s="283"/>
      <c r="L1190" s="13"/>
      <c r="M1190" s="13"/>
      <c r="N1190" s="13"/>
      <c r="O1190" s="13"/>
      <c r="P1190" s="13"/>
      <c r="Q1190" s="13"/>
      <c r="R1190" s="13"/>
    </row>
    <row r="1191" spans="1:18" s="281" customFormat="1" x14ac:dyDescent="0.3">
      <c r="A1191" s="13"/>
      <c r="B1191" s="282"/>
      <c r="C1191" s="280"/>
      <c r="D1191" s="280"/>
      <c r="E1191" s="280"/>
      <c r="F1191" s="42"/>
      <c r="G1191" s="283"/>
      <c r="L1191" s="13"/>
      <c r="M1191" s="13"/>
      <c r="N1191" s="13"/>
      <c r="O1191" s="13"/>
      <c r="P1191" s="13"/>
      <c r="Q1191" s="13"/>
      <c r="R1191" s="13"/>
    </row>
    <row r="1192" spans="1:18" s="281" customFormat="1" x14ac:dyDescent="0.3">
      <c r="A1192" s="13"/>
      <c r="B1192" s="282"/>
      <c r="C1192" s="280"/>
      <c r="D1192" s="280"/>
      <c r="E1192" s="280"/>
      <c r="F1192" s="42"/>
      <c r="G1192" s="283"/>
      <c r="L1192" s="13"/>
      <c r="M1192" s="13"/>
      <c r="N1192" s="13"/>
      <c r="O1192" s="13"/>
      <c r="P1192" s="13"/>
      <c r="Q1192" s="13"/>
      <c r="R1192" s="13"/>
    </row>
    <row r="1193" spans="1:18" s="281" customFormat="1" x14ac:dyDescent="0.3">
      <c r="A1193" s="13"/>
      <c r="B1193" s="282"/>
      <c r="C1193" s="280"/>
      <c r="D1193" s="280"/>
      <c r="E1193" s="280"/>
      <c r="F1193" s="42"/>
      <c r="G1193" s="283"/>
      <c r="L1193" s="13"/>
      <c r="M1193" s="13"/>
      <c r="N1193" s="13"/>
      <c r="O1193" s="13"/>
      <c r="P1193" s="13"/>
      <c r="Q1193" s="13"/>
      <c r="R1193" s="13"/>
    </row>
    <row r="1194" spans="1:18" s="281" customFormat="1" x14ac:dyDescent="0.3">
      <c r="A1194" s="13"/>
      <c r="B1194" s="282"/>
      <c r="C1194" s="280"/>
      <c r="D1194" s="280"/>
      <c r="E1194" s="280"/>
      <c r="F1194" s="42"/>
      <c r="G1194" s="283"/>
      <c r="L1194" s="13"/>
      <c r="M1194" s="13"/>
      <c r="N1194" s="13"/>
      <c r="O1194" s="13"/>
      <c r="P1194" s="13"/>
      <c r="Q1194" s="13"/>
      <c r="R1194" s="13"/>
    </row>
    <row r="1195" spans="1:18" s="281" customFormat="1" x14ac:dyDescent="0.3">
      <c r="A1195" s="13"/>
      <c r="B1195" s="282"/>
      <c r="C1195" s="280"/>
      <c r="D1195" s="280"/>
      <c r="E1195" s="280"/>
      <c r="F1195" s="42"/>
      <c r="G1195" s="283"/>
      <c r="L1195" s="13"/>
      <c r="M1195" s="13"/>
      <c r="N1195" s="13"/>
      <c r="O1195" s="13"/>
      <c r="P1195" s="13"/>
      <c r="Q1195" s="13"/>
      <c r="R1195" s="13"/>
    </row>
    <row r="1196" spans="1:18" s="281" customFormat="1" x14ac:dyDescent="0.3">
      <c r="A1196" s="13"/>
      <c r="B1196" s="282"/>
      <c r="C1196" s="280"/>
      <c r="D1196" s="280"/>
      <c r="E1196" s="280"/>
      <c r="F1196" s="42"/>
      <c r="G1196" s="283"/>
      <c r="L1196" s="13"/>
      <c r="M1196" s="13"/>
      <c r="N1196" s="13"/>
      <c r="O1196" s="13"/>
      <c r="P1196" s="13"/>
      <c r="Q1196" s="13"/>
      <c r="R1196" s="13"/>
    </row>
    <row r="1197" spans="1:18" s="281" customFormat="1" x14ac:dyDescent="0.3">
      <c r="A1197" s="13"/>
      <c r="B1197" s="282"/>
      <c r="C1197" s="280"/>
      <c r="D1197" s="280"/>
      <c r="E1197" s="280"/>
      <c r="F1197" s="42"/>
      <c r="G1197" s="283"/>
      <c r="L1197" s="13"/>
      <c r="M1197" s="13"/>
      <c r="N1197" s="13"/>
      <c r="O1197" s="13"/>
      <c r="P1197" s="13"/>
      <c r="Q1197" s="13"/>
      <c r="R1197" s="13"/>
    </row>
    <row r="1198" spans="1:18" s="281" customFormat="1" x14ac:dyDescent="0.3">
      <c r="A1198" s="13"/>
      <c r="B1198" s="282"/>
      <c r="C1198" s="280"/>
      <c r="D1198" s="280"/>
      <c r="E1198" s="280"/>
      <c r="F1198" s="42"/>
      <c r="G1198" s="283"/>
      <c r="L1198" s="13"/>
      <c r="M1198" s="13"/>
      <c r="N1198" s="13"/>
      <c r="O1198" s="13"/>
      <c r="P1198" s="13"/>
      <c r="Q1198" s="13"/>
      <c r="R1198" s="13"/>
    </row>
    <row r="1199" spans="1:18" s="281" customFormat="1" x14ac:dyDescent="0.3">
      <c r="A1199" s="13"/>
      <c r="B1199" s="282"/>
      <c r="C1199" s="280"/>
      <c r="D1199" s="280"/>
      <c r="E1199" s="280"/>
      <c r="F1199" s="42"/>
      <c r="G1199" s="283"/>
      <c r="L1199" s="13"/>
      <c r="M1199" s="13"/>
      <c r="N1199" s="13"/>
      <c r="O1199" s="13"/>
      <c r="P1199" s="13"/>
      <c r="Q1199" s="13"/>
      <c r="R1199" s="13"/>
    </row>
    <row r="1200" spans="1:18" s="281" customFormat="1" x14ac:dyDescent="0.3">
      <c r="A1200" s="13"/>
      <c r="B1200" s="282"/>
      <c r="C1200" s="280"/>
      <c r="D1200" s="280"/>
      <c r="E1200" s="280"/>
      <c r="F1200" s="42"/>
      <c r="G1200" s="283"/>
      <c r="L1200" s="13"/>
      <c r="M1200" s="13"/>
      <c r="N1200" s="13"/>
      <c r="O1200" s="13"/>
      <c r="P1200" s="13"/>
      <c r="Q1200" s="13"/>
      <c r="R1200" s="13"/>
    </row>
    <row r="1201" spans="1:18" s="281" customFormat="1" x14ac:dyDescent="0.3">
      <c r="A1201" s="13"/>
      <c r="B1201" s="282"/>
      <c r="C1201" s="280"/>
      <c r="D1201" s="280"/>
      <c r="E1201" s="280"/>
      <c r="F1201" s="42"/>
      <c r="G1201" s="283"/>
      <c r="L1201" s="13"/>
      <c r="M1201" s="13"/>
      <c r="N1201" s="13"/>
      <c r="O1201" s="13"/>
      <c r="P1201" s="13"/>
      <c r="Q1201" s="13"/>
      <c r="R1201" s="13"/>
    </row>
    <row r="1202" spans="1:18" s="281" customFormat="1" x14ac:dyDescent="0.3">
      <c r="A1202" s="13"/>
      <c r="B1202" s="282"/>
      <c r="C1202" s="280"/>
      <c r="D1202" s="280"/>
      <c r="E1202" s="280"/>
      <c r="F1202" s="42"/>
      <c r="G1202" s="283"/>
      <c r="L1202" s="13"/>
      <c r="M1202" s="13"/>
      <c r="N1202" s="13"/>
      <c r="O1202" s="13"/>
      <c r="P1202" s="13"/>
      <c r="Q1202" s="13"/>
      <c r="R1202" s="13"/>
    </row>
    <row r="1203" spans="1:18" s="281" customFormat="1" x14ac:dyDescent="0.3">
      <c r="A1203" s="13"/>
      <c r="B1203" s="282"/>
      <c r="C1203" s="280"/>
      <c r="D1203" s="280"/>
      <c r="E1203" s="280"/>
      <c r="F1203" s="42"/>
      <c r="G1203" s="283"/>
      <c r="L1203" s="13"/>
      <c r="M1203" s="13"/>
      <c r="N1203" s="13"/>
      <c r="O1203" s="13"/>
      <c r="P1203" s="13"/>
      <c r="Q1203" s="13"/>
      <c r="R1203" s="13"/>
    </row>
    <row r="1204" spans="1:18" s="281" customFormat="1" x14ac:dyDescent="0.3">
      <c r="A1204" s="13"/>
      <c r="B1204" s="282"/>
      <c r="C1204" s="280"/>
      <c r="D1204" s="280"/>
      <c r="E1204" s="280"/>
      <c r="F1204" s="42"/>
      <c r="G1204" s="283"/>
      <c r="L1204" s="13"/>
      <c r="M1204" s="13"/>
      <c r="N1204" s="13"/>
      <c r="O1204" s="13"/>
      <c r="P1204" s="13"/>
      <c r="Q1204" s="13"/>
      <c r="R1204" s="13"/>
    </row>
  </sheetData>
  <mergeCells count="4">
    <mergeCell ref="B4:C4"/>
    <mergeCell ref="A6:J6"/>
    <mergeCell ref="C49:C101"/>
    <mergeCell ref="C354:C356"/>
  </mergeCells>
  <dataValidations count="1">
    <dataValidation type="list" allowBlank="1" showInputMessage="1" showErrorMessage="1" sqref="K609:K715 J508:J715 J340:J343 J333:J334 J336:J338" xr:uid="{00000000-0002-0000-0300-000000000000}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79"/>
  <sheetViews>
    <sheetView showGridLines="0" zoomScale="85" zoomScaleNormal="90" workbookViewId="0">
      <pane ySplit="7" topLeftCell="A323" activePane="bottomLeft" state="frozen"/>
      <selection pane="bottomLeft" activeCell="E323" sqref="E323"/>
    </sheetView>
  </sheetViews>
  <sheetFormatPr defaultColWidth="9.1796875" defaultRowHeight="13" x14ac:dyDescent="0.25"/>
  <cols>
    <col min="1" max="1" width="10.453125" style="13" bestFit="1" customWidth="1"/>
    <col min="2" max="2" width="9.1796875" style="282" customWidth="1"/>
    <col min="3" max="3" width="48.1796875" style="280" customWidth="1"/>
    <col min="4" max="4" width="12.81640625" style="280" hidden="1" customWidth="1"/>
    <col min="5" max="5" width="60.81640625" style="280" bestFit="1" customWidth="1"/>
    <col min="6" max="6" width="7.54296875" style="42" bestFit="1" customWidth="1"/>
    <col min="7" max="7" width="19.81640625" style="284" customWidth="1"/>
    <col min="8" max="8" width="9.453125" style="281" bestFit="1" customWidth="1"/>
    <col min="9" max="9" width="9.54296875" style="281" bestFit="1" customWidth="1"/>
    <col min="10" max="10" width="12.453125" style="281" bestFit="1" customWidth="1"/>
    <col min="11" max="11" width="12.81640625" style="281" customWidth="1"/>
    <col min="12" max="17" width="9.1796875" style="13"/>
    <col min="18" max="18" width="33.1796875" style="13" bestFit="1" customWidth="1"/>
    <col min="19" max="16384" width="9.1796875" style="13"/>
  </cols>
  <sheetData>
    <row r="1" spans="1:18" ht="15.5" x14ac:dyDescent="0.25">
      <c r="A1" s="295" t="s">
        <v>62</v>
      </c>
      <c r="B1" s="296"/>
      <c r="C1" s="297"/>
      <c r="D1" s="297"/>
      <c r="E1" s="11" t="s">
        <v>63</v>
      </c>
      <c r="F1" s="12"/>
      <c r="G1" s="11"/>
      <c r="H1" s="13"/>
      <c r="I1" s="13"/>
      <c r="J1" s="13"/>
      <c r="K1" s="13"/>
    </row>
    <row r="2" spans="1:18" ht="15.5" x14ac:dyDescent="0.25">
      <c r="A2" s="298"/>
      <c r="B2" s="296"/>
      <c r="C2" s="297"/>
      <c r="D2" s="297"/>
      <c r="E2" s="14" t="s">
        <v>64</v>
      </c>
      <c r="F2" s="15"/>
      <c r="G2" s="14"/>
      <c r="H2" s="13"/>
      <c r="I2" s="13"/>
      <c r="J2" s="13"/>
      <c r="K2" s="13"/>
    </row>
    <row r="3" spans="1:18" ht="15.5" x14ac:dyDescent="0.25">
      <c r="A3" s="295" t="s">
        <v>65</v>
      </c>
      <c r="B3" s="299"/>
      <c r="C3" s="297"/>
      <c r="D3" s="297"/>
      <c r="E3" s="16" t="s">
        <v>66</v>
      </c>
      <c r="F3" s="17"/>
      <c r="G3" s="18"/>
      <c r="H3" s="13"/>
      <c r="I3" s="13"/>
      <c r="J3" s="13"/>
      <c r="K3" s="13"/>
    </row>
    <row r="4" spans="1:18" ht="15.5" x14ac:dyDescent="0.25">
      <c r="A4" s="300"/>
      <c r="B4" s="1402"/>
      <c r="C4" s="1402"/>
      <c r="D4" s="1008"/>
      <c r="E4" s="19" t="s">
        <v>67</v>
      </c>
      <c r="F4" s="20"/>
      <c r="G4" s="19"/>
      <c r="H4" s="13"/>
      <c r="I4" s="13"/>
      <c r="J4" s="13"/>
      <c r="K4" s="13"/>
    </row>
    <row r="5" spans="1:18" ht="16" thickBot="1" x14ac:dyDescent="0.3">
      <c r="A5" s="300"/>
      <c r="B5" s="299"/>
      <c r="C5" s="297"/>
      <c r="D5" s="297"/>
      <c r="E5" s="21"/>
      <c r="F5" s="22"/>
      <c r="G5" s="21"/>
      <c r="H5" s="13"/>
      <c r="I5" s="13"/>
      <c r="J5" s="13"/>
      <c r="K5" s="13"/>
    </row>
    <row r="6" spans="1:18" s="24" customFormat="1" ht="33.75" customHeight="1" thickBot="1" x14ac:dyDescent="0.3">
      <c r="A6" s="1403" t="str">
        <f>A2&amp;" CUSTOM QUESTION LIST"</f>
        <v xml:space="preserve"> CUSTOM QUESTION LIST</v>
      </c>
      <c r="B6" s="1404"/>
      <c r="C6" s="1404"/>
      <c r="D6" s="1404"/>
      <c r="E6" s="1404"/>
      <c r="F6" s="1404"/>
      <c r="G6" s="1404"/>
      <c r="H6" s="1404"/>
      <c r="I6" s="1404"/>
      <c r="J6" s="1404"/>
      <c r="K6" s="23"/>
    </row>
    <row r="7" spans="1:18" s="32" customFormat="1" ht="78.75" customHeight="1" x14ac:dyDescent="0.3">
      <c r="A7" s="25" t="s">
        <v>68</v>
      </c>
      <c r="B7" s="26" t="s">
        <v>69</v>
      </c>
      <c r="C7" s="26" t="s">
        <v>70</v>
      </c>
      <c r="D7" s="27" t="s">
        <v>71</v>
      </c>
      <c r="E7" s="27" t="s">
        <v>72</v>
      </c>
      <c r="F7" s="26" t="s">
        <v>73</v>
      </c>
      <c r="G7" s="28" t="s">
        <v>74</v>
      </c>
      <c r="H7" s="26" t="s">
        <v>75</v>
      </c>
      <c r="I7" s="29" t="s">
        <v>76</v>
      </c>
      <c r="J7" s="30" t="s">
        <v>77</v>
      </c>
      <c r="K7" s="31" t="s">
        <v>78</v>
      </c>
    </row>
    <row r="8" spans="1:18" s="42" customFormat="1" ht="25" x14ac:dyDescent="0.25">
      <c r="A8" s="33" t="s">
        <v>79</v>
      </c>
      <c r="B8" s="34"/>
      <c r="C8" s="35" t="s">
        <v>80</v>
      </c>
      <c r="D8" s="36" t="s">
        <v>81</v>
      </c>
      <c r="E8" s="37" t="s">
        <v>82</v>
      </c>
      <c r="F8" s="38"/>
      <c r="G8" s="39" t="s">
        <v>83</v>
      </c>
      <c r="H8" s="40" t="s">
        <v>84</v>
      </c>
      <c r="I8" s="40" t="s">
        <v>85</v>
      </c>
      <c r="J8" s="41"/>
      <c r="K8" s="292"/>
      <c r="O8" s="43"/>
    </row>
    <row r="9" spans="1:18" s="42" customFormat="1" ht="25" x14ac:dyDescent="0.25">
      <c r="A9" s="44"/>
      <c r="B9" s="45"/>
      <c r="C9" s="46"/>
      <c r="D9" s="47" t="s">
        <v>1031</v>
      </c>
      <c r="E9" s="48" t="s">
        <v>1032</v>
      </c>
      <c r="F9" s="49"/>
      <c r="G9" s="41"/>
      <c r="H9" s="41"/>
      <c r="I9" s="41"/>
      <c r="J9" s="41"/>
      <c r="K9" s="41"/>
      <c r="O9" s="13"/>
    </row>
    <row r="10" spans="1:18" s="42" customFormat="1" ht="25" x14ac:dyDescent="0.25">
      <c r="A10" s="286"/>
      <c r="B10" s="287"/>
      <c r="C10" s="288"/>
      <c r="D10" s="289" t="s">
        <v>1163</v>
      </c>
      <c r="E10" s="50" t="s">
        <v>1034</v>
      </c>
      <c r="F10" s="290"/>
      <c r="G10" s="291"/>
      <c r="H10" s="291"/>
      <c r="I10" s="291"/>
      <c r="J10" s="291"/>
      <c r="K10" s="291"/>
      <c r="O10" s="13"/>
    </row>
    <row r="11" spans="1:18" s="54" customFormat="1" ht="28" x14ac:dyDescent="0.3">
      <c r="A11" s="56" t="s">
        <v>92</v>
      </c>
      <c r="B11" s="64"/>
      <c r="C11" s="51" t="s">
        <v>1166</v>
      </c>
      <c r="D11" s="79" t="s">
        <v>94</v>
      </c>
      <c r="E11" s="79" t="s">
        <v>95</v>
      </c>
      <c r="F11" s="59" t="s">
        <v>96</v>
      </c>
      <c r="G11" s="285" t="s">
        <v>83</v>
      </c>
      <c r="H11" s="65" t="s">
        <v>84</v>
      </c>
      <c r="I11" s="66" t="s">
        <v>85</v>
      </c>
      <c r="J11" s="53"/>
      <c r="K11" s="66" t="s">
        <v>97</v>
      </c>
      <c r="R11" s="55"/>
    </row>
    <row r="12" spans="1:18" s="54" customFormat="1" ht="28" x14ac:dyDescent="0.3">
      <c r="A12" s="56"/>
      <c r="B12" s="57"/>
      <c r="C12" s="58"/>
      <c r="D12" s="52" t="s">
        <v>98</v>
      </c>
      <c r="E12" s="52" t="s">
        <v>99</v>
      </c>
      <c r="F12" s="59" t="s">
        <v>96</v>
      </c>
      <c r="G12" s="60"/>
      <c r="H12" s="61"/>
      <c r="I12" s="62"/>
      <c r="J12" s="53"/>
      <c r="K12" s="62"/>
      <c r="R12" s="63"/>
    </row>
    <row r="13" spans="1:18" s="54" customFormat="1" ht="13.5" customHeight="1" x14ac:dyDescent="0.3">
      <c r="A13" s="56"/>
      <c r="B13" s="57"/>
      <c r="C13" s="58"/>
      <c r="D13" s="52" t="s">
        <v>100</v>
      </c>
      <c r="E13" s="52" t="s">
        <v>101</v>
      </c>
      <c r="F13" s="59"/>
      <c r="G13" s="60"/>
      <c r="H13" s="61"/>
      <c r="I13" s="62"/>
      <c r="J13" s="53"/>
      <c r="K13" s="62"/>
      <c r="R13" s="63"/>
    </row>
    <row r="14" spans="1:18" s="54" customFormat="1" ht="28" x14ac:dyDescent="0.3">
      <c r="A14" s="56"/>
      <c r="B14" s="57"/>
      <c r="C14" s="58"/>
      <c r="D14" s="52" t="s">
        <v>102</v>
      </c>
      <c r="E14" s="52" t="s">
        <v>103</v>
      </c>
      <c r="F14" s="59"/>
      <c r="G14" s="60"/>
      <c r="H14" s="61"/>
      <c r="I14" s="62"/>
      <c r="J14" s="53"/>
      <c r="K14" s="62"/>
      <c r="R14" s="63"/>
    </row>
    <row r="15" spans="1:18" s="54" customFormat="1" ht="28" x14ac:dyDescent="0.3">
      <c r="A15" s="56"/>
      <c r="B15" s="57"/>
      <c r="C15" s="58"/>
      <c r="D15" s="52" t="s">
        <v>104</v>
      </c>
      <c r="E15" s="52" t="s">
        <v>105</v>
      </c>
      <c r="F15" s="59"/>
      <c r="G15" s="60"/>
      <c r="H15" s="61"/>
      <c r="I15" s="62"/>
      <c r="J15" s="53"/>
      <c r="K15" s="62"/>
      <c r="R15" s="63"/>
    </row>
    <row r="16" spans="1:18" s="54" customFormat="1" ht="28" x14ac:dyDescent="0.3">
      <c r="A16" s="56"/>
      <c r="B16" s="57"/>
      <c r="C16" s="58"/>
      <c r="D16" s="52" t="s">
        <v>106</v>
      </c>
      <c r="E16" s="52" t="s">
        <v>107</v>
      </c>
      <c r="F16" s="59"/>
      <c r="G16" s="60"/>
      <c r="H16" s="61"/>
      <c r="I16" s="62"/>
      <c r="J16" s="53"/>
      <c r="K16" s="62"/>
      <c r="R16" s="63"/>
    </row>
    <row r="17" spans="1:11" s="63" customFormat="1" ht="28" x14ac:dyDescent="0.25">
      <c r="A17" s="56"/>
      <c r="B17" s="64"/>
      <c r="C17" s="58"/>
      <c r="D17" s="52" t="s">
        <v>108</v>
      </c>
      <c r="E17" s="52" t="s">
        <v>109</v>
      </c>
      <c r="F17" s="59"/>
      <c r="G17" s="60"/>
      <c r="H17" s="65"/>
      <c r="I17" s="66"/>
      <c r="J17" s="53"/>
      <c r="K17" s="66"/>
    </row>
    <row r="18" spans="1:11" s="63" customFormat="1" ht="28" x14ac:dyDescent="0.25">
      <c r="A18" s="56"/>
      <c r="B18" s="64"/>
      <c r="C18" s="58"/>
      <c r="D18" s="52" t="s">
        <v>110</v>
      </c>
      <c r="E18" s="52" t="s">
        <v>111</v>
      </c>
      <c r="F18" s="67"/>
      <c r="G18" s="60"/>
      <c r="H18" s="65"/>
      <c r="I18" s="66"/>
      <c r="J18" s="53"/>
      <c r="K18" s="66"/>
    </row>
    <row r="19" spans="1:11" s="63" customFormat="1" ht="28" x14ac:dyDescent="0.25">
      <c r="A19" s="56"/>
      <c r="B19" s="64"/>
      <c r="C19" s="58"/>
      <c r="D19" s="52" t="s">
        <v>112</v>
      </c>
      <c r="E19" s="52" t="s">
        <v>113</v>
      </c>
      <c r="F19" s="67"/>
      <c r="G19" s="60"/>
      <c r="H19" s="65"/>
      <c r="I19" s="66"/>
      <c r="J19" s="53"/>
      <c r="K19" s="66"/>
    </row>
    <row r="20" spans="1:11" s="63" customFormat="1" ht="28" x14ac:dyDescent="0.25">
      <c r="A20" s="56"/>
      <c r="B20" s="64"/>
      <c r="C20" s="58"/>
      <c r="D20" s="68" t="s">
        <v>114</v>
      </c>
      <c r="E20" s="68" t="s">
        <v>1174</v>
      </c>
      <c r="F20" s="67" t="s">
        <v>116</v>
      </c>
      <c r="G20" s="60"/>
      <c r="H20" s="65"/>
      <c r="I20" s="69"/>
      <c r="J20" s="53"/>
      <c r="K20" s="69"/>
    </row>
    <row r="21" spans="1:11" s="63" customFormat="1" ht="25" x14ac:dyDescent="0.25">
      <c r="A21" s="70" t="s">
        <v>117</v>
      </c>
      <c r="B21" s="71" t="s">
        <v>116</v>
      </c>
      <c r="C21" s="72" t="s">
        <v>1174</v>
      </c>
      <c r="D21" s="73"/>
      <c r="E21" s="73"/>
      <c r="F21" s="74"/>
      <c r="G21" s="75" t="s">
        <v>119</v>
      </c>
      <c r="H21" s="76"/>
      <c r="I21" s="77"/>
      <c r="J21" s="78"/>
      <c r="K21" s="77" t="s">
        <v>121</v>
      </c>
    </row>
    <row r="22" spans="1:11" s="63" customFormat="1" ht="28" x14ac:dyDescent="0.25">
      <c r="A22" s="56" t="s">
        <v>122</v>
      </c>
      <c r="B22" s="64" t="s">
        <v>96</v>
      </c>
      <c r="C22" s="58" t="s">
        <v>123</v>
      </c>
      <c r="D22" s="79" t="s">
        <v>124</v>
      </c>
      <c r="E22" s="79" t="s">
        <v>125</v>
      </c>
      <c r="F22" s="67"/>
      <c r="G22" s="60" t="s">
        <v>126</v>
      </c>
      <c r="H22" s="80" t="s">
        <v>127</v>
      </c>
      <c r="I22" s="69" t="s">
        <v>85</v>
      </c>
      <c r="J22" s="53"/>
      <c r="K22" s="69" t="s">
        <v>128</v>
      </c>
    </row>
    <row r="23" spans="1:11" s="63" customFormat="1" ht="28" x14ac:dyDescent="0.25">
      <c r="A23" s="56"/>
      <c r="B23" s="64"/>
      <c r="C23" s="58"/>
      <c r="D23" s="52" t="s">
        <v>129</v>
      </c>
      <c r="E23" s="52" t="s">
        <v>130</v>
      </c>
      <c r="F23" s="67"/>
      <c r="G23" s="60"/>
      <c r="H23" s="80"/>
      <c r="I23" s="69"/>
      <c r="J23" s="53"/>
      <c r="K23" s="69"/>
    </row>
    <row r="24" spans="1:11" s="63" customFormat="1" ht="28" x14ac:dyDescent="0.25">
      <c r="A24" s="56"/>
      <c r="B24" s="64"/>
      <c r="C24" s="58"/>
      <c r="D24" s="52" t="s">
        <v>131</v>
      </c>
      <c r="E24" s="52" t="s">
        <v>132</v>
      </c>
      <c r="F24" s="67"/>
      <c r="G24" s="60"/>
      <c r="H24" s="80"/>
      <c r="I24" s="69"/>
      <c r="J24" s="53"/>
      <c r="K24" s="69"/>
    </row>
    <row r="25" spans="1:11" s="63" customFormat="1" ht="28" x14ac:dyDescent="0.25">
      <c r="A25" s="56"/>
      <c r="B25" s="64"/>
      <c r="C25" s="58"/>
      <c r="D25" s="52" t="s">
        <v>133</v>
      </c>
      <c r="E25" s="52" t="s">
        <v>1167</v>
      </c>
      <c r="F25" s="67"/>
      <c r="G25" s="60"/>
      <c r="H25" s="80"/>
      <c r="I25" s="69"/>
      <c r="J25" s="53"/>
      <c r="K25" s="69"/>
    </row>
    <row r="26" spans="1:11" s="63" customFormat="1" ht="28" x14ac:dyDescent="0.25">
      <c r="A26" s="56"/>
      <c r="B26" s="64"/>
      <c r="C26" s="58"/>
      <c r="D26" s="52" t="s">
        <v>135</v>
      </c>
      <c r="E26" s="52" t="s">
        <v>136</v>
      </c>
      <c r="F26" s="67"/>
      <c r="G26" s="60"/>
      <c r="H26" s="80"/>
      <c r="I26" s="69"/>
      <c r="J26" s="53"/>
      <c r="K26" s="69"/>
    </row>
    <row r="27" spans="1:11" s="63" customFormat="1" ht="28" x14ac:dyDescent="0.25">
      <c r="A27" s="56"/>
      <c r="B27" s="64"/>
      <c r="C27" s="58"/>
      <c r="D27" s="52" t="s">
        <v>137</v>
      </c>
      <c r="E27" s="52" t="s">
        <v>138</v>
      </c>
      <c r="F27" s="67"/>
      <c r="G27" s="60"/>
      <c r="H27" s="80"/>
      <c r="I27" s="69"/>
      <c r="J27" s="53"/>
      <c r="K27" s="69"/>
    </row>
    <row r="28" spans="1:11" s="63" customFormat="1" ht="28" x14ac:dyDescent="0.25">
      <c r="A28" s="81"/>
      <c r="B28" s="82"/>
      <c r="C28" s="83"/>
      <c r="D28" s="84" t="s">
        <v>140</v>
      </c>
      <c r="E28" s="84" t="s">
        <v>141</v>
      </c>
      <c r="F28" s="85"/>
      <c r="G28" s="86"/>
      <c r="H28" s="87"/>
      <c r="I28" s="88"/>
      <c r="J28" s="89"/>
      <c r="K28" s="88"/>
    </row>
    <row r="29" spans="1:11" s="63" customFormat="1" ht="28" x14ac:dyDescent="0.25">
      <c r="A29" s="63" t="s">
        <v>142</v>
      </c>
      <c r="B29" s="90"/>
      <c r="C29" s="91" t="s">
        <v>143</v>
      </c>
      <c r="D29" s="92" t="s">
        <v>144</v>
      </c>
      <c r="E29" s="92" t="s">
        <v>145</v>
      </c>
      <c r="F29" s="93"/>
      <c r="G29" s="94" t="s">
        <v>83</v>
      </c>
      <c r="H29" s="95" t="s">
        <v>84</v>
      </c>
      <c r="I29" s="96" t="s">
        <v>85</v>
      </c>
      <c r="J29" s="97"/>
      <c r="K29" s="96" t="s">
        <v>146</v>
      </c>
    </row>
    <row r="30" spans="1:11" s="63" customFormat="1" ht="28" x14ac:dyDescent="0.25">
      <c r="B30" s="90"/>
      <c r="C30" s="91"/>
      <c r="D30" s="98" t="s">
        <v>147</v>
      </c>
      <c r="E30" s="98" t="s">
        <v>148</v>
      </c>
      <c r="F30" s="93"/>
      <c r="G30" s="94"/>
      <c r="H30" s="95"/>
      <c r="I30" s="96"/>
      <c r="J30" s="97"/>
      <c r="K30" s="96"/>
    </row>
    <row r="31" spans="1:11" s="63" customFormat="1" ht="28" x14ac:dyDescent="0.25">
      <c r="B31" s="90"/>
      <c r="C31" s="91"/>
      <c r="D31" s="98" t="s">
        <v>149</v>
      </c>
      <c r="E31" s="98" t="s">
        <v>150</v>
      </c>
      <c r="F31" s="93"/>
      <c r="G31" s="94"/>
      <c r="H31" s="95"/>
      <c r="I31" s="96"/>
      <c r="J31" s="97"/>
      <c r="K31" s="96"/>
    </row>
    <row r="32" spans="1:11" s="63" customFormat="1" ht="28" x14ac:dyDescent="0.25">
      <c r="B32" s="90"/>
      <c r="C32" s="91"/>
      <c r="D32" s="98" t="s">
        <v>151</v>
      </c>
      <c r="E32" s="98" t="s">
        <v>152</v>
      </c>
      <c r="F32" s="93"/>
      <c r="G32" s="94"/>
      <c r="H32" s="95"/>
      <c r="I32" s="96"/>
      <c r="J32" s="97"/>
      <c r="K32" s="96"/>
    </row>
    <row r="33" spans="1:18" s="63" customFormat="1" ht="28" x14ac:dyDescent="0.25">
      <c r="B33" s="90"/>
      <c r="C33" s="91"/>
      <c r="D33" s="98" t="s">
        <v>153</v>
      </c>
      <c r="E33" s="98" t="s">
        <v>154</v>
      </c>
      <c r="F33" s="93"/>
      <c r="G33" s="94"/>
      <c r="H33" s="95"/>
      <c r="I33" s="96"/>
      <c r="J33" s="97"/>
      <c r="K33" s="96"/>
    </row>
    <row r="34" spans="1:18" s="63" customFormat="1" ht="28" x14ac:dyDescent="0.25">
      <c r="B34" s="90"/>
      <c r="C34" s="91"/>
      <c r="D34" s="98" t="s">
        <v>155</v>
      </c>
      <c r="E34" s="98" t="s">
        <v>156</v>
      </c>
      <c r="F34" s="93"/>
      <c r="G34" s="94"/>
      <c r="H34" s="95"/>
      <c r="I34" s="96"/>
      <c r="J34" s="97"/>
      <c r="K34" s="96"/>
    </row>
    <row r="35" spans="1:18" s="63" customFormat="1" ht="28" x14ac:dyDescent="0.25">
      <c r="B35" s="90"/>
      <c r="C35" s="91"/>
      <c r="D35" s="99" t="s">
        <v>157</v>
      </c>
      <c r="E35" s="98" t="s">
        <v>1051</v>
      </c>
      <c r="F35" s="93"/>
      <c r="G35" s="94"/>
      <c r="H35" s="95"/>
      <c r="I35" s="96"/>
      <c r="J35" s="97"/>
      <c r="K35" s="96"/>
    </row>
    <row r="36" spans="1:18" s="63" customFormat="1" ht="28" x14ac:dyDescent="0.25">
      <c r="A36" s="100"/>
      <c r="B36" s="101"/>
      <c r="C36" s="102"/>
      <c r="D36" s="103" t="s">
        <v>160</v>
      </c>
      <c r="E36" s="104" t="s">
        <v>161</v>
      </c>
      <c r="F36" s="105"/>
      <c r="G36" s="106"/>
      <c r="H36" s="107"/>
      <c r="I36" s="108"/>
      <c r="J36" s="109"/>
      <c r="K36" s="108"/>
    </row>
    <row r="37" spans="1:18" s="63" customFormat="1" ht="28" x14ac:dyDescent="0.3">
      <c r="A37" s="63" t="s">
        <v>162</v>
      </c>
      <c r="B37" s="90"/>
      <c r="C37" s="91" t="s">
        <v>163</v>
      </c>
      <c r="D37" s="92" t="s">
        <v>164</v>
      </c>
      <c r="E37" s="92" t="s">
        <v>165</v>
      </c>
      <c r="F37" s="93"/>
      <c r="G37" s="94" t="s">
        <v>83</v>
      </c>
      <c r="H37" s="95" t="s">
        <v>84</v>
      </c>
      <c r="I37" s="96" t="s">
        <v>85</v>
      </c>
      <c r="J37" s="97"/>
      <c r="K37" s="96" t="s">
        <v>146</v>
      </c>
      <c r="L37" s="110"/>
      <c r="M37" s="110"/>
      <c r="N37" s="110"/>
      <c r="O37" s="110"/>
      <c r="P37" s="110"/>
      <c r="Q37" s="110"/>
      <c r="R37" s="110"/>
    </row>
    <row r="38" spans="1:18" s="63" customFormat="1" ht="28" x14ac:dyDescent="0.3">
      <c r="B38" s="90"/>
      <c r="C38" s="91"/>
      <c r="D38" s="99" t="s">
        <v>166</v>
      </c>
      <c r="E38" s="99" t="s">
        <v>167</v>
      </c>
      <c r="F38" s="93"/>
      <c r="G38" s="94"/>
      <c r="H38" s="95"/>
      <c r="I38" s="96"/>
      <c r="J38" s="97"/>
      <c r="K38" s="96"/>
      <c r="L38" s="110"/>
      <c r="M38" s="110"/>
      <c r="N38" s="110"/>
      <c r="O38" s="110"/>
      <c r="P38" s="110"/>
      <c r="Q38" s="110"/>
      <c r="R38" s="110"/>
    </row>
    <row r="39" spans="1:18" s="63" customFormat="1" ht="28" x14ac:dyDescent="0.25">
      <c r="A39" s="100"/>
      <c r="B39" s="90"/>
      <c r="C39" s="102"/>
      <c r="D39" s="104" t="s">
        <v>168</v>
      </c>
      <c r="E39" s="103" t="s">
        <v>161</v>
      </c>
      <c r="F39" s="105"/>
      <c r="G39" s="106"/>
      <c r="H39" s="107"/>
      <c r="I39" s="108"/>
      <c r="J39" s="109"/>
      <c r="K39" s="108"/>
    </row>
    <row r="40" spans="1:18" s="63" customFormat="1" ht="28" x14ac:dyDescent="0.3">
      <c r="A40" s="293" t="s">
        <v>169</v>
      </c>
      <c r="B40" s="127"/>
      <c r="C40" s="1409" t="s">
        <v>170</v>
      </c>
      <c r="D40" s="111" t="s">
        <v>171</v>
      </c>
      <c r="E40" s="111" t="s">
        <v>172</v>
      </c>
      <c r="F40" s="308"/>
      <c r="G40" s="113" t="s">
        <v>173</v>
      </c>
      <c r="H40" s="114" t="s">
        <v>84</v>
      </c>
      <c r="I40" s="115" t="s">
        <v>85</v>
      </c>
      <c r="J40" s="116"/>
      <c r="K40" s="115" t="s">
        <v>174</v>
      </c>
      <c r="L40" s="110"/>
      <c r="M40" s="110"/>
      <c r="N40" s="110"/>
      <c r="O40" s="110"/>
      <c r="P40" s="110"/>
      <c r="Q40" s="110"/>
      <c r="R40" s="110"/>
    </row>
    <row r="41" spans="1:18" s="63" customFormat="1" ht="28" x14ac:dyDescent="0.3">
      <c r="A41" s="294"/>
      <c r="B41" s="117"/>
      <c r="C41" s="1410"/>
      <c r="D41" s="118" t="s">
        <v>175</v>
      </c>
      <c r="E41" s="307" t="s">
        <v>176</v>
      </c>
      <c r="F41" s="120" t="s">
        <v>116</v>
      </c>
      <c r="G41" s="121"/>
      <c r="H41" s="122"/>
      <c r="I41" s="123"/>
      <c r="J41" s="124"/>
      <c r="K41" s="123"/>
      <c r="L41" s="110"/>
      <c r="M41" s="110"/>
      <c r="N41" s="110"/>
      <c r="O41" s="110"/>
      <c r="P41" s="110"/>
      <c r="Q41" s="110"/>
      <c r="R41" s="110"/>
    </row>
    <row r="42" spans="1:18" s="63" customFormat="1" ht="28" x14ac:dyDescent="0.3">
      <c r="A42" s="294"/>
      <c r="B42" s="117"/>
      <c r="C42" s="1410"/>
      <c r="D42" s="118" t="s">
        <v>177</v>
      </c>
      <c r="E42" s="119" t="s">
        <v>178</v>
      </c>
      <c r="F42" s="120" t="s">
        <v>96</v>
      </c>
      <c r="G42" s="121"/>
      <c r="H42" s="122"/>
      <c r="I42" s="123"/>
      <c r="J42" s="124"/>
      <c r="K42" s="123"/>
      <c r="L42" s="110"/>
      <c r="M42" s="110"/>
      <c r="N42" s="110"/>
      <c r="O42" s="110"/>
      <c r="P42" s="110"/>
      <c r="Q42" s="110"/>
      <c r="R42" s="110"/>
    </row>
    <row r="43" spans="1:18" s="63" customFormat="1" ht="28" x14ac:dyDescent="0.3">
      <c r="A43" s="294"/>
      <c r="B43" s="117"/>
      <c r="C43" s="1410"/>
      <c r="D43" s="118" t="s">
        <v>179</v>
      </c>
      <c r="E43" s="119" t="s">
        <v>180</v>
      </c>
      <c r="F43" s="120" t="s">
        <v>181</v>
      </c>
      <c r="G43" s="121"/>
      <c r="H43" s="122"/>
      <c r="I43" s="123"/>
      <c r="J43" s="124"/>
      <c r="K43" s="123"/>
      <c r="L43" s="110"/>
      <c r="M43" s="110"/>
      <c r="N43" s="110"/>
      <c r="O43" s="110"/>
      <c r="P43" s="110"/>
      <c r="Q43" s="110"/>
      <c r="R43" s="110"/>
    </row>
    <row r="44" spans="1:18" s="63" customFormat="1" ht="28" x14ac:dyDescent="0.3">
      <c r="A44" s="294"/>
      <c r="B44" s="117"/>
      <c r="C44" s="1410"/>
      <c r="D44" s="118" t="s">
        <v>182</v>
      </c>
      <c r="E44" s="119" t="s">
        <v>183</v>
      </c>
      <c r="F44" s="120" t="s">
        <v>184</v>
      </c>
      <c r="G44" s="121"/>
      <c r="H44" s="122"/>
      <c r="I44" s="123"/>
      <c r="J44" s="124"/>
      <c r="K44" s="123"/>
      <c r="L44" s="110"/>
      <c r="M44" s="110"/>
      <c r="N44" s="110"/>
      <c r="O44" s="110"/>
      <c r="P44" s="110"/>
      <c r="Q44" s="110"/>
      <c r="R44" s="110"/>
    </row>
    <row r="45" spans="1:18" s="63" customFormat="1" ht="28" x14ac:dyDescent="0.3">
      <c r="A45" s="294"/>
      <c r="B45" s="117"/>
      <c r="C45" s="1410"/>
      <c r="D45" s="118" t="s">
        <v>185</v>
      </c>
      <c r="E45" s="119" t="s">
        <v>186</v>
      </c>
      <c r="F45" s="120" t="s">
        <v>187</v>
      </c>
      <c r="G45" s="121"/>
      <c r="H45" s="122"/>
      <c r="I45" s="123"/>
      <c r="J45" s="124"/>
      <c r="K45" s="123"/>
      <c r="L45" s="110"/>
      <c r="M45" s="110"/>
      <c r="N45" s="110"/>
      <c r="O45" s="110"/>
      <c r="P45" s="110"/>
      <c r="Q45" s="110"/>
      <c r="R45" s="110"/>
    </row>
    <row r="46" spans="1:18" s="63" customFormat="1" ht="28" x14ac:dyDescent="0.3">
      <c r="A46" s="294"/>
      <c r="B46" s="117"/>
      <c r="C46" s="1410"/>
      <c r="D46" s="118" t="s">
        <v>188</v>
      </c>
      <c r="E46" s="119" t="s">
        <v>189</v>
      </c>
      <c r="F46" s="120" t="s">
        <v>190</v>
      </c>
      <c r="G46" s="121"/>
      <c r="H46" s="122"/>
      <c r="I46" s="123"/>
      <c r="J46" s="124"/>
      <c r="K46" s="123"/>
      <c r="L46" s="110"/>
      <c r="M46" s="110"/>
      <c r="N46" s="110"/>
      <c r="O46" s="110"/>
      <c r="P46" s="110"/>
      <c r="Q46" s="110"/>
      <c r="R46" s="110"/>
    </row>
    <row r="47" spans="1:18" s="63" customFormat="1" ht="28" x14ac:dyDescent="0.3">
      <c r="A47" s="294"/>
      <c r="B47" s="117"/>
      <c r="C47" s="1410"/>
      <c r="D47" s="118" t="s">
        <v>191</v>
      </c>
      <c r="E47" s="119" t="s">
        <v>192</v>
      </c>
      <c r="F47" s="120" t="s">
        <v>193</v>
      </c>
      <c r="G47" s="121"/>
      <c r="H47" s="122"/>
      <c r="I47" s="123"/>
      <c r="J47" s="124"/>
      <c r="K47" s="123"/>
      <c r="L47" s="110"/>
      <c r="M47" s="110"/>
      <c r="N47" s="110"/>
      <c r="O47" s="110"/>
      <c r="P47" s="110"/>
      <c r="Q47" s="110"/>
      <c r="R47" s="110"/>
    </row>
    <row r="48" spans="1:18" s="63" customFormat="1" ht="28" x14ac:dyDescent="0.3">
      <c r="A48" s="294"/>
      <c r="B48" s="117"/>
      <c r="C48" s="1410"/>
      <c r="D48" s="118" t="s">
        <v>194</v>
      </c>
      <c r="E48" s="119" t="s">
        <v>195</v>
      </c>
      <c r="F48" s="120" t="s">
        <v>196</v>
      </c>
      <c r="G48" s="121"/>
      <c r="H48" s="122"/>
      <c r="I48" s="123"/>
      <c r="J48" s="124"/>
      <c r="K48" s="123"/>
      <c r="L48" s="110"/>
      <c r="M48" s="110"/>
      <c r="N48" s="110"/>
      <c r="O48" s="110"/>
      <c r="P48" s="110"/>
      <c r="Q48" s="110"/>
      <c r="R48" s="110"/>
    </row>
    <row r="49" spans="1:18" s="63" customFormat="1" ht="28" x14ac:dyDescent="0.3">
      <c r="A49" s="294"/>
      <c r="B49" s="117"/>
      <c r="C49" s="1410"/>
      <c r="D49" s="118" t="s">
        <v>197</v>
      </c>
      <c r="E49" s="119" t="s">
        <v>198</v>
      </c>
      <c r="F49" s="120" t="s">
        <v>199</v>
      </c>
      <c r="G49" s="121"/>
      <c r="H49" s="122"/>
      <c r="I49" s="123"/>
      <c r="J49" s="124"/>
      <c r="K49" s="123"/>
      <c r="L49" s="110"/>
      <c r="M49" s="110"/>
      <c r="N49" s="110"/>
      <c r="O49" s="110"/>
      <c r="P49" s="110"/>
      <c r="Q49" s="110"/>
      <c r="R49" s="110"/>
    </row>
    <row r="50" spans="1:18" s="63" customFormat="1" ht="28" x14ac:dyDescent="0.3">
      <c r="A50" s="294"/>
      <c r="B50" s="117"/>
      <c r="C50" s="1410"/>
      <c r="D50" s="118" t="s">
        <v>200</v>
      </c>
      <c r="E50" s="119" t="s">
        <v>201</v>
      </c>
      <c r="F50" s="120" t="s">
        <v>202</v>
      </c>
      <c r="G50" s="121"/>
      <c r="H50" s="122"/>
      <c r="I50" s="123"/>
      <c r="J50" s="124"/>
      <c r="K50" s="123"/>
      <c r="L50" s="110"/>
      <c r="M50" s="110"/>
      <c r="N50" s="110"/>
      <c r="O50" s="110"/>
      <c r="P50" s="110"/>
      <c r="Q50" s="110"/>
      <c r="R50" s="110"/>
    </row>
    <row r="51" spans="1:18" s="63" customFormat="1" ht="28" x14ac:dyDescent="0.3">
      <c r="A51" s="294"/>
      <c r="B51" s="117"/>
      <c r="C51" s="1410"/>
      <c r="D51" s="118" t="s">
        <v>203</v>
      </c>
      <c r="E51" s="119" t="s">
        <v>204</v>
      </c>
      <c r="F51" s="120" t="s">
        <v>205</v>
      </c>
      <c r="G51" s="121"/>
      <c r="H51" s="122"/>
      <c r="I51" s="123"/>
      <c r="J51" s="124"/>
      <c r="K51" s="123"/>
      <c r="L51" s="110"/>
      <c r="M51" s="110"/>
      <c r="N51" s="110"/>
      <c r="O51" s="110"/>
      <c r="P51" s="110"/>
      <c r="Q51" s="110"/>
      <c r="R51" s="110"/>
    </row>
    <row r="52" spans="1:18" s="63" customFormat="1" ht="28" x14ac:dyDescent="0.3">
      <c r="A52" s="294"/>
      <c r="B52" s="117"/>
      <c r="C52" s="1410"/>
      <c r="D52" s="118" t="s">
        <v>206</v>
      </c>
      <c r="E52" s="119" t="s">
        <v>207</v>
      </c>
      <c r="F52" s="120" t="s">
        <v>208</v>
      </c>
      <c r="G52" s="121"/>
      <c r="H52" s="122"/>
      <c r="I52" s="123"/>
      <c r="J52" s="124"/>
      <c r="K52" s="123"/>
      <c r="L52" s="110"/>
      <c r="M52" s="110"/>
      <c r="N52" s="110"/>
      <c r="O52" s="110"/>
      <c r="P52" s="110"/>
      <c r="Q52" s="110"/>
      <c r="R52" s="110"/>
    </row>
    <row r="53" spans="1:18" s="63" customFormat="1" ht="28" x14ac:dyDescent="0.3">
      <c r="A53" s="294"/>
      <c r="B53" s="117"/>
      <c r="C53" s="1410"/>
      <c r="D53" s="118" t="s">
        <v>209</v>
      </c>
      <c r="E53" s="119" t="s">
        <v>210</v>
      </c>
      <c r="F53" s="120" t="s">
        <v>211</v>
      </c>
      <c r="G53" s="121"/>
      <c r="H53" s="122"/>
      <c r="I53" s="123"/>
      <c r="J53" s="124"/>
      <c r="K53" s="123"/>
      <c r="L53" s="110"/>
      <c r="M53" s="110"/>
      <c r="N53" s="110"/>
      <c r="O53" s="110"/>
      <c r="P53" s="110"/>
      <c r="Q53" s="110"/>
      <c r="R53" s="110"/>
    </row>
    <row r="54" spans="1:18" s="63" customFormat="1" ht="28" x14ac:dyDescent="0.3">
      <c r="A54" s="294"/>
      <c r="B54" s="117"/>
      <c r="C54" s="1410"/>
      <c r="D54" s="118" t="s">
        <v>212</v>
      </c>
      <c r="E54" s="119" t="s">
        <v>213</v>
      </c>
      <c r="F54" s="120" t="s">
        <v>120</v>
      </c>
      <c r="G54" s="121"/>
      <c r="H54" s="122"/>
      <c r="I54" s="123"/>
      <c r="J54" s="124"/>
      <c r="K54" s="123"/>
      <c r="L54" s="110"/>
      <c r="M54" s="110"/>
      <c r="N54" s="110"/>
      <c r="O54" s="110"/>
      <c r="P54" s="110"/>
      <c r="Q54" s="110"/>
      <c r="R54" s="110"/>
    </row>
    <row r="55" spans="1:18" s="63" customFormat="1" ht="28" x14ac:dyDescent="0.3">
      <c r="A55" s="294"/>
      <c r="B55" s="117"/>
      <c r="C55" s="1410"/>
      <c r="D55" s="118" t="s">
        <v>214</v>
      </c>
      <c r="E55" s="119" t="s">
        <v>215</v>
      </c>
      <c r="F55" s="120" t="s">
        <v>216</v>
      </c>
      <c r="G55" s="121"/>
      <c r="H55" s="122"/>
      <c r="I55" s="123"/>
      <c r="J55" s="124"/>
      <c r="K55" s="123"/>
      <c r="L55" s="110"/>
      <c r="M55" s="110"/>
      <c r="N55" s="110"/>
      <c r="O55" s="110"/>
      <c r="P55" s="110"/>
      <c r="Q55" s="110"/>
      <c r="R55" s="110"/>
    </row>
    <row r="56" spans="1:18" s="63" customFormat="1" ht="28" x14ac:dyDescent="0.3">
      <c r="A56" s="294"/>
      <c r="B56" s="117"/>
      <c r="C56" s="1410"/>
      <c r="D56" s="118" t="s">
        <v>217</v>
      </c>
      <c r="E56" s="119" t="s">
        <v>218</v>
      </c>
      <c r="F56" s="120" t="s">
        <v>219</v>
      </c>
      <c r="G56" s="121"/>
      <c r="H56" s="122"/>
      <c r="I56" s="123"/>
      <c r="J56" s="124"/>
      <c r="K56" s="123"/>
      <c r="L56" s="110"/>
      <c r="M56" s="110"/>
      <c r="N56" s="110"/>
      <c r="O56" s="110"/>
      <c r="P56" s="110"/>
      <c r="Q56" s="110"/>
      <c r="R56" s="110"/>
    </row>
    <row r="57" spans="1:18" s="63" customFormat="1" ht="28" x14ac:dyDescent="0.3">
      <c r="A57" s="294"/>
      <c r="B57" s="117"/>
      <c r="C57" s="1410"/>
      <c r="D57" s="118" t="s">
        <v>220</v>
      </c>
      <c r="E57" s="119" t="s">
        <v>221</v>
      </c>
      <c r="F57" s="120" t="s">
        <v>222</v>
      </c>
      <c r="G57" s="121"/>
      <c r="H57" s="122"/>
      <c r="I57" s="123"/>
      <c r="J57" s="124"/>
      <c r="K57" s="123"/>
      <c r="L57" s="110"/>
      <c r="M57" s="110"/>
      <c r="N57" s="110"/>
      <c r="O57" s="110"/>
      <c r="P57" s="110"/>
      <c r="Q57" s="110"/>
      <c r="R57" s="110"/>
    </row>
    <row r="58" spans="1:18" s="63" customFormat="1" ht="28" x14ac:dyDescent="0.3">
      <c r="A58" s="294"/>
      <c r="B58" s="117"/>
      <c r="C58" s="1410"/>
      <c r="D58" s="118" t="s">
        <v>223</v>
      </c>
      <c r="E58" s="119" t="s">
        <v>224</v>
      </c>
      <c r="F58" s="120" t="s">
        <v>225</v>
      </c>
      <c r="G58" s="121"/>
      <c r="H58" s="122"/>
      <c r="I58" s="123"/>
      <c r="J58" s="124"/>
      <c r="K58" s="123"/>
      <c r="L58" s="110"/>
      <c r="M58" s="110"/>
      <c r="N58" s="110"/>
      <c r="O58" s="110"/>
      <c r="P58" s="110"/>
      <c r="Q58" s="110"/>
      <c r="R58" s="110"/>
    </row>
    <row r="59" spans="1:18" s="63" customFormat="1" ht="28" x14ac:dyDescent="0.3">
      <c r="A59" s="294"/>
      <c r="B59" s="117"/>
      <c r="C59" s="1410"/>
      <c r="D59" s="118" t="s">
        <v>226</v>
      </c>
      <c r="E59" s="119" t="s">
        <v>227</v>
      </c>
      <c r="F59" s="120" t="s">
        <v>228</v>
      </c>
      <c r="G59" s="121"/>
      <c r="H59" s="122"/>
      <c r="I59" s="123"/>
      <c r="J59" s="124"/>
      <c r="K59" s="123"/>
      <c r="L59" s="110"/>
      <c r="M59" s="110"/>
      <c r="N59" s="110"/>
      <c r="O59" s="110"/>
      <c r="P59" s="110"/>
      <c r="Q59" s="110"/>
      <c r="R59" s="110"/>
    </row>
    <row r="60" spans="1:18" s="63" customFormat="1" ht="28" x14ac:dyDescent="0.3">
      <c r="A60" s="294"/>
      <c r="B60" s="117"/>
      <c r="C60" s="1410"/>
      <c r="D60" s="118" t="s">
        <v>229</v>
      </c>
      <c r="E60" s="119" t="s">
        <v>230</v>
      </c>
      <c r="F60" s="120" t="s">
        <v>231</v>
      </c>
      <c r="G60" s="121"/>
      <c r="H60" s="122"/>
      <c r="I60" s="123"/>
      <c r="J60" s="124"/>
      <c r="K60" s="123"/>
      <c r="L60" s="110"/>
      <c r="M60" s="110"/>
      <c r="N60" s="110"/>
      <c r="O60" s="110"/>
      <c r="P60" s="110"/>
      <c r="Q60" s="110"/>
      <c r="R60" s="110"/>
    </row>
    <row r="61" spans="1:18" s="63" customFormat="1" ht="28" x14ac:dyDescent="0.3">
      <c r="A61" s="294"/>
      <c r="B61" s="117"/>
      <c r="C61" s="1410"/>
      <c r="D61" s="118" t="s">
        <v>232</v>
      </c>
      <c r="E61" s="119" t="s">
        <v>233</v>
      </c>
      <c r="F61" s="120" t="s">
        <v>234</v>
      </c>
      <c r="G61" s="121"/>
      <c r="H61" s="122"/>
      <c r="I61" s="123"/>
      <c r="J61" s="124"/>
      <c r="K61" s="123"/>
      <c r="L61" s="110"/>
      <c r="M61" s="110"/>
      <c r="N61" s="110"/>
      <c r="O61" s="110"/>
      <c r="P61" s="110"/>
      <c r="Q61" s="110"/>
      <c r="R61" s="110"/>
    </row>
    <row r="62" spans="1:18" s="63" customFormat="1" ht="28" x14ac:dyDescent="0.3">
      <c r="A62" s="294"/>
      <c r="B62" s="117"/>
      <c r="C62" s="1410"/>
      <c r="D62" s="118" t="s">
        <v>235</v>
      </c>
      <c r="E62" s="119" t="s">
        <v>236</v>
      </c>
      <c r="F62" s="120" t="s">
        <v>237</v>
      </c>
      <c r="G62" s="121"/>
      <c r="H62" s="122"/>
      <c r="I62" s="123"/>
      <c r="J62" s="124"/>
      <c r="K62" s="123"/>
      <c r="L62" s="110"/>
      <c r="M62" s="110"/>
      <c r="N62" s="110"/>
      <c r="O62" s="110"/>
      <c r="P62" s="110"/>
      <c r="Q62" s="110"/>
      <c r="R62" s="110"/>
    </row>
    <row r="63" spans="1:18" s="63" customFormat="1" ht="28" x14ac:dyDescent="0.3">
      <c r="A63" s="294"/>
      <c r="B63" s="117"/>
      <c r="C63" s="1410"/>
      <c r="D63" s="118" t="s">
        <v>238</v>
      </c>
      <c r="E63" s="119" t="s">
        <v>239</v>
      </c>
      <c r="F63" s="120" t="s">
        <v>240</v>
      </c>
      <c r="G63" s="121"/>
      <c r="H63" s="122"/>
      <c r="I63" s="123"/>
      <c r="J63" s="124"/>
      <c r="K63" s="123"/>
      <c r="L63" s="110"/>
      <c r="M63" s="110"/>
      <c r="N63" s="110"/>
      <c r="O63" s="110"/>
      <c r="P63" s="110"/>
      <c r="Q63" s="110"/>
      <c r="R63" s="110"/>
    </row>
    <row r="64" spans="1:18" s="63" customFormat="1" ht="28" x14ac:dyDescent="0.3">
      <c r="A64" s="294"/>
      <c r="B64" s="117"/>
      <c r="C64" s="1410"/>
      <c r="D64" s="118" t="s">
        <v>241</v>
      </c>
      <c r="E64" s="119" t="s">
        <v>242</v>
      </c>
      <c r="F64" s="120" t="s">
        <v>243</v>
      </c>
      <c r="G64" s="121"/>
      <c r="H64" s="122"/>
      <c r="I64" s="123"/>
      <c r="J64" s="124"/>
      <c r="K64" s="123"/>
      <c r="L64" s="110"/>
      <c r="M64" s="110"/>
      <c r="N64" s="110"/>
      <c r="O64" s="110"/>
      <c r="P64" s="110"/>
      <c r="Q64" s="110"/>
      <c r="R64" s="110"/>
    </row>
    <row r="65" spans="1:18" s="63" customFormat="1" ht="28" x14ac:dyDescent="0.3">
      <c r="A65" s="294"/>
      <c r="B65" s="117"/>
      <c r="C65" s="1410"/>
      <c r="D65" s="118" t="s">
        <v>244</v>
      </c>
      <c r="E65" s="119" t="s">
        <v>245</v>
      </c>
      <c r="F65" s="120" t="s">
        <v>85</v>
      </c>
      <c r="G65" s="121"/>
      <c r="H65" s="122"/>
      <c r="I65" s="123"/>
      <c r="J65" s="124"/>
      <c r="K65" s="123"/>
      <c r="L65" s="110"/>
      <c r="M65" s="110"/>
      <c r="N65" s="110"/>
      <c r="O65" s="110"/>
      <c r="P65" s="110"/>
      <c r="Q65" s="110"/>
      <c r="R65" s="110"/>
    </row>
    <row r="66" spans="1:18" s="63" customFormat="1" ht="28" x14ac:dyDescent="0.3">
      <c r="A66" s="294"/>
      <c r="B66" s="117"/>
      <c r="C66" s="1410"/>
      <c r="D66" s="118" t="s">
        <v>246</v>
      </c>
      <c r="E66" s="119" t="s">
        <v>247</v>
      </c>
      <c r="F66" s="120" t="s">
        <v>248</v>
      </c>
      <c r="G66" s="121"/>
      <c r="H66" s="122"/>
      <c r="I66" s="123"/>
      <c r="J66" s="124"/>
      <c r="K66" s="123"/>
      <c r="L66" s="110"/>
      <c r="M66" s="110"/>
      <c r="N66" s="110"/>
      <c r="O66" s="110"/>
      <c r="P66" s="110"/>
      <c r="Q66" s="110"/>
      <c r="R66" s="110"/>
    </row>
    <row r="67" spans="1:18" s="63" customFormat="1" ht="28" x14ac:dyDescent="0.3">
      <c r="A67" s="294"/>
      <c r="B67" s="117"/>
      <c r="C67" s="1410"/>
      <c r="D67" s="118" t="s">
        <v>249</v>
      </c>
      <c r="E67" s="119" t="s">
        <v>250</v>
      </c>
      <c r="F67" s="120" t="s">
        <v>251</v>
      </c>
      <c r="G67" s="121"/>
      <c r="H67" s="122"/>
      <c r="I67" s="123"/>
      <c r="J67" s="124"/>
      <c r="K67" s="123"/>
      <c r="L67" s="110"/>
      <c r="M67" s="110"/>
      <c r="N67" s="110"/>
      <c r="O67" s="110"/>
      <c r="P67" s="110"/>
      <c r="Q67" s="110"/>
      <c r="R67" s="110"/>
    </row>
    <row r="68" spans="1:18" s="63" customFormat="1" ht="28" x14ac:dyDescent="0.3">
      <c r="A68" s="294"/>
      <c r="B68" s="117"/>
      <c r="C68" s="1410"/>
      <c r="D68" s="118" t="s">
        <v>252</v>
      </c>
      <c r="E68" s="119" t="s">
        <v>253</v>
      </c>
      <c r="F68" s="120" t="s">
        <v>254</v>
      </c>
      <c r="G68" s="121"/>
      <c r="H68" s="122"/>
      <c r="I68" s="123"/>
      <c r="J68" s="124"/>
      <c r="K68" s="123"/>
      <c r="L68" s="110"/>
      <c r="M68" s="110"/>
      <c r="N68" s="110"/>
      <c r="O68" s="110"/>
      <c r="P68" s="110"/>
      <c r="Q68" s="110"/>
      <c r="R68" s="110"/>
    </row>
    <row r="69" spans="1:18" s="63" customFormat="1" ht="28" x14ac:dyDescent="0.3">
      <c r="A69" s="294"/>
      <c r="B69" s="117"/>
      <c r="C69" s="1410"/>
      <c r="D69" s="118" t="s">
        <v>255</v>
      </c>
      <c r="E69" s="119" t="s">
        <v>256</v>
      </c>
      <c r="F69" s="120" t="s">
        <v>257</v>
      </c>
      <c r="G69" s="121"/>
      <c r="H69" s="122"/>
      <c r="I69" s="123"/>
      <c r="J69" s="124"/>
      <c r="K69" s="123"/>
      <c r="L69" s="110"/>
      <c r="M69" s="110"/>
      <c r="N69" s="110"/>
      <c r="O69" s="110"/>
      <c r="P69" s="110"/>
      <c r="Q69" s="110"/>
      <c r="R69" s="110"/>
    </row>
    <row r="70" spans="1:18" s="63" customFormat="1" ht="28" x14ac:dyDescent="0.3">
      <c r="A70" s="294"/>
      <c r="B70" s="117"/>
      <c r="C70" s="1410"/>
      <c r="D70" s="118" t="s">
        <v>258</v>
      </c>
      <c r="E70" s="119" t="s">
        <v>259</v>
      </c>
      <c r="F70" s="120" t="s">
        <v>260</v>
      </c>
      <c r="G70" s="121"/>
      <c r="H70" s="122"/>
      <c r="I70" s="123"/>
      <c r="J70" s="124"/>
      <c r="K70" s="123"/>
      <c r="L70" s="110"/>
      <c r="M70" s="110"/>
      <c r="N70" s="110"/>
      <c r="O70" s="110"/>
      <c r="P70" s="110"/>
      <c r="Q70" s="110"/>
      <c r="R70" s="110"/>
    </row>
    <row r="71" spans="1:18" s="63" customFormat="1" ht="28" x14ac:dyDescent="0.3">
      <c r="A71" s="294"/>
      <c r="B71" s="117"/>
      <c r="C71" s="1410"/>
      <c r="D71" s="118" t="s">
        <v>261</v>
      </c>
      <c r="E71" s="119" t="s">
        <v>262</v>
      </c>
      <c r="F71" s="120" t="s">
        <v>263</v>
      </c>
      <c r="G71" s="121"/>
      <c r="H71" s="122"/>
      <c r="I71" s="123"/>
      <c r="J71" s="124"/>
      <c r="K71" s="123"/>
      <c r="L71" s="110"/>
      <c r="M71" s="110"/>
      <c r="N71" s="110"/>
      <c r="O71" s="110"/>
      <c r="P71" s="110"/>
      <c r="Q71" s="110"/>
      <c r="R71" s="110"/>
    </row>
    <row r="72" spans="1:18" s="63" customFormat="1" ht="28" x14ac:dyDescent="0.3">
      <c r="A72" s="294"/>
      <c r="B72" s="117"/>
      <c r="C72" s="1410"/>
      <c r="D72" s="118" t="s">
        <v>264</v>
      </c>
      <c r="E72" s="119" t="s">
        <v>265</v>
      </c>
      <c r="F72" s="120" t="s">
        <v>266</v>
      </c>
      <c r="G72" s="121"/>
      <c r="H72" s="122"/>
      <c r="I72" s="123"/>
      <c r="J72" s="124"/>
      <c r="K72" s="123"/>
      <c r="L72" s="110"/>
      <c r="M72" s="110"/>
      <c r="N72" s="110"/>
      <c r="O72" s="110"/>
      <c r="P72" s="110"/>
      <c r="Q72" s="110"/>
      <c r="R72" s="110"/>
    </row>
    <row r="73" spans="1:18" s="63" customFormat="1" ht="28" x14ac:dyDescent="0.3">
      <c r="A73" s="294"/>
      <c r="B73" s="117"/>
      <c r="C73" s="1410"/>
      <c r="D73" s="118" t="s">
        <v>267</v>
      </c>
      <c r="E73" s="119" t="s">
        <v>268</v>
      </c>
      <c r="F73" s="120" t="s">
        <v>269</v>
      </c>
      <c r="G73" s="121"/>
      <c r="H73" s="122"/>
      <c r="I73" s="123"/>
      <c r="J73" s="124"/>
      <c r="K73" s="123"/>
      <c r="L73" s="110"/>
      <c r="M73" s="110"/>
      <c r="N73" s="110"/>
      <c r="O73" s="110"/>
      <c r="P73" s="110"/>
      <c r="Q73" s="110"/>
      <c r="R73" s="110"/>
    </row>
    <row r="74" spans="1:18" s="63" customFormat="1" ht="28" x14ac:dyDescent="0.3">
      <c r="A74" s="294"/>
      <c r="B74" s="117"/>
      <c r="C74" s="1410"/>
      <c r="D74" s="118" t="s">
        <v>270</v>
      </c>
      <c r="E74" s="119" t="s">
        <v>271</v>
      </c>
      <c r="F74" s="120" t="s">
        <v>272</v>
      </c>
      <c r="G74" s="121"/>
      <c r="H74" s="122"/>
      <c r="I74" s="123"/>
      <c r="J74" s="124"/>
      <c r="K74" s="123"/>
      <c r="L74" s="110"/>
      <c r="M74" s="110"/>
      <c r="N74" s="110"/>
      <c r="O74" s="110"/>
      <c r="P74" s="110"/>
      <c r="Q74" s="110"/>
      <c r="R74" s="110"/>
    </row>
    <row r="75" spans="1:18" s="63" customFormat="1" ht="28" x14ac:dyDescent="0.3">
      <c r="A75" s="294"/>
      <c r="B75" s="117"/>
      <c r="C75" s="1410"/>
      <c r="D75" s="118" t="s">
        <v>273</v>
      </c>
      <c r="E75" s="119" t="s">
        <v>274</v>
      </c>
      <c r="F75" s="120" t="s">
        <v>275</v>
      </c>
      <c r="G75" s="121"/>
      <c r="H75" s="122"/>
      <c r="I75" s="123"/>
      <c r="J75" s="124"/>
      <c r="K75" s="123"/>
      <c r="L75" s="110"/>
      <c r="M75" s="110"/>
      <c r="N75" s="110"/>
      <c r="O75" s="110"/>
      <c r="P75" s="110"/>
      <c r="Q75" s="110"/>
      <c r="R75" s="110"/>
    </row>
    <row r="76" spans="1:18" s="63" customFormat="1" ht="28" x14ac:dyDescent="0.3">
      <c r="A76" s="294"/>
      <c r="B76" s="117"/>
      <c r="C76" s="1410"/>
      <c r="D76" s="118" t="s">
        <v>276</v>
      </c>
      <c r="E76" s="119" t="s">
        <v>277</v>
      </c>
      <c r="F76" s="120" t="s">
        <v>278</v>
      </c>
      <c r="G76" s="121"/>
      <c r="H76" s="122"/>
      <c r="I76" s="123"/>
      <c r="J76" s="124"/>
      <c r="K76" s="123"/>
      <c r="L76" s="110"/>
      <c r="M76" s="110"/>
      <c r="N76" s="110"/>
      <c r="O76" s="110"/>
      <c r="P76" s="110"/>
      <c r="Q76" s="110"/>
      <c r="R76" s="110"/>
    </row>
    <row r="77" spans="1:18" s="63" customFormat="1" ht="28" x14ac:dyDescent="0.3">
      <c r="A77" s="294"/>
      <c r="B77" s="117"/>
      <c r="C77" s="1410"/>
      <c r="D77" s="118" t="s">
        <v>279</v>
      </c>
      <c r="E77" s="119" t="s">
        <v>280</v>
      </c>
      <c r="F77" s="120" t="s">
        <v>281</v>
      </c>
      <c r="G77" s="121"/>
      <c r="H77" s="122"/>
      <c r="I77" s="123"/>
      <c r="J77" s="124"/>
      <c r="K77" s="123"/>
      <c r="L77" s="110"/>
      <c r="M77" s="110"/>
      <c r="N77" s="110"/>
      <c r="O77" s="110"/>
      <c r="P77" s="110"/>
      <c r="Q77" s="110"/>
      <c r="R77" s="110"/>
    </row>
    <row r="78" spans="1:18" s="63" customFormat="1" ht="28" x14ac:dyDescent="0.3">
      <c r="A78" s="294"/>
      <c r="B78" s="117"/>
      <c r="C78" s="1410"/>
      <c r="D78" s="118" t="s">
        <v>282</v>
      </c>
      <c r="E78" s="119" t="s">
        <v>283</v>
      </c>
      <c r="F78" s="120" t="s">
        <v>284</v>
      </c>
      <c r="G78" s="121"/>
      <c r="H78" s="122"/>
      <c r="I78" s="123"/>
      <c r="J78" s="124"/>
      <c r="K78" s="123"/>
      <c r="L78" s="110"/>
      <c r="M78" s="110"/>
      <c r="N78" s="110"/>
      <c r="O78" s="110"/>
      <c r="P78" s="110"/>
      <c r="Q78" s="110"/>
      <c r="R78" s="110"/>
    </row>
    <row r="79" spans="1:18" s="63" customFormat="1" ht="28" x14ac:dyDescent="0.3">
      <c r="A79" s="294"/>
      <c r="B79" s="117"/>
      <c r="C79" s="1410"/>
      <c r="D79" s="118" t="s">
        <v>285</v>
      </c>
      <c r="E79" s="119" t="s">
        <v>286</v>
      </c>
      <c r="F79" s="120" t="s">
        <v>287</v>
      </c>
      <c r="G79" s="121"/>
      <c r="H79" s="122"/>
      <c r="I79" s="123"/>
      <c r="J79" s="124"/>
      <c r="K79" s="123"/>
      <c r="L79" s="110"/>
      <c r="M79" s="110"/>
      <c r="N79" s="110"/>
      <c r="O79" s="110"/>
      <c r="P79" s="110"/>
      <c r="Q79" s="110"/>
      <c r="R79" s="110"/>
    </row>
    <row r="80" spans="1:18" s="63" customFormat="1" ht="28" x14ac:dyDescent="0.3">
      <c r="A80" s="294"/>
      <c r="B80" s="117"/>
      <c r="C80" s="1410"/>
      <c r="D80" s="118" t="s">
        <v>288</v>
      </c>
      <c r="E80" s="119" t="s">
        <v>289</v>
      </c>
      <c r="F80" s="120" t="s">
        <v>290</v>
      </c>
      <c r="G80" s="121"/>
      <c r="H80" s="122"/>
      <c r="I80" s="123"/>
      <c r="J80" s="124"/>
      <c r="K80" s="123"/>
      <c r="L80" s="110"/>
      <c r="M80" s="110"/>
      <c r="N80" s="110"/>
      <c r="O80" s="110"/>
      <c r="P80" s="110"/>
      <c r="Q80" s="110"/>
      <c r="R80" s="110"/>
    </row>
    <row r="81" spans="1:18" s="63" customFormat="1" ht="28" x14ac:dyDescent="0.3">
      <c r="A81" s="294"/>
      <c r="B81" s="117"/>
      <c r="C81" s="1410"/>
      <c r="D81" s="118" t="s">
        <v>291</v>
      </c>
      <c r="E81" s="119" t="s">
        <v>292</v>
      </c>
      <c r="F81" s="120" t="s">
        <v>293</v>
      </c>
      <c r="G81" s="121"/>
      <c r="H81" s="122"/>
      <c r="I81" s="123"/>
      <c r="J81" s="124"/>
      <c r="K81" s="123"/>
      <c r="L81" s="110"/>
      <c r="M81" s="110"/>
      <c r="N81" s="110"/>
      <c r="O81" s="110"/>
      <c r="P81" s="110"/>
      <c r="Q81" s="110"/>
      <c r="R81" s="110"/>
    </row>
    <row r="82" spans="1:18" s="63" customFormat="1" ht="28" x14ac:dyDescent="0.3">
      <c r="A82" s="294"/>
      <c r="B82" s="117"/>
      <c r="C82" s="1410"/>
      <c r="D82" s="118" t="s">
        <v>294</v>
      </c>
      <c r="E82" s="119" t="s">
        <v>295</v>
      </c>
      <c r="F82" s="120" t="s">
        <v>296</v>
      </c>
      <c r="G82" s="121"/>
      <c r="H82" s="122"/>
      <c r="I82" s="123"/>
      <c r="J82" s="124"/>
      <c r="K82" s="123"/>
      <c r="L82" s="110"/>
      <c r="M82" s="110"/>
      <c r="N82" s="110"/>
      <c r="O82" s="110"/>
      <c r="P82" s="110"/>
      <c r="Q82" s="110"/>
      <c r="R82" s="110"/>
    </row>
    <row r="83" spans="1:18" s="63" customFormat="1" ht="28" x14ac:dyDescent="0.3">
      <c r="A83" s="294"/>
      <c r="B83" s="117"/>
      <c r="C83" s="1410"/>
      <c r="D83" s="118" t="s">
        <v>297</v>
      </c>
      <c r="E83" s="119" t="s">
        <v>298</v>
      </c>
      <c r="F83" s="120" t="s">
        <v>299</v>
      </c>
      <c r="G83" s="121"/>
      <c r="H83" s="122"/>
      <c r="I83" s="123"/>
      <c r="J83" s="124"/>
      <c r="K83" s="123"/>
      <c r="L83" s="110"/>
      <c r="M83" s="110"/>
      <c r="N83" s="110"/>
      <c r="O83" s="110"/>
      <c r="P83" s="110"/>
      <c r="Q83" s="110"/>
      <c r="R83" s="110"/>
    </row>
    <row r="84" spans="1:18" s="63" customFormat="1" ht="28" x14ac:dyDescent="0.3">
      <c r="A84" s="294"/>
      <c r="B84" s="117"/>
      <c r="C84" s="1410"/>
      <c r="D84" s="118" t="s">
        <v>300</v>
      </c>
      <c r="E84" s="119" t="s">
        <v>301</v>
      </c>
      <c r="F84" s="120" t="s">
        <v>302</v>
      </c>
      <c r="G84" s="121"/>
      <c r="H84" s="122"/>
      <c r="I84" s="123"/>
      <c r="J84" s="124"/>
      <c r="K84" s="123"/>
      <c r="L84" s="110"/>
      <c r="M84" s="110"/>
      <c r="N84" s="110"/>
      <c r="O84" s="110"/>
      <c r="P84" s="110"/>
      <c r="Q84" s="110"/>
      <c r="R84" s="110"/>
    </row>
    <row r="85" spans="1:18" s="63" customFormat="1" ht="28" x14ac:dyDescent="0.3">
      <c r="A85" s="294"/>
      <c r="B85" s="117"/>
      <c r="C85" s="1410"/>
      <c r="D85" s="118" t="s">
        <v>303</v>
      </c>
      <c r="E85" s="119" t="s">
        <v>304</v>
      </c>
      <c r="F85" s="120" t="s">
        <v>305</v>
      </c>
      <c r="G85" s="121"/>
      <c r="H85" s="122"/>
      <c r="I85" s="123"/>
      <c r="J85" s="124"/>
      <c r="K85" s="123"/>
      <c r="L85" s="110"/>
      <c r="M85" s="110"/>
      <c r="N85" s="110"/>
      <c r="O85" s="110"/>
      <c r="P85" s="110"/>
      <c r="Q85" s="110"/>
      <c r="R85" s="110"/>
    </row>
    <row r="86" spans="1:18" s="63" customFormat="1" ht="28" x14ac:dyDescent="0.3">
      <c r="A86" s="294"/>
      <c r="B86" s="117"/>
      <c r="C86" s="1410"/>
      <c r="D86" s="118" t="s">
        <v>306</v>
      </c>
      <c r="E86" s="119" t="s">
        <v>307</v>
      </c>
      <c r="F86" s="120" t="s">
        <v>308</v>
      </c>
      <c r="G86" s="121"/>
      <c r="H86" s="122"/>
      <c r="I86" s="123"/>
      <c r="J86" s="124"/>
      <c r="K86" s="123"/>
      <c r="L86" s="110"/>
      <c r="M86" s="110"/>
      <c r="N86" s="110"/>
      <c r="O86" s="110"/>
      <c r="P86" s="110"/>
      <c r="Q86" s="110"/>
      <c r="R86" s="110"/>
    </row>
    <row r="87" spans="1:18" s="63" customFormat="1" ht="28" x14ac:dyDescent="0.3">
      <c r="A87" s="294"/>
      <c r="B87" s="117"/>
      <c r="C87" s="1410"/>
      <c r="D87" s="118" t="s">
        <v>309</v>
      </c>
      <c r="E87" s="119" t="s">
        <v>310</v>
      </c>
      <c r="F87" s="120" t="s">
        <v>311</v>
      </c>
      <c r="G87" s="121"/>
      <c r="H87" s="122"/>
      <c r="I87" s="123"/>
      <c r="J87" s="124"/>
      <c r="K87" s="123"/>
      <c r="L87" s="110"/>
      <c r="M87" s="110"/>
      <c r="N87" s="110"/>
      <c r="O87" s="110"/>
      <c r="P87" s="110"/>
      <c r="Q87" s="110"/>
      <c r="R87" s="110"/>
    </row>
    <row r="88" spans="1:18" s="63" customFormat="1" ht="28" x14ac:dyDescent="0.3">
      <c r="A88" s="294"/>
      <c r="B88" s="117"/>
      <c r="C88" s="1410"/>
      <c r="D88" s="118" t="s">
        <v>312</v>
      </c>
      <c r="E88" s="119" t="s">
        <v>313</v>
      </c>
      <c r="F88" s="120" t="s">
        <v>314</v>
      </c>
      <c r="G88" s="121"/>
      <c r="H88" s="122"/>
      <c r="I88" s="123"/>
      <c r="J88" s="124"/>
      <c r="K88" s="123"/>
      <c r="L88" s="110"/>
      <c r="M88" s="110"/>
      <c r="N88" s="110"/>
      <c r="O88" s="110"/>
      <c r="P88" s="110"/>
      <c r="Q88" s="110"/>
      <c r="R88" s="110"/>
    </row>
    <row r="89" spans="1:18" s="63" customFormat="1" ht="28" x14ac:dyDescent="0.3">
      <c r="A89" s="294"/>
      <c r="B89" s="117"/>
      <c r="C89" s="1410"/>
      <c r="D89" s="118" t="s">
        <v>315</v>
      </c>
      <c r="E89" s="119" t="s">
        <v>316</v>
      </c>
      <c r="F89" s="120" t="s">
        <v>317</v>
      </c>
      <c r="G89" s="121"/>
      <c r="H89" s="122"/>
      <c r="I89" s="123"/>
      <c r="J89" s="124"/>
      <c r="K89" s="123"/>
      <c r="L89" s="110"/>
      <c r="M89" s="110"/>
      <c r="N89" s="110"/>
      <c r="O89" s="110"/>
      <c r="P89" s="110"/>
      <c r="Q89" s="110"/>
      <c r="R89" s="110"/>
    </row>
    <row r="90" spans="1:18" s="63" customFormat="1" ht="28" x14ac:dyDescent="0.3">
      <c r="A90" s="294"/>
      <c r="B90" s="117"/>
      <c r="C90" s="1410"/>
      <c r="D90" s="118" t="s">
        <v>318</v>
      </c>
      <c r="E90" s="119" t="s">
        <v>319</v>
      </c>
      <c r="F90" s="120" t="s">
        <v>320</v>
      </c>
      <c r="G90" s="121"/>
      <c r="H90" s="122"/>
      <c r="I90" s="123"/>
      <c r="J90" s="124"/>
      <c r="K90" s="123"/>
      <c r="L90" s="110"/>
      <c r="M90" s="110"/>
      <c r="N90" s="110"/>
      <c r="O90" s="110"/>
      <c r="P90" s="110"/>
      <c r="Q90" s="110"/>
      <c r="R90" s="110"/>
    </row>
    <row r="91" spans="1:18" s="63" customFormat="1" ht="28" x14ac:dyDescent="0.3">
      <c r="A91" s="294"/>
      <c r="B91" s="117"/>
      <c r="C91" s="1410"/>
      <c r="D91" s="118" t="s">
        <v>321</v>
      </c>
      <c r="E91" s="119" t="s">
        <v>322</v>
      </c>
      <c r="F91" s="120" t="s">
        <v>323</v>
      </c>
      <c r="G91" s="121"/>
      <c r="H91" s="122"/>
      <c r="I91" s="123"/>
      <c r="J91" s="124"/>
      <c r="K91" s="123"/>
      <c r="L91" s="110"/>
      <c r="M91" s="110"/>
      <c r="N91" s="110"/>
      <c r="O91" s="110"/>
      <c r="P91" s="110"/>
      <c r="Q91" s="110"/>
      <c r="R91" s="110"/>
    </row>
    <row r="92" spans="1:18" s="63" customFormat="1" ht="28" x14ac:dyDescent="0.3">
      <c r="A92" s="294"/>
      <c r="B92" s="125"/>
      <c r="C92" s="1410"/>
      <c r="D92" s="118" t="s">
        <v>324</v>
      </c>
      <c r="E92" s="119" t="s">
        <v>325</v>
      </c>
      <c r="F92" s="120" t="s">
        <v>326</v>
      </c>
      <c r="G92" s="121"/>
      <c r="H92" s="122"/>
      <c r="I92" s="123"/>
      <c r="J92" s="124"/>
      <c r="K92" s="123"/>
      <c r="L92" s="110"/>
      <c r="M92" s="110"/>
      <c r="N92" s="110"/>
      <c r="O92" s="110"/>
      <c r="P92" s="110"/>
      <c r="Q92" s="110"/>
      <c r="R92" s="110"/>
    </row>
    <row r="93" spans="1:18" s="63" customFormat="1" ht="21.75" customHeight="1" x14ac:dyDescent="0.3">
      <c r="A93" s="301" t="s">
        <v>327</v>
      </c>
      <c r="B93" s="127" t="s">
        <v>116</v>
      </c>
      <c r="C93" s="126" t="s">
        <v>328</v>
      </c>
      <c r="D93" s="111" t="s">
        <v>329</v>
      </c>
      <c r="E93" s="309" t="s">
        <v>330</v>
      </c>
      <c r="F93" s="112"/>
      <c r="G93" s="113" t="s">
        <v>83</v>
      </c>
      <c r="H93" s="114"/>
      <c r="I93" s="115"/>
      <c r="J93" s="116"/>
      <c r="K93" s="115"/>
      <c r="L93" s="110"/>
      <c r="M93" s="110"/>
      <c r="N93" s="110"/>
      <c r="O93" s="110"/>
      <c r="P93" s="110"/>
      <c r="Q93" s="110"/>
      <c r="R93" s="110"/>
    </row>
    <row r="94" spans="1:18" s="63" customFormat="1" ht="21.75" customHeight="1" x14ac:dyDescent="0.3">
      <c r="A94" s="303"/>
      <c r="B94" s="125"/>
      <c r="C94" s="304"/>
      <c r="D94" s="133" t="s">
        <v>1175</v>
      </c>
      <c r="E94" s="317" t="s">
        <v>1176</v>
      </c>
      <c r="F94" s="135"/>
      <c r="G94" s="136"/>
      <c r="H94" s="137"/>
      <c r="I94" s="138"/>
      <c r="J94" s="139"/>
      <c r="K94" s="138"/>
      <c r="L94" s="110"/>
      <c r="M94" s="110"/>
      <c r="N94" s="110"/>
      <c r="O94" s="110"/>
      <c r="P94" s="110"/>
      <c r="Q94" s="110"/>
      <c r="R94" s="110"/>
    </row>
    <row r="95" spans="1:18" s="63" customFormat="1" ht="28" x14ac:dyDescent="0.3">
      <c r="A95" s="294" t="s">
        <v>331</v>
      </c>
      <c r="B95" s="117" t="s">
        <v>96</v>
      </c>
      <c r="C95" s="130" t="s">
        <v>332</v>
      </c>
      <c r="D95" s="118" t="s">
        <v>333</v>
      </c>
      <c r="E95" s="129" t="s">
        <v>334</v>
      </c>
      <c r="F95" s="120"/>
      <c r="G95" s="121" t="s">
        <v>83</v>
      </c>
      <c r="H95" s="122"/>
      <c r="I95" s="123"/>
      <c r="J95" s="124"/>
      <c r="K95" s="123"/>
      <c r="L95" s="110"/>
      <c r="M95" s="110"/>
      <c r="N95" s="110"/>
      <c r="O95" s="110"/>
      <c r="P95" s="110"/>
      <c r="Q95" s="110"/>
      <c r="R95" s="110"/>
    </row>
    <row r="96" spans="1:18" s="63" customFormat="1" ht="28" x14ac:dyDescent="0.3">
      <c r="A96" s="294"/>
      <c r="B96" s="117"/>
      <c r="C96" s="130"/>
      <c r="D96" s="118" t="s">
        <v>335</v>
      </c>
      <c r="E96" s="131" t="s">
        <v>336</v>
      </c>
      <c r="F96" s="120"/>
      <c r="G96" s="121"/>
      <c r="H96" s="122"/>
      <c r="I96" s="123"/>
      <c r="J96" s="124"/>
      <c r="K96" s="123"/>
      <c r="L96" s="110"/>
      <c r="M96" s="110"/>
      <c r="N96" s="110"/>
      <c r="O96" s="110"/>
      <c r="P96" s="110"/>
      <c r="Q96" s="110"/>
      <c r="R96" s="110"/>
    </row>
    <row r="97" spans="1:18" s="63" customFormat="1" ht="28" x14ac:dyDescent="0.3">
      <c r="A97" s="294"/>
      <c r="B97" s="117"/>
      <c r="C97" s="130"/>
      <c r="D97" s="118" t="s">
        <v>337</v>
      </c>
      <c r="E97" s="131" t="s">
        <v>338</v>
      </c>
      <c r="F97" s="120"/>
      <c r="G97" s="121"/>
      <c r="H97" s="122"/>
      <c r="I97" s="123"/>
      <c r="J97" s="124"/>
      <c r="K97" s="123"/>
      <c r="L97" s="110"/>
      <c r="M97" s="110"/>
      <c r="N97" s="110"/>
      <c r="O97" s="110"/>
      <c r="P97" s="110"/>
      <c r="Q97" s="110"/>
      <c r="R97" s="110"/>
    </row>
    <row r="98" spans="1:18" s="63" customFormat="1" ht="28" x14ac:dyDescent="0.3">
      <c r="A98" s="294"/>
      <c r="B98" s="125"/>
      <c r="C98" s="132"/>
      <c r="D98" s="133" t="s">
        <v>339</v>
      </c>
      <c r="E98" s="134" t="s">
        <v>340</v>
      </c>
      <c r="F98" s="135"/>
      <c r="G98" s="136"/>
      <c r="H98" s="137"/>
      <c r="I98" s="138"/>
      <c r="J98" s="139"/>
      <c r="K98" s="138"/>
      <c r="L98" s="110"/>
      <c r="M98" s="110"/>
      <c r="N98" s="110"/>
      <c r="O98" s="110"/>
      <c r="P98" s="110"/>
      <c r="Q98" s="110"/>
      <c r="R98" s="110"/>
    </row>
    <row r="99" spans="1:18" s="63" customFormat="1" ht="28" x14ac:dyDescent="0.3">
      <c r="A99" s="301" t="s">
        <v>341</v>
      </c>
      <c r="B99" s="127" t="s">
        <v>181</v>
      </c>
      <c r="C99" s="128" t="s">
        <v>342</v>
      </c>
      <c r="D99" s="111" t="s">
        <v>343</v>
      </c>
      <c r="E99" s="129" t="s">
        <v>344</v>
      </c>
      <c r="F99" s="120"/>
      <c r="G99" s="121" t="s">
        <v>83</v>
      </c>
      <c r="H99" s="122"/>
      <c r="I99" s="123"/>
      <c r="J99" s="124"/>
      <c r="K99" s="123"/>
      <c r="L99" s="110"/>
      <c r="M99" s="110"/>
      <c r="N99" s="110"/>
      <c r="O99" s="110"/>
      <c r="P99" s="110"/>
      <c r="Q99" s="110"/>
      <c r="R99" s="110"/>
    </row>
    <row r="100" spans="1:18" s="63" customFormat="1" ht="28" x14ac:dyDescent="0.3">
      <c r="A100" s="294"/>
      <c r="B100" s="117"/>
      <c r="C100" s="130"/>
      <c r="D100" s="118" t="s">
        <v>345</v>
      </c>
      <c r="E100" s="129" t="s">
        <v>346</v>
      </c>
      <c r="F100" s="120"/>
      <c r="G100" s="121"/>
      <c r="H100" s="122"/>
      <c r="I100" s="123"/>
      <c r="J100" s="124"/>
      <c r="K100" s="123"/>
      <c r="L100" s="110"/>
      <c r="M100" s="110"/>
      <c r="N100" s="110"/>
      <c r="O100" s="110"/>
      <c r="P100" s="110"/>
      <c r="Q100" s="110"/>
      <c r="R100" s="110"/>
    </row>
    <row r="101" spans="1:18" s="63" customFormat="1" ht="28" x14ac:dyDescent="0.3">
      <c r="A101" s="303"/>
      <c r="B101" s="125"/>
      <c r="C101" s="304"/>
      <c r="D101" s="133" t="s">
        <v>347</v>
      </c>
      <c r="E101" s="134" t="s">
        <v>348</v>
      </c>
      <c r="F101" s="135"/>
      <c r="G101" s="136"/>
      <c r="H101" s="137"/>
      <c r="I101" s="138"/>
      <c r="J101" s="139"/>
      <c r="K101" s="138"/>
      <c r="L101" s="110"/>
      <c r="M101" s="110"/>
      <c r="N101" s="110"/>
      <c r="O101" s="110"/>
      <c r="P101" s="110"/>
      <c r="Q101" s="110"/>
      <c r="R101" s="110"/>
    </row>
    <row r="102" spans="1:18" s="63" customFormat="1" ht="28" x14ac:dyDescent="0.3">
      <c r="A102" s="302" t="s">
        <v>349</v>
      </c>
      <c r="B102" s="117" t="s">
        <v>184</v>
      </c>
      <c r="C102" s="130" t="s">
        <v>350</v>
      </c>
      <c r="D102" s="118" t="s">
        <v>351</v>
      </c>
      <c r="E102" s="129" t="s">
        <v>352</v>
      </c>
      <c r="F102" s="120"/>
      <c r="G102" s="121" t="s">
        <v>83</v>
      </c>
      <c r="H102" s="122"/>
      <c r="I102" s="123"/>
      <c r="J102" s="124"/>
      <c r="K102" s="123"/>
      <c r="L102" s="110"/>
      <c r="M102" s="110"/>
      <c r="N102" s="110"/>
      <c r="O102" s="110"/>
      <c r="P102" s="110"/>
      <c r="Q102" s="110"/>
      <c r="R102" s="110"/>
    </row>
    <row r="103" spans="1:18" s="63" customFormat="1" ht="28" x14ac:dyDescent="0.3">
      <c r="A103" s="294"/>
      <c r="B103" s="117"/>
      <c r="C103" s="130"/>
      <c r="D103" s="118" t="s">
        <v>353</v>
      </c>
      <c r="E103" s="131" t="s">
        <v>354</v>
      </c>
      <c r="F103" s="120"/>
      <c r="G103" s="121"/>
      <c r="H103" s="122"/>
      <c r="I103" s="123"/>
      <c r="J103" s="124"/>
      <c r="K103" s="123"/>
      <c r="L103" s="110"/>
      <c r="M103" s="110"/>
      <c r="N103" s="110"/>
      <c r="O103" s="110"/>
      <c r="P103" s="110"/>
      <c r="Q103" s="110"/>
      <c r="R103" s="110"/>
    </row>
    <row r="104" spans="1:18" s="63" customFormat="1" ht="28" x14ac:dyDescent="0.3">
      <c r="A104" s="294"/>
      <c r="B104" s="117"/>
      <c r="C104" s="130"/>
      <c r="D104" s="118" t="s">
        <v>355</v>
      </c>
      <c r="E104" s="134" t="s">
        <v>356</v>
      </c>
      <c r="F104" s="135"/>
      <c r="G104" s="136"/>
      <c r="H104" s="137"/>
      <c r="I104" s="138"/>
      <c r="J104" s="139"/>
      <c r="K104" s="138"/>
      <c r="L104" s="110"/>
      <c r="M104" s="110"/>
      <c r="N104" s="110"/>
      <c r="O104" s="110"/>
      <c r="P104" s="110"/>
      <c r="Q104" s="110"/>
      <c r="R104" s="110"/>
    </row>
    <row r="105" spans="1:18" s="63" customFormat="1" ht="28" x14ac:dyDescent="0.3">
      <c r="A105" s="301" t="s">
        <v>357</v>
      </c>
      <c r="B105" s="127" t="s">
        <v>187</v>
      </c>
      <c r="C105" s="128" t="s">
        <v>358</v>
      </c>
      <c r="D105" s="111" t="s">
        <v>359</v>
      </c>
      <c r="E105" s="129" t="s">
        <v>360</v>
      </c>
      <c r="F105" s="120"/>
      <c r="G105" s="121" t="s">
        <v>83</v>
      </c>
      <c r="H105" s="122"/>
      <c r="I105" s="123"/>
      <c r="J105" s="124"/>
      <c r="K105" s="123"/>
      <c r="L105" s="110"/>
      <c r="M105" s="110"/>
      <c r="N105" s="110"/>
      <c r="O105" s="110"/>
      <c r="P105" s="110"/>
      <c r="Q105" s="110"/>
      <c r="R105" s="110"/>
    </row>
    <row r="106" spans="1:18" s="63" customFormat="1" ht="28" x14ac:dyDescent="0.3">
      <c r="A106" s="294"/>
      <c r="B106" s="117"/>
      <c r="C106" s="130"/>
      <c r="D106" s="118" t="s">
        <v>361</v>
      </c>
      <c r="E106" s="131" t="s">
        <v>362</v>
      </c>
      <c r="F106" s="120"/>
      <c r="G106" s="121"/>
      <c r="H106" s="122"/>
      <c r="I106" s="123"/>
      <c r="J106" s="124"/>
      <c r="K106" s="123"/>
      <c r="L106" s="110"/>
      <c r="M106" s="110"/>
      <c r="N106" s="110"/>
      <c r="O106" s="110"/>
      <c r="P106" s="110"/>
      <c r="Q106" s="110"/>
      <c r="R106" s="110"/>
    </row>
    <row r="107" spans="1:18" s="63" customFormat="1" ht="28" x14ac:dyDescent="0.3">
      <c r="A107" s="294"/>
      <c r="B107" s="117"/>
      <c r="C107" s="130"/>
      <c r="D107" s="118" t="s">
        <v>363</v>
      </c>
      <c r="E107" s="131" t="s">
        <v>364</v>
      </c>
      <c r="F107" s="120"/>
      <c r="G107" s="121"/>
      <c r="H107" s="122"/>
      <c r="I107" s="123"/>
      <c r="J107" s="124"/>
      <c r="K107" s="123"/>
      <c r="L107" s="110"/>
      <c r="M107" s="110"/>
      <c r="N107" s="110"/>
      <c r="O107" s="110"/>
      <c r="P107" s="110"/>
      <c r="Q107" s="110"/>
      <c r="R107" s="110"/>
    </row>
    <row r="108" spans="1:18" s="63" customFormat="1" ht="28" x14ac:dyDescent="0.3">
      <c r="A108" s="294"/>
      <c r="B108" s="117"/>
      <c r="C108" s="130"/>
      <c r="D108" s="118" t="s">
        <v>365</v>
      </c>
      <c r="E108" s="131" t="s">
        <v>366</v>
      </c>
      <c r="F108" s="120"/>
      <c r="G108" s="121"/>
      <c r="H108" s="122"/>
      <c r="I108" s="123"/>
      <c r="J108" s="124"/>
      <c r="K108" s="123"/>
      <c r="L108" s="110"/>
      <c r="M108" s="110"/>
      <c r="N108" s="110"/>
      <c r="O108" s="110"/>
      <c r="P108" s="110"/>
      <c r="Q108" s="110"/>
      <c r="R108" s="110"/>
    </row>
    <row r="109" spans="1:18" s="63" customFormat="1" ht="28" x14ac:dyDescent="0.3">
      <c r="A109" s="294"/>
      <c r="B109" s="117"/>
      <c r="C109" s="130"/>
      <c r="D109" s="118" t="s">
        <v>367</v>
      </c>
      <c r="E109" s="131" t="s">
        <v>368</v>
      </c>
      <c r="F109" s="120"/>
      <c r="G109" s="121"/>
      <c r="H109" s="122"/>
      <c r="I109" s="123"/>
      <c r="J109" s="124"/>
      <c r="K109" s="123"/>
      <c r="L109" s="110"/>
      <c r="M109" s="110"/>
      <c r="N109" s="110"/>
      <c r="O109" s="110"/>
      <c r="P109" s="110"/>
      <c r="Q109" s="110"/>
      <c r="R109" s="110"/>
    </row>
    <row r="110" spans="1:18" s="63" customFormat="1" ht="28" x14ac:dyDescent="0.3">
      <c r="A110" s="294"/>
      <c r="B110" s="117"/>
      <c r="C110" s="130"/>
      <c r="D110" s="118" t="s">
        <v>369</v>
      </c>
      <c r="E110" s="131" t="s">
        <v>370</v>
      </c>
      <c r="F110" s="120"/>
      <c r="G110" s="121"/>
      <c r="H110" s="122"/>
      <c r="I110" s="123"/>
      <c r="J110" s="124"/>
      <c r="K110" s="123"/>
      <c r="L110" s="110"/>
      <c r="M110" s="110"/>
      <c r="N110" s="110"/>
      <c r="O110" s="110"/>
      <c r="P110" s="110"/>
      <c r="Q110" s="110"/>
      <c r="R110" s="110"/>
    </row>
    <row r="111" spans="1:18" s="63" customFormat="1" ht="28" x14ac:dyDescent="0.3">
      <c r="A111" s="294"/>
      <c r="B111" s="117"/>
      <c r="C111" s="130"/>
      <c r="D111" s="118" t="s">
        <v>371</v>
      </c>
      <c r="E111" s="131" t="s">
        <v>372</v>
      </c>
      <c r="F111" s="120"/>
      <c r="G111" s="121"/>
      <c r="H111" s="122"/>
      <c r="I111" s="123"/>
      <c r="J111" s="124"/>
      <c r="K111" s="123"/>
      <c r="L111" s="110"/>
      <c r="M111" s="110"/>
      <c r="N111" s="110"/>
      <c r="O111" s="110"/>
      <c r="P111" s="110"/>
      <c r="Q111" s="110"/>
      <c r="R111" s="110"/>
    </row>
    <row r="112" spans="1:18" s="63" customFormat="1" ht="28" x14ac:dyDescent="0.3">
      <c r="A112" s="294"/>
      <c r="B112" s="117"/>
      <c r="C112" s="130"/>
      <c r="D112" s="118" t="s">
        <v>373</v>
      </c>
      <c r="E112" s="131" t="s">
        <v>374</v>
      </c>
      <c r="F112" s="120"/>
      <c r="G112" s="121"/>
      <c r="H112" s="122"/>
      <c r="I112" s="123"/>
      <c r="J112" s="124"/>
      <c r="K112" s="123"/>
      <c r="L112" s="110"/>
      <c r="M112" s="110"/>
      <c r="N112" s="110"/>
      <c r="O112" s="110"/>
      <c r="P112" s="110"/>
      <c r="Q112" s="110"/>
      <c r="R112" s="110"/>
    </row>
    <row r="113" spans="1:18" s="63" customFormat="1" ht="28" x14ac:dyDescent="0.3">
      <c r="A113" s="294"/>
      <c r="B113" s="117"/>
      <c r="C113" s="130"/>
      <c r="D113" s="118" t="s">
        <v>375</v>
      </c>
      <c r="E113" s="131" t="s">
        <v>376</v>
      </c>
      <c r="F113" s="120"/>
      <c r="G113" s="121"/>
      <c r="H113" s="122"/>
      <c r="I113" s="123"/>
      <c r="J113" s="124"/>
      <c r="K113" s="123"/>
      <c r="L113" s="110"/>
      <c r="M113" s="110"/>
      <c r="N113" s="110"/>
      <c r="O113" s="110"/>
      <c r="P113" s="110"/>
      <c r="Q113" s="110"/>
      <c r="R113" s="110"/>
    </row>
    <row r="114" spans="1:18" s="63" customFormat="1" ht="28" x14ac:dyDescent="0.3">
      <c r="A114" s="303"/>
      <c r="B114" s="125"/>
      <c r="C114" s="304"/>
      <c r="D114" s="133" t="s">
        <v>377</v>
      </c>
      <c r="E114" s="134" t="s">
        <v>378</v>
      </c>
      <c r="F114" s="135"/>
      <c r="G114" s="136"/>
      <c r="H114" s="137"/>
      <c r="I114" s="138"/>
      <c r="J114" s="139"/>
      <c r="K114" s="138"/>
      <c r="L114" s="110"/>
      <c r="M114" s="110"/>
      <c r="N114" s="110"/>
      <c r="O114" s="110"/>
      <c r="P114" s="110"/>
      <c r="Q114" s="110"/>
      <c r="R114" s="110"/>
    </row>
    <row r="115" spans="1:18" s="63" customFormat="1" ht="28" x14ac:dyDescent="0.3">
      <c r="A115" s="301" t="s">
        <v>379</v>
      </c>
      <c r="B115" s="127" t="s">
        <v>190</v>
      </c>
      <c r="C115" s="128" t="s">
        <v>380</v>
      </c>
      <c r="D115" s="111" t="s">
        <v>381</v>
      </c>
      <c r="E115" s="129" t="s">
        <v>382</v>
      </c>
      <c r="F115" s="120"/>
      <c r="G115" s="121" t="s">
        <v>83</v>
      </c>
      <c r="H115" s="122"/>
      <c r="I115" s="123"/>
      <c r="J115" s="124"/>
      <c r="K115" s="123"/>
      <c r="L115" s="110"/>
      <c r="M115" s="110"/>
      <c r="N115" s="110"/>
      <c r="O115" s="110"/>
      <c r="P115" s="110"/>
      <c r="Q115" s="110"/>
      <c r="R115" s="110"/>
    </row>
    <row r="116" spans="1:18" s="63" customFormat="1" ht="28" x14ac:dyDescent="0.3">
      <c r="A116" s="294"/>
      <c r="B116" s="117"/>
      <c r="C116" s="130"/>
      <c r="D116" s="118" t="s">
        <v>383</v>
      </c>
      <c r="E116" s="134" t="s">
        <v>384</v>
      </c>
      <c r="F116" s="135"/>
      <c r="G116" s="136"/>
      <c r="H116" s="137"/>
      <c r="I116" s="138"/>
      <c r="J116" s="139"/>
      <c r="K116" s="138"/>
      <c r="L116" s="110"/>
      <c r="M116" s="110"/>
      <c r="N116" s="110"/>
      <c r="O116" s="110"/>
      <c r="P116" s="110"/>
      <c r="Q116" s="110"/>
      <c r="R116" s="110"/>
    </row>
    <row r="117" spans="1:18" s="63" customFormat="1" ht="28" x14ac:dyDescent="0.3">
      <c r="A117" s="301" t="s">
        <v>385</v>
      </c>
      <c r="B117" s="127" t="s">
        <v>193</v>
      </c>
      <c r="C117" s="128" t="s">
        <v>386</v>
      </c>
      <c r="D117" s="111" t="s">
        <v>387</v>
      </c>
      <c r="E117" s="309" t="s">
        <v>388</v>
      </c>
      <c r="F117" s="112"/>
      <c r="G117" s="113" t="s">
        <v>83</v>
      </c>
      <c r="H117" s="114"/>
      <c r="I117" s="115"/>
      <c r="J117" s="116"/>
      <c r="K117" s="115"/>
      <c r="L117" s="110"/>
      <c r="M117" s="110"/>
      <c r="N117" s="110"/>
      <c r="O117" s="110"/>
      <c r="P117" s="110"/>
      <c r="Q117" s="110"/>
      <c r="R117" s="110"/>
    </row>
    <row r="118" spans="1:18" s="63" customFormat="1" ht="28" x14ac:dyDescent="0.3">
      <c r="A118" s="305"/>
      <c r="B118" s="125"/>
      <c r="C118" s="304"/>
      <c r="D118" s="133" t="s">
        <v>389</v>
      </c>
      <c r="E118" s="306" t="s">
        <v>390</v>
      </c>
      <c r="F118" s="135"/>
      <c r="G118" s="136"/>
      <c r="H118" s="137"/>
      <c r="I118" s="138"/>
      <c r="J118" s="139"/>
      <c r="K118" s="138"/>
      <c r="L118" s="110"/>
      <c r="M118" s="110"/>
      <c r="N118" s="110"/>
      <c r="O118" s="110"/>
      <c r="P118" s="110"/>
      <c r="Q118" s="110"/>
      <c r="R118" s="110"/>
    </row>
    <row r="119" spans="1:18" s="63" customFormat="1" ht="28" x14ac:dyDescent="0.3">
      <c r="A119" s="302" t="s">
        <v>391</v>
      </c>
      <c r="B119" s="117" t="s">
        <v>196</v>
      </c>
      <c r="C119" s="130" t="s">
        <v>392</v>
      </c>
      <c r="D119" s="118" t="s">
        <v>393</v>
      </c>
      <c r="E119" s="129" t="s">
        <v>394</v>
      </c>
      <c r="F119" s="120"/>
      <c r="G119" s="121" t="s">
        <v>83</v>
      </c>
      <c r="H119" s="122"/>
      <c r="I119" s="123"/>
      <c r="J119" s="124"/>
      <c r="K119" s="123"/>
      <c r="L119" s="110"/>
      <c r="M119" s="110"/>
      <c r="N119" s="110"/>
      <c r="O119" s="110"/>
      <c r="P119" s="110"/>
      <c r="Q119" s="110"/>
      <c r="R119" s="110"/>
    </row>
    <row r="120" spans="1:18" s="63" customFormat="1" ht="21.75" customHeight="1" x14ac:dyDescent="0.3">
      <c r="A120" s="303"/>
      <c r="B120" s="125"/>
      <c r="C120" s="304"/>
      <c r="D120" s="133" t="s">
        <v>1177</v>
      </c>
      <c r="E120" s="317" t="s">
        <v>1176</v>
      </c>
      <c r="F120" s="135"/>
      <c r="G120" s="136"/>
      <c r="H120" s="137"/>
      <c r="I120" s="138"/>
      <c r="J120" s="139"/>
      <c r="K120" s="138"/>
      <c r="L120" s="110"/>
      <c r="M120" s="110"/>
      <c r="N120" s="110"/>
      <c r="O120" s="110"/>
      <c r="P120" s="110"/>
      <c r="Q120" s="110"/>
      <c r="R120" s="110"/>
    </row>
    <row r="121" spans="1:18" s="63" customFormat="1" ht="28" x14ac:dyDescent="0.3">
      <c r="A121" s="301" t="s">
        <v>396</v>
      </c>
      <c r="B121" s="127" t="s">
        <v>199</v>
      </c>
      <c r="C121" s="128" t="s">
        <v>397</v>
      </c>
      <c r="D121" s="111" t="s">
        <v>398</v>
      </c>
      <c r="E121" s="309" t="s">
        <v>399</v>
      </c>
      <c r="F121" s="112"/>
      <c r="G121" s="113" t="s">
        <v>83</v>
      </c>
      <c r="H121" s="114"/>
      <c r="I121" s="115"/>
      <c r="J121" s="116"/>
      <c r="K121" s="115"/>
      <c r="L121" s="110"/>
      <c r="M121" s="110"/>
      <c r="N121" s="110"/>
      <c r="O121" s="110"/>
      <c r="P121" s="110"/>
      <c r="Q121" s="110"/>
      <c r="R121" s="110"/>
    </row>
    <row r="122" spans="1:18" s="63" customFormat="1" ht="21.75" customHeight="1" x14ac:dyDescent="0.3">
      <c r="A122" s="303"/>
      <c r="B122" s="125"/>
      <c r="C122" s="304"/>
      <c r="D122" s="133" t="s">
        <v>1178</v>
      </c>
      <c r="E122" s="317" t="s">
        <v>1176</v>
      </c>
      <c r="F122" s="135"/>
      <c r="G122" s="136"/>
      <c r="H122" s="137"/>
      <c r="I122" s="138"/>
      <c r="J122" s="139"/>
      <c r="K122" s="138"/>
      <c r="L122" s="110"/>
      <c r="M122" s="110"/>
      <c r="N122" s="110"/>
      <c r="O122" s="110"/>
      <c r="P122" s="110"/>
      <c r="Q122" s="110"/>
      <c r="R122" s="110"/>
    </row>
    <row r="123" spans="1:18" s="63" customFormat="1" ht="28" x14ac:dyDescent="0.3">
      <c r="A123" s="302" t="s">
        <v>400</v>
      </c>
      <c r="B123" s="117" t="s">
        <v>202</v>
      </c>
      <c r="C123" s="130" t="s">
        <v>401</v>
      </c>
      <c r="D123" s="118" t="s">
        <v>402</v>
      </c>
      <c r="E123" s="129" t="s">
        <v>403</v>
      </c>
      <c r="F123" s="120"/>
      <c r="G123" s="121" t="s">
        <v>83</v>
      </c>
      <c r="H123" s="122"/>
      <c r="I123" s="123"/>
      <c r="J123" s="124"/>
      <c r="K123" s="123"/>
      <c r="L123" s="110"/>
      <c r="M123" s="110"/>
      <c r="N123" s="110"/>
      <c r="O123" s="110"/>
      <c r="P123" s="110"/>
      <c r="Q123" s="110"/>
      <c r="R123" s="110"/>
    </row>
    <row r="124" spans="1:18" s="63" customFormat="1" ht="28" x14ac:dyDescent="0.3">
      <c r="A124" s="294"/>
      <c r="B124" s="117"/>
      <c r="C124" s="130"/>
      <c r="D124" s="118" t="s">
        <v>404</v>
      </c>
      <c r="E124" s="129" t="s">
        <v>405</v>
      </c>
      <c r="F124" s="120"/>
      <c r="G124" s="121"/>
      <c r="H124" s="122"/>
      <c r="I124" s="123"/>
      <c r="J124" s="124"/>
      <c r="K124" s="123"/>
      <c r="L124" s="110"/>
      <c r="M124" s="110"/>
      <c r="N124" s="110"/>
      <c r="O124" s="110"/>
      <c r="P124" s="110"/>
      <c r="Q124" s="110"/>
      <c r="R124" s="110"/>
    </row>
    <row r="125" spans="1:18" s="63" customFormat="1" ht="28" x14ac:dyDescent="0.3">
      <c r="A125" s="294"/>
      <c r="B125" s="117"/>
      <c r="C125" s="130"/>
      <c r="D125" s="118" t="s">
        <v>406</v>
      </c>
      <c r="E125" s="129" t="s">
        <v>407</v>
      </c>
      <c r="F125" s="120"/>
      <c r="G125" s="121"/>
      <c r="H125" s="122"/>
      <c r="I125" s="123"/>
      <c r="J125" s="124"/>
      <c r="K125" s="123"/>
      <c r="L125" s="110"/>
      <c r="M125" s="110"/>
      <c r="N125" s="110"/>
      <c r="O125" s="110"/>
      <c r="P125" s="110"/>
      <c r="Q125" s="110"/>
      <c r="R125" s="110"/>
    </row>
    <row r="126" spans="1:18" s="63" customFormat="1" ht="28" x14ac:dyDescent="0.3">
      <c r="A126" s="294"/>
      <c r="B126" s="117"/>
      <c r="C126" s="130"/>
      <c r="D126" s="118" t="s">
        <v>408</v>
      </c>
      <c r="E126" s="129" t="s">
        <v>409</v>
      </c>
      <c r="F126" s="120"/>
      <c r="G126" s="121"/>
      <c r="H126" s="122"/>
      <c r="I126" s="123"/>
      <c r="J126" s="124"/>
      <c r="K126" s="123"/>
      <c r="L126" s="110"/>
      <c r="M126" s="110"/>
      <c r="N126" s="110"/>
      <c r="O126" s="110"/>
      <c r="P126" s="110"/>
      <c r="Q126" s="110"/>
      <c r="R126" s="110"/>
    </row>
    <row r="127" spans="1:18" s="63" customFormat="1" ht="28" x14ac:dyDescent="0.3">
      <c r="A127" s="294"/>
      <c r="B127" s="117"/>
      <c r="C127" s="130"/>
      <c r="D127" s="118" t="s">
        <v>410</v>
      </c>
      <c r="E127" s="129" t="s">
        <v>411</v>
      </c>
      <c r="F127" s="120"/>
      <c r="G127" s="121"/>
      <c r="H127" s="122"/>
      <c r="I127" s="123"/>
      <c r="J127" s="124"/>
      <c r="K127" s="123"/>
      <c r="L127" s="110"/>
      <c r="M127" s="110"/>
      <c r="N127" s="110"/>
      <c r="O127" s="110"/>
      <c r="P127" s="110"/>
      <c r="Q127" s="110"/>
      <c r="R127" s="110"/>
    </row>
    <row r="128" spans="1:18" s="63" customFormat="1" ht="28" x14ac:dyDescent="0.3">
      <c r="A128" s="294"/>
      <c r="B128" s="117"/>
      <c r="C128" s="130"/>
      <c r="D128" s="118" t="s">
        <v>412</v>
      </c>
      <c r="E128" s="131" t="s">
        <v>413</v>
      </c>
      <c r="F128" s="120"/>
      <c r="G128" s="121"/>
      <c r="H128" s="122"/>
      <c r="I128" s="123"/>
      <c r="J128" s="124"/>
      <c r="K128" s="123"/>
      <c r="L128" s="110"/>
      <c r="M128" s="110"/>
      <c r="N128" s="110"/>
      <c r="O128" s="110"/>
      <c r="P128" s="110"/>
      <c r="Q128" s="110"/>
      <c r="R128" s="110"/>
    </row>
    <row r="129" spans="1:18" s="63" customFormat="1" ht="28" x14ac:dyDescent="0.3">
      <c r="A129" s="303"/>
      <c r="B129" s="125"/>
      <c r="C129" s="304"/>
      <c r="D129" s="133" t="s">
        <v>414</v>
      </c>
      <c r="E129" s="134" t="s">
        <v>415</v>
      </c>
      <c r="F129" s="135"/>
      <c r="G129" s="136"/>
      <c r="H129" s="137"/>
      <c r="I129" s="138"/>
      <c r="J129" s="139"/>
      <c r="K129" s="138"/>
      <c r="L129" s="110"/>
      <c r="M129" s="110"/>
      <c r="N129" s="110"/>
      <c r="O129" s="110"/>
      <c r="P129" s="110"/>
      <c r="Q129" s="110"/>
      <c r="R129" s="110"/>
    </row>
    <row r="130" spans="1:18" s="63" customFormat="1" ht="28" x14ac:dyDescent="0.3">
      <c r="A130" s="302" t="s">
        <v>416</v>
      </c>
      <c r="B130" s="117" t="s">
        <v>205</v>
      </c>
      <c r="C130" s="130" t="s">
        <v>417</v>
      </c>
      <c r="D130" s="118" t="s">
        <v>418</v>
      </c>
      <c r="E130" s="129" t="s">
        <v>419</v>
      </c>
      <c r="F130" s="120"/>
      <c r="G130" s="121" t="s">
        <v>83</v>
      </c>
      <c r="H130" s="122"/>
      <c r="I130" s="123"/>
      <c r="J130" s="124"/>
      <c r="K130" s="123"/>
      <c r="L130" s="110"/>
      <c r="M130" s="110"/>
      <c r="N130" s="110"/>
      <c r="O130" s="110"/>
      <c r="P130" s="110"/>
      <c r="Q130" s="110"/>
      <c r="R130" s="110"/>
    </row>
    <row r="131" spans="1:18" s="63" customFormat="1" ht="28" x14ac:dyDescent="0.3">
      <c r="A131" s="294"/>
      <c r="B131" s="117"/>
      <c r="C131" s="130"/>
      <c r="D131" s="118" t="s">
        <v>420</v>
      </c>
      <c r="E131" s="131" t="s">
        <v>421</v>
      </c>
      <c r="F131" s="120"/>
      <c r="G131" s="121"/>
      <c r="H131" s="122"/>
      <c r="I131" s="123"/>
      <c r="J131" s="124"/>
      <c r="K131" s="123"/>
      <c r="L131" s="110"/>
      <c r="M131" s="110"/>
      <c r="N131" s="110"/>
      <c r="O131" s="110"/>
      <c r="P131" s="110"/>
      <c r="Q131" s="110"/>
      <c r="R131" s="110"/>
    </row>
    <row r="132" spans="1:18" s="63" customFormat="1" ht="28" x14ac:dyDescent="0.3">
      <c r="A132" s="303"/>
      <c r="B132" s="125"/>
      <c r="C132" s="304"/>
      <c r="D132" s="133" t="s">
        <v>422</v>
      </c>
      <c r="E132" s="134" t="s">
        <v>423</v>
      </c>
      <c r="F132" s="135"/>
      <c r="G132" s="136"/>
      <c r="H132" s="137"/>
      <c r="I132" s="138"/>
      <c r="J132" s="139"/>
      <c r="K132" s="138"/>
      <c r="L132" s="110"/>
      <c r="M132" s="110"/>
      <c r="N132" s="110"/>
      <c r="O132" s="110"/>
      <c r="P132" s="110"/>
      <c r="Q132" s="110"/>
      <c r="R132" s="110"/>
    </row>
    <row r="133" spans="1:18" s="63" customFormat="1" ht="28" x14ac:dyDescent="0.3">
      <c r="A133" s="301" t="s">
        <v>424</v>
      </c>
      <c r="B133" s="127" t="s">
        <v>208</v>
      </c>
      <c r="C133" s="128" t="s">
        <v>425</v>
      </c>
      <c r="D133" s="111" t="s">
        <v>426</v>
      </c>
      <c r="E133" s="309" t="s">
        <v>427</v>
      </c>
      <c r="F133" s="112"/>
      <c r="G133" s="113" t="s">
        <v>83</v>
      </c>
      <c r="H133" s="114"/>
      <c r="I133" s="115"/>
      <c r="J133" s="116"/>
      <c r="K133" s="115"/>
      <c r="L133" s="110"/>
      <c r="M133" s="110"/>
      <c r="N133" s="110"/>
      <c r="O133" s="110"/>
      <c r="P133" s="110"/>
      <c r="Q133" s="110"/>
      <c r="R133" s="110"/>
    </row>
    <row r="134" spans="1:18" s="63" customFormat="1" ht="21.75" customHeight="1" x14ac:dyDescent="0.3">
      <c r="A134" s="303"/>
      <c r="B134" s="125"/>
      <c r="C134" s="304"/>
      <c r="D134" s="133" t="s">
        <v>1179</v>
      </c>
      <c r="E134" s="317" t="s">
        <v>1176</v>
      </c>
      <c r="F134" s="135"/>
      <c r="G134" s="136"/>
      <c r="H134" s="137"/>
      <c r="I134" s="138"/>
      <c r="J134" s="139"/>
      <c r="K134" s="138"/>
      <c r="L134" s="110"/>
      <c r="M134" s="110"/>
      <c r="N134" s="110"/>
      <c r="O134" s="110"/>
      <c r="P134" s="110"/>
      <c r="Q134" s="110"/>
      <c r="R134" s="110"/>
    </row>
    <row r="135" spans="1:18" s="63" customFormat="1" ht="28" x14ac:dyDescent="0.3">
      <c r="A135" s="302" t="s">
        <v>428</v>
      </c>
      <c r="B135" s="117" t="s">
        <v>211</v>
      </c>
      <c r="C135" s="130" t="s">
        <v>429</v>
      </c>
      <c r="D135" s="118" t="s">
        <v>430</v>
      </c>
      <c r="E135" s="129" t="s">
        <v>431</v>
      </c>
      <c r="F135" s="120"/>
      <c r="G135" s="121" t="s">
        <v>83</v>
      </c>
      <c r="H135" s="122"/>
      <c r="I135" s="123"/>
      <c r="J135" s="124"/>
      <c r="K135" s="123"/>
      <c r="L135" s="110"/>
      <c r="M135" s="110"/>
      <c r="N135" s="110"/>
      <c r="O135" s="110"/>
      <c r="P135" s="110"/>
      <c r="Q135" s="110"/>
      <c r="R135" s="110"/>
    </row>
    <row r="136" spans="1:18" s="63" customFormat="1" ht="28" x14ac:dyDescent="0.3">
      <c r="A136" s="303"/>
      <c r="B136" s="125"/>
      <c r="C136" s="304"/>
      <c r="D136" s="133" t="s">
        <v>432</v>
      </c>
      <c r="E136" s="134" t="s">
        <v>433</v>
      </c>
      <c r="F136" s="135"/>
      <c r="G136" s="136"/>
      <c r="H136" s="137"/>
      <c r="I136" s="138"/>
      <c r="J136" s="139"/>
      <c r="K136" s="138"/>
      <c r="L136" s="110"/>
      <c r="M136" s="110"/>
      <c r="N136" s="110"/>
      <c r="O136" s="110"/>
      <c r="P136" s="110"/>
      <c r="Q136" s="110"/>
      <c r="R136" s="110"/>
    </row>
    <row r="137" spans="1:18" s="63" customFormat="1" ht="28" x14ac:dyDescent="0.3">
      <c r="A137" s="301" t="s">
        <v>434</v>
      </c>
      <c r="B137" s="127" t="s">
        <v>120</v>
      </c>
      <c r="C137" s="128" t="s">
        <v>435</v>
      </c>
      <c r="D137" s="111" t="s">
        <v>436</v>
      </c>
      <c r="E137" s="309" t="s">
        <v>437</v>
      </c>
      <c r="F137" s="112"/>
      <c r="G137" s="113" t="s">
        <v>83</v>
      </c>
      <c r="H137" s="114"/>
      <c r="I137" s="115"/>
      <c r="J137" s="116"/>
      <c r="K137" s="115"/>
      <c r="L137" s="110"/>
      <c r="M137" s="110"/>
      <c r="N137" s="110"/>
      <c r="O137" s="110"/>
      <c r="P137" s="110"/>
      <c r="Q137" s="110"/>
      <c r="R137" s="110"/>
    </row>
    <row r="138" spans="1:18" s="63" customFormat="1" ht="21.75" customHeight="1" x14ac:dyDescent="0.3">
      <c r="A138" s="303"/>
      <c r="B138" s="125"/>
      <c r="C138" s="304"/>
      <c r="D138" s="133" t="s">
        <v>1180</v>
      </c>
      <c r="E138" s="317" t="s">
        <v>1176</v>
      </c>
      <c r="F138" s="135"/>
      <c r="G138" s="136"/>
      <c r="H138" s="137"/>
      <c r="I138" s="138"/>
      <c r="J138" s="139"/>
      <c r="K138" s="138"/>
      <c r="L138" s="110"/>
      <c r="M138" s="110"/>
      <c r="N138" s="110"/>
      <c r="O138" s="110"/>
      <c r="P138" s="110"/>
      <c r="Q138" s="110"/>
      <c r="R138" s="110"/>
    </row>
    <row r="139" spans="1:18" s="63" customFormat="1" ht="28" x14ac:dyDescent="0.3">
      <c r="A139" s="302" t="s">
        <v>438</v>
      </c>
      <c r="B139" s="117" t="s">
        <v>216</v>
      </c>
      <c r="C139" s="130" t="s">
        <v>439</v>
      </c>
      <c r="D139" s="118" t="s">
        <v>440</v>
      </c>
      <c r="E139" s="129" t="s">
        <v>441</v>
      </c>
      <c r="F139" s="120"/>
      <c r="G139" s="121" t="s">
        <v>83</v>
      </c>
      <c r="H139" s="122"/>
      <c r="I139" s="123"/>
      <c r="J139" s="124"/>
      <c r="K139" s="123"/>
      <c r="L139" s="110"/>
      <c r="M139" s="110"/>
      <c r="N139" s="110"/>
      <c r="O139" s="110"/>
      <c r="P139" s="110"/>
      <c r="Q139" s="110"/>
      <c r="R139" s="110"/>
    </row>
    <row r="140" spans="1:18" s="63" customFormat="1" ht="28" x14ac:dyDescent="0.3">
      <c r="A140" s="294"/>
      <c r="B140" s="117"/>
      <c r="C140" s="130"/>
      <c r="D140" s="118" t="s">
        <v>442</v>
      </c>
      <c r="E140" s="129" t="s">
        <v>443</v>
      </c>
      <c r="F140" s="120"/>
      <c r="G140" s="121"/>
      <c r="H140" s="122"/>
      <c r="I140" s="123"/>
      <c r="J140" s="124"/>
      <c r="K140" s="123"/>
      <c r="L140" s="110"/>
      <c r="M140" s="110"/>
      <c r="N140" s="110"/>
      <c r="O140" s="110"/>
      <c r="P140" s="110"/>
      <c r="Q140" s="110"/>
      <c r="R140" s="110"/>
    </row>
    <row r="141" spans="1:18" s="63" customFormat="1" ht="28" x14ac:dyDescent="0.3">
      <c r="A141" s="294"/>
      <c r="B141" s="117"/>
      <c r="C141" s="130"/>
      <c r="D141" s="118" t="s">
        <v>444</v>
      </c>
      <c r="E141" s="129" t="s">
        <v>445</v>
      </c>
      <c r="F141" s="120"/>
      <c r="G141" s="121"/>
      <c r="H141" s="122"/>
      <c r="I141" s="123"/>
      <c r="J141" s="124"/>
      <c r="K141" s="123"/>
      <c r="L141" s="110"/>
      <c r="M141" s="110"/>
      <c r="N141" s="110"/>
      <c r="O141" s="110"/>
      <c r="P141" s="110"/>
      <c r="Q141" s="110"/>
      <c r="R141" s="110"/>
    </row>
    <row r="142" spans="1:18" s="63" customFormat="1" ht="28" x14ac:dyDescent="0.3">
      <c r="A142" s="294"/>
      <c r="B142" s="117"/>
      <c r="C142" s="130"/>
      <c r="D142" s="118" t="s">
        <v>446</v>
      </c>
      <c r="E142" s="129" t="s">
        <v>447</v>
      </c>
      <c r="F142" s="120"/>
      <c r="G142" s="121"/>
      <c r="H142" s="122"/>
      <c r="I142" s="123"/>
      <c r="J142" s="124"/>
      <c r="K142" s="123"/>
      <c r="L142" s="110"/>
      <c r="M142" s="110"/>
      <c r="N142" s="110"/>
      <c r="O142" s="110"/>
      <c r="P142" s="110"/>
      <c r="Q142" s="110"/>
      <c r="R142" s="110"/>
    </row>
    <row r="143" spans="1:18" s="63" customFormat="1" ht="28" x14ac:dyDescent="0.3">
      <c r="A143" s="303"/>
      <c r="B143" s="125"/>
      <c r="C143" s="304"/>
      <c r="D143" s="133" t="s">
        <v>448</v>
      </c>
      <c r="E143" s="134" t="s">
        <v>1181</v>
      </c>
      <c r="F143" s="135"/>
      <c r="G143" s="136"/>
      <c r="H143" s="137"/>
      <c r="I143" s="138"/>
      <c r="J143" s="139"/>
      <c r="K143" s="138"/>
      <c r="L143" s="110"/>
      <c r="M143" s="110"/>
      <c r="N143" s="110"/>
      <c r="O143" s="110"/>
      <c r="P143" s="110"/>
      <c r="Q143" s="110"/>
      <c r="R143" s="110"/>
    </row>
    <row r="144" spans="1:18" s="63" customFormat="1" ht="28" x14ac:dyDescent="0.3">
      <c r="A144" s="302" t="s">
        <v>450</v>
      </c>
      <c r="B144" s="117" t="s">
        <v>219</v>
      </c>
      <c r="C144" s="130" t="s">
        <v>451</v>
      </c>
      <c r="D144" s="118" t="s">
        <v>452</v>
      </c>
      <c r="E144" s="129" t="s">
        <v>453</v>
      </c>
      <c r="F144" s="120"/>
      <c r="G144" s="121" t="s">
        <v>83</v>
      </c>
      <c r="H144" s="122"/>
      <c r="I144" s="123"/>
      <c r="J144" s="124"/>
      <c r="K144" s="123"/>
      <c r="L144" s="110"/>
      <c r="M144" s="110"/>
      <c r="N144" s="110"/>
      <c r="O144" s="110"/>
      <c r="P144" s="110"/>
      <c r="Q144" s="110"/>
      <c r="R144" s="110"/>
    </row>
    <row r="145" spans="1:18" s="63" customFormat="1" ht="28" x14ac:dyDescent="0.3">
      <c r="A145" s="302"/>
      <c r="B145" s="117"/>
      <c r="C145" s="130"/>
      <c r="D145" s="118" t="s">
        <v>454</v>
      </c>
      <c r="E145" s="129" t="s">
        <v>455</v>
      </c>
      <c r="F145" s="120"/>
      <c r="G145" s="121"/>
      <c r="H145" s="122"/>
      <c r="I145" s="123"/>
      <c r="J145" s="124"/>
      <c r="K145" s="123"/>
      <c r="L145" s="110"/>
      <c r="M145" s="110"/>
      <c r="N145" s="110"/>
      <c r="O145" s="110"/>
      <c r="P145" s="110"/>
      <c r="Q145" s="110"/>
      <c r="R145" s="110"/>
    </row>
    <row r="146" spans="1:18" s="63" customFormat="1" ht="28" x14ac:dyDescent="0.3">
      <c r="A146" s="303"/>
      <c r="B146" s="125"/>
      <c r="C146" s="304"/>
      <c r="D146" s="133" t="s">
        <v>456</v>
      </c>
      <c r="E146" s="134" t="s">
        <v>457</v>
      </c>
      <c r="F146" s="135"/>
      <c r="G146" s="136"/>
      <c r="H146" s="137"/>
      <c r="I146" s="138"/>
      <c r="J146" s="139"/>
      <c r="K146" s="138"/>
      <c r="L146" s="110"/>
      <c r="M146" s="110"/>
      <c r="N146" s="110"/>
      <c r="O146" s="110"/>
      <c r="P146" s="110"/>
      <c r="Q146" s="110"/>
      <c r="R146" s="110"/>
    </row>
    <row r="147" spans="1:18" s="63" customFormat="1" ht="28" x14ac:dyDescent="0.3">
      <c r="A147" s="302" t="s">
        <v>458</v>
      </c>
      <c r="B147" s="117" t="s">
        <v>222</v>
      </c>
      <c r="C147" s="130" t="s">
        <v>459</v>
      </c>
      <c r="D147" s="118" t="s">
        <v>460</v>
      </c>
      <c r="E147" s="129" t="s">
        <v>461</v>
      </c>
      <c r="F147" s="120"/>
      <c r="G147" s="121" t="s">
        <v>83</v>
      </c>
      <c r="H147" s="122"/>
      <c r="I147" s="123"/>
      <c r="J147" s="124"/>
      <c r="K147" s="123"/>
      <c r="L147" s="110"/>
      <c r="M147" s="110"/>
      <c r="N147" s="110"/>
      <c r="O147" s="110"/>
      <c r="P147" s="110"/>
      <c r="Q147" s="110"/>
      <c r="R147" s="110"/>
    </row>
    <row r="148" spans="1:18" s="63" customFormat="1" ht="28" x14ac:dyDescent="0.3">
      <c r="A148" s="302"/>
      <c r="B148" s="117"/>
      <c r="C148" s="130"/>
      <c r="D148" s="118" t="s">
        <v>462</v>
      </c>
      <c r="E148" s="129" t="s">
        <v>463</v>
      </c>
      <c r="F148" s="120"/>
      <c r="G148" s="121"/>
      <c r="H148" s="122"/>
      <c r="I148" s="123"/>
      <c r="J148" s="124"/>
      <c r="K148" s="123"/>
      <c r="L148" s="110"/>
      <c r="M148" s="110"/>
      <c r="N148" s="110"/>
      <c r="O148" s="110"/>
      <c r="P148" s="110"/>
      <c r="Q148" s="110"/>
      <c r="R148" s="110"/>
    </row>
    <row r="149" spans="1:18" s="63" customFormat="1" ht="28" x14ac:dyDescent="0.3">
      <c r="A149" s="303"/>
      <c r="B149" s="125"/>
      <c r="C149" s="304"/>
      <c r="D149" s="133" t="s">
        <v>464</v>
      </c>
      <c r="E149" s="134" t="s">
        <v>465</v>
      </c>
      <c r="F149" s="135"/>
      <c r="G149" s="136"/>
      <c r="H149" s="137"/>
      <c r="I149" s="138"/>
      <c r="J149" s="139"/>
      <c r="K149" s="138"/>
      <c r="L149" s="110"/>
      <c r="M149" s="110"/>
      <c r="N149" s="110"/>
      <c r="O149" s="110"/>
      <c r="P149" s="110"/>
      <c r="Q149" s="110"/>
      <c r="R149" s="110"/>
    </row>
    <row r="150" spans="1:18" s="63" customFormat="1" ht="28" x14ac:dyDescent="0.3">
      <c r="A150" s="302" t="s">
        <v>466</v>
      </c>
      <c r="B150" s="117" t="s">
        <v>225</v>
      </c>
      <c r="C150" s="130" t="s">
        <v>467</v>
      </c>
      <c r="D150" s="118" t="s">
        <v>468</v>
      </c>
      <c r="E150" s="129" t="s">
        <v>469</v>
      </c>
      <c r="F150" s="120"/>
      <c r="G150" s="121" t="s">
        <v>83</v>
      </c>
      <c r="H150" s="122"/>
      <c r="I150" s="123"/>
      <c r="J150" s="124"/>
      <c r="K150" s="123"/>
      <c r="L150" s="110"/>
      <c r="M150" s="110"/>
      <c r="N150" s="110"/>
      <c r="O150" s="110"/>
      <c r="P150" s="110"/>
      <c r="Q150" s="110"/>
      <c r="R150" s="110"/>
    </row>
    <row r="151" spans="1:18" s="63" customFormat="1" ht="28" x14ac:dyDescent="0.3">
      <c r="A151" s="294"/>
      <c r="B151" s="117"/>
      <c r="C151" s="130"/>
      <c r="D151" s="118" t="s">
        <v>470</v>
      </c>
      <c r="E151" s="131" t="s">
        <v>471</v>
      </c>
      <c r="F151" s="120"/>
      <c r="G151" s="121"/>
      <c r="H151" s="122"/>
      <c r="I151" s="123"/>
      <c r="J151" s="124"/>
      <c r="K151" s="123"/>
      <c r="L151" s="110"/>
      <c r="M151" s="110"/>
      <c r="N151" s="110"/>
      <c r="O151" s="110"/>
      <c r="P151" s="110"/>
      <c r="Q151" s="110"/>
      <c r="R151" s="110"/>
    </row>
    <row r="152" spans="1:18" s="63" customFormat="1" ht="28" x14ac:dyDescent="0.3">
      <c r="A152" s="303"/>
      <c r="B152" s="125"/>
      <c r="C152" s="304"/>
      <c r="D152" s="133" t="s">
        <v>472</v>
      </c>
      <c r="E152" s="134" t="s">
        <v>473</v>
      </c>
      <c r="F152" s="135"/>
      <c r="G152" s="136"/>
      <c r="H152" s="137"/>
      <c r="I152" s="138"/>
      <c r="J152" s="139"/>
      <c r="K152" s="138"/>
      <c r="L152" s="110"/>
      <c r="M152" s="110"/>
      <c r="N152" s="110"/>
      <c r="O152" s="110"/>
      <c r="P152" s="110"/>
      <c r="Q152" s="110"/>
      <c r="R152" s="110"/>
    </row>
    <row r="153" spans="1:18" s="63" customFormat="1" ht="28" x14ac:dyDescent="0.3">
      <c r="A153" s="302" t="s">
        <v>474</v>
      </c>
      <c r="B153" s="117" t="s">
        <v>228</v>
      </c>
      <c r="C153" s="130" t="s">
        <v>1182</v>
      </c>
      <c r="D153" s="118" t="s">
        <v>476</v>
      </c>
      <c r="E153" s="129" t="s">
        <v>477</v>
      </c>
      <c r="F153" s="120"/>
      <c r="G153" s="121" t="s">
        <v>83</v>
      </c>
      <c r="H153" s="122"/>
      <c r="I153" s="123"/>
      <c r="J153" s="124"/>
      <c r="K153" s="123"/>
      <c r="L153" s="110"/>
      <c r="M153" s="110"/>
      <c r="N153" s="110"/>
      <c r="O153" s="110"/>
      <c r="P153" s="110"/>
      <c r="Q153" s="110"/>
      <c r="R153" s="110"/>
    </row>
    <row r="154" spans="1:18" s="63" customFormat="1" ht="28" x14ac:dyDescent="0.3">
      <c r="A154" s="294"/>
      <c r="B154" s="117"/>
      <c r="C154" s="130"/>
      <c r="D154" s="118" t="s">
        <v>478</v>
      </c>
      <c r="E154" s="131" t="s">
        <v>479</v>
      </c>
      <c r="F154" s="120"/>
      <c r="G154" s="121"/>
      <c r="H154" s="122"/>
      <c r="I154" s="123"/>
      <c r="J154" s="124"/>
      <c r="K154" s="123"/>
      <c r="L154" s="110"/>
      <c r="M154" s="110"/>
      <c r="N154" s="110"/>
      <c r="O154" s="110"/>
      <c r="P154" s="110"/>
      <c r="Q154" s="110"/>
      <c r="R154" s="110"/>
    </row>
    <row r="155" spans="1:18" s="63" customFormat="1" ht="28" x14ac:dyDescent="0.3">
      <c r="A155" s="303"/>
      <c r="B155" s="125"/>
      <c r="C155" s="304"/>
      <c r="D155" s="133" t="s">
        <v>480</v>
      </c>
      <c r="E155" s="134" t="s">
        <v>481</v>
      </c>
      <c r="F155" s="135"/>
      <c r="G155" s="136"/>
      <c r="H155" s="137"/>
      <c r="I155" s="138"/>
      <c r="J155" s="139"/>
      <c r="K155" s="138"/>
      <c r="L155" s="110"/>
      <c r="M155" s="110"/>
      <c r="N155" s="110"/>
      <c r="O155" s="110"/>
      <c r="P155" s="110"/>
      <c r="Q155" s="110"/>
      <c r="R155" s="110"/>
    </row>
    <row r="156" spans="1:18" s="63" customFormat="1" ht="28" x14ac:dyDescent="0.3">
      <c r="A156" s="302" t="s">
        <v>482</v>
      </c>
      <c r="B156" s="117" t="s">
        <v>231</v>
      </c>
      <c r="C156" s="130" t="s">
        <v>483</v>
      </c>
      <c r="D156" s="118" t="s">
        <v>484</v>
      </c>
      <c r="E156" s="129" t="s">
        <v>485</v>
      </c>
      <c r="F156" s="120"/>
      <c r="G156" s="121" t="s">
        <v>83</v>
      </c>
      <c r="H156" s="122"/>
      <c r="I156" s="123"/>
      <c r="J156" s="124"/>
      <c r="K156" s="123"/>
      <c r="L156" s="110"/>
      <c r="M156" s="110"/>
      <c r="N156" s="110"/>
      <c r="O156" s="110"/>
      <c r="P156" s="110"/>
      <c r="Q156" s="110"/>
      <c r="R156" s="110"/>
    </row>
    <row r="157" spans="1:18" s="63" customFormat="1" ht="28" x14ac:dyDescent="0.3">
      <c r="A157" s="294"/>
      <c r="B157" s="117"/>
      <c r="C157" s="130"/>
      <c r="D157" s="118" t="s">
        <v>486</v>
      </c>
      <c r="E157" s="129" t="s">
        <v>487</v>
      </c>
      <c r="F157" s="120"/>
      <c r="G157" s="121"/>
      <c r="H157" s="122"/>
      <c r="I157" s="123"/>
      <c r="J157" s="124"/>
      <c r="K157" s="123"/>
      <c r="L157" s="110"/>
      <c r="M157" s="110"/>
      <c r="N157" s="110"/>
      <c r="O157" s="110"/>
      <c r="P157" s="110"/>
      <c r="Q157" s="110"/>
      <c r="R157" s="110"/>
    </row>
    <row r="158" spans="1:18" s="63" customFormat="1" ht="28" x14ac:dyDescent="0.3">
      <c r="A158" s="294"/>
      <c r="B158" s="117"/>
      <c r="C158" s="130"/>
      <c r="D158" s="118" t="s">
        <v>488</v>
      </c>
      <c r="E158" s="129" t="s">
        <v>489</v>
      </c>
      <c r="F158" s="120"/>
      <c r="G158" s="121"/>
      <c r="H158" s="122"/>
      <c r="I158" s="123"/>
      <c r="J158" s="124"/>
      <c r="K158" s="123"/>
      <c r="L158" s="110"/>
      <c r="M158" s="110"/>
      <c r="N158" s="110"/>
      <c r="O158" s="110"/>
      <c r="P158" s="110"/>
      <c r="Q158" s="110"/>
      <c r="R158" s="110"/>
    </row>
    <row r="159" spans="1:18" s="63" customFormat="1" ht="28" x14ac:dyDescent="0.3">
      <c r="A159" s="294"/>
      <c r="B159" s="117"/>
      <c r="C159" s="130"/>
      <c r="D159" s="118" t="s">
        <v>490</v>
      </c>
      <c r="E159" s="129" t="s">
        <v>1183</v>
      </c>
      <c r="F159" s="120"/>
      <c r="G159" s="121"/>
      <c r="H159" s="122"/>
      <c r="I159" s="123"/>
      <c r="J159" s="124"/>
      <c r="K159" s="123"/>
      <c r="L159" s="110"/>
      <c r="M159" s="110"/>
      <c r="N159" s="110"/>
      <c r="O159" s="110"/>
      <c r="P159" s="110"/>
      <c r="Q159" s="110"/>
      <c r="R159" s="110"/>
    </row>
    <row r="160" spans="1:18" s="63" customFormat="1" ht="28" x14ac:dyDescent="0.3">
      <c r="A160" s="303"/>
      <c r="B160" s="125"/>
      <c r="C160" s="304"/>
      <c r="D160" s="133" t="s">
        <v>492</v>
      </c>
      <c r="E160" s="306" t="s">
        <v>493</v>
      </c>
      <c r="F160" s="135"/>
      <c r="G160" s="136"/>
      <c r="H160" s="137"/>
      <c r="I160" s="138"/>
      <c r="J160" s="139"/>
      <c r="K160" s="138"/>
      <c r="L160" s="110"/>
      <c r="M160" s="110"/>
      <c r="N160" s="110"/>
      <c r="O160" s="110"/>
      <c r="P160" s="110"/>
      <c r="Q160" s="110"/>
      <c r="R160" s="110"/>
    </row>
    <row r="161" spans="1:18" s="63" customFormat="1" ht="28" x14ac:dyDescent="0.3">
      <c r="A161" s="302" t="s">
        <v>494</v>
      </c>
      <c r="B161" s="117" t="s">
        <v>234</v>
      </c>
      <c r="C161" s="130" t="s">
        <v>495</v>
      </c>
      <c r="D161" s="118" t="s">
        <v>496</v>
      </c>
      <c r="E161" s="129" t="s">
        <v>497</v>
      </c>
      <c r="F161" s="120"/>
      <c r="G161" s="121" t="s">
        <v>83</v>
      </c>
      <c r="H161" s="122"/>
      <c r="I161" s="123"/>
      <c r="J161" s="124"/>
      <c r="K161" s="123"/>
      <c r="L161" s="110"/>
      <c r="M161" s="110"/>
      <c r="N161" s="110"/>
      <c r="O161" s="110"/>
      <c r="P161" s="110"/>
      <c r="Q161" s="110"/>
      <c r="R161" s="110"/>
    </row>
    <row r="162" spans="1:18" s="63" customFormat="1" ht="28" x14ac:dyDescent="0.3">
      <c r="A162" s="303"/>
      <c r="B162" s="125"/>
      <c r="C162" s="304"/>
      <c r="D162" s="133" t="s">
        <v>498</v>
      </c>
      <c r="E162" s="306" t="s">
        <v>499</v>
      </c>
      <c r="F162" s="135"/>
      <c r="G162" s="136"/>
      <c r="H162" s="137"/>
      <c r="I162" s="138"/>
      <c r="J162" s="139"/>
      <c r="K162" s="138"/>
      <c r="L162" s="110"/>
      <c r="M162" s="110"/>
      <c r="N162" s="110"/>
      <c r="O162" s="110"/>
      <c r="P162" s="110"/>
      <c r="Q162" s="110"/>
      <c r="R162" s="110"/>
    </row>
    <row r="163" spans="1:18" s="63" customFormat="1" ht="28" x14ac:dyDescent="0.3">
      <c r="A163" s="301" t="s">
        <v>500</v>
      </c>
      <c r="B163" s="127" t="s">
        <v>237</v>
      </c>
      <c r="C163" s="128" t="s">
        <v>501</v>
      </c>
      <c r="D163" s="111" t="s">
        <v>502</v>
      </c>
      <c r="E163" s="309" t="s">
        <v>503</v>
      </c>
      <c r="F163" s="112"/>
      <c r="G163" s="113" t="s">
        <v>83</v>
      </c>
      <c r="H163" s="114"/>
      <c r="I163" s="115"/>
      <c r="J163" s="116"/>
      <c r="K163" s="115"/>
      <c r="L163" s="110"/>
      <c r="M163" s="110"/>
      <c r="N163" s="110"/>
      <c r="O163" s="110"/>
      <c r="P163" s="110"/>
      <c r="Q163" s="110"/>
      <c r="R163" s="110"/>
    </row>
    <row r="164" spans="1:18" s="63" customFormat="1" ht="21.75" customHeight="1" x14ac:dyDescent="0.3">
      <c r="A164" s="303"/>
      <c r="B164" s="125"/>
      <c r="C164" s="304"/>
      <c r="D164" s="133" t="s">
        <v>1184</v>
      </c>
      <c r="E164" s="317" t="s">
        <v>1176</v>
      </c>
      <c r="F164" s="135"/>
      <c r="G164" s="136"/>
      <c r="H164" s="137"/>
      <c r="I164" s="138"/>
      <c r="J164" s="139"/>
      <c r="K164" s="138"/>
      <c r="L164" s="110"/>
      <c r="M164" s="110"/>
      <c r="N164" s="110"/>
      <c r="O164" s="110"/>
      <c r="P164" s="110"/>
      <c r="Q164" s="110"/>
      <c r="R164" s="110"/>
    </row>
    <row r="165" spans="1:18" s="63" customFormat="1" ht="28" x14ac:dyDescent="0.3">
      <c r="A165" s="302" t="s">
        <v>504</v>
      </c>
      <c r="B165" s="117" t="s">
        <v>240</v>
      </c>
      <c r="C165" s="130" t="s">
        <v>505</v>
      </c>
      <c r="D165" s="118" t="s">
        <v>506</v>
      </c>
      <c r="E165" s="129" t="s">
        <v>507</v>
      </c>
      <c r="F165" s="120"/>
      <c r="G165" s="121" t="s">
        <v>83</v>
      </c>
      <c r="H165" s="122"/>
      <c r="I165" s="123"/>
      <c r="J165" s="124"/>
      <c r="K165" s="123"/>
      <c r="L165" s="110"/>
      <c r="M165" s="110"/>
      <c r="N165" s="110"/>
      <c r="O165" s="110"/>
      <c r="P165" s="110"/>
      <c r="Q165" s="110"/>
      <c r="R165" s="110"/>
    </row>
    <row r="166" spans="1:18" s="63" customFormat="1" ht="28" x14ac:dyDescent="0.3">
      <c r="A166" s="294"/>
      <c r="B166" s="117"/>
      <c r="C166" s="130"/>
      <c r="D166" s="118" t="s">
        <v>508</v>
      </c>
      <c r="E166" s="129" t="s">
        <v>509</v>
      </c>
      <c r="F166" s="120"/>
      <c r="G166" s="121"/>
      <c r="H166" s="122"/>
      <c r="I166" s="123"/>
      <c r="J166" s="124"/>
      <c r="K166" s="123"/>
      <c r="L166" s="110"/>
      <c r="M166" s="110"/>
      <c r="N166" s="110"/>
      <c r="O166" s="110"/>
      <c r="P166" s="110"/>
      <c r="Q166" s="110"/>
      <c r="R166" s="110"/>
    </row>
    <row r="167" spans="1:18" s="63" customFormat="1" ht="28" x14ac:dyDescent="0.3">
      <c r="A167" s="294"/>
      <c r="B167" s="117"/>
      <c r="C167" s="130"/>
      <c r="D167" s="118" t="s">
        <v>510</v>
      </c>
      <c r="E167" s="129" t="s">
        <v>511</v>
      </c>
      <c r="F167" s="120"/>
      <c r="G167" s="121"/>
      <c r="H167" s="122"/>
      <c r="I167" s="123"/>
      <c r="J167" s="124"/>
      <c r="K167" s="123"/>
      <c r="L167" s="110"/>
      <c r="M167" s="110"/>
      <c r="N167" s="110"/>
      <c r="O167" s="110"/>
      <c r="P167" s="110"/>
      <c r="Q167" s="110"/>
      <c r="R167" s="110"/>
    </row>
    <row r="168" spans="1:18" s="63" customFormat="1" ht="28" x14ac:dyDescent="0.3">
      <c r="A168" s="294"/>
      <c r="B168" s="117"/>
      <c r="C168" s="130"/>
      <c r="D168" s="118" t="s">
        <v>512</v>
      </c>
      <c r="E168" s="129" t="s">
        <v>513</v>
      </c>
      <c r="F168" s="120"/>
      <c r="G168" s="121"/>
      <c r="H168" s="122"/>
      <c r="I168" s="123"/>
      <c r="J168" s="124"/>
      <c r="K168" s="123"/>
      <c r="L168" s="110"/>
      <c r="M168" s="110"/>
      <c r="N168" s="110"/>
      <c r="O168" s="110"/>
      <c r="P168" s="110"/>
      <c r="Q168" s="110"/>
      <c r="R168" s="110"/>
    </row>
    <row r="169" spans="1:18" s="63" customFormat="1" ht="28" x14ac:dyDescent="0.3">
      <c r="A169" s="303"/>
      <c r="B169" s="125"/>
      <c r="C169" s="304"/>
      <c r="D169" s="133" t="s">
        <v>514</v>
      </c>
      <c r="E169" s="306" t="s">
        <v>515</v>
      </c>
      <c r="F169" s="135"/>
      <c r="G169" s="136"/>
      <c r="H169" s="137"/>
      <c r="I169" s="138"/>
      <c r="J169" s="139"/>
      <c r="K169" s="138"/>
      <c r="L169" s="110"/>
      <c r="M169" s="110"/>
      <c r="N169" s="110"/>
      <c r="O169" s="110"/>
      <c r="P169" s="110"/>
      <c r="Q169" s="110"/>
      <c r="R169" s="110"/>
    </row>
    <row r="170" spans="1:18" s="63" customFormat="1" ht="28" x14ac:dyDescent="0.3">
      <c r="A170" s="302" t="s">
        <v>516</v>
      </c>
      <c r="B170" s="117" t="s">
        <v>243</v>
      </c>
      <c r="C170" s="130" t="s">
        <v>517</v>
      </c>
      <c r="D170" s="118" t="s">
        <v>518</v>
      </c>
      <c r="E170" s="129" t="s">
        <v>519</v>
      </c>
      <c r="F170" s="120"/>
      <c r="G170" s="121" t="s">
        <v>83</v>
      </c>
      <c r="H170" s="122"/>
      <c r="I170" s="123"/>
      <c r="J170" s="124"/>
      <c r="K170" s="123"/>
      <c r="L170" s="110"/>
      <c r="M170" s="110"/>
      <c r="N170" s="110"/>
      <c r="O170" s="110"/>
      <c r="P170" s="110"/>
      <c r="Q170" s="110"/>
      <c r="R170" s="110"/>
    </row>
    <row r="171" spans="1:18" s="63" customFormat="1" ht="28" x14ac:dyDescent="0.3">
      <c r="A171" s="303"/>
      <c r="B171" s="125"/>
      <c r="C171" s="304"/>
      <c r="D171" s="133" t="s">
        <v>520</v>
      </c>
      <c r="E171" s="306" t="s">
        <v>521</v>
      </c>
      <c r="F171" s="135"/>
      <c r="G171" s="136"/>
      <c r="H171" s="137"/>
      <c r="I171" s="138"/>
      <c r="J171" s="139"/>
      <c r="K171" s="138"/>
      <c r="L171" s="110"/>
      <c r="M171" s="110"/>
      <c r="N171" s="110"/>
      <c r="O171" s="110"/>
      <c r="P171" s="110"/>
      <c r="Q171" s="110"/>
      <c r="R171" s="110"/>
    </row>
    <row r="172" spans="1:18" s="63" customFormat="1" ht="28" x14ac:dyDescent="0.3">
      <c r="A172" s="302" t="s">
        <v>522</v>
      </c>
      <c r="B172" s="117" t="s">
        <v>85</v>
      </c>
      <c r="C172" s="130" t="s">
        <v>523</v>
      </c>
      <c r="D172" s="118" t="s">
        <v>524</v>
      </c>
      <c r="E172" s="129" t="s">
        <v>525</v>
      </c>
      <c r="F172" s="120"/>
      <c r="G172" s="121" t="s">
        <v>83</v>
      </c>
      <c r="H172" s="122"/>
      <c r="I172" s="123"/>
      <c r="J172" s="124"/>
      <c r="K172" s="123"/>
      <c r="L172" s="110"/>
      <c r="M172" s="110"/>
      <c r="N172" s="110"/>
      <c r="O172" s="110"/>
      <c r="P172" s="110"/>
      <c r="Q172" s="110"/>
      <c r="R172" s="110"/>
    </row>
    <row r="173" spans="1:18" s="63" customFormat="1" ht="28" x14ac:dyDescent="0.3">
      <c r="A173" s="294"/>
      <c r="B173" s="117"/>
      <c r="C173" s="130"/>
      <c r="D173" s="118" t="s">
        <v>526</v>
      </c>
      <c r="E173" s="129" t="s">
        <v>527</v>
      </c>
      <c r="F173" s="120"/>
      <c r="G173" s="121"/>
      <c r="H173" s="122"/>
      <c r="I173" s="123"/>
      <c r="J173" s="124"/>
      <c r="K173" s="123"/>
      <c r="L173" s="110"/>
      <c r="M173" s="110"/>
      <c r="N173" s="110"/>
      <c r="O173" s="110"/>
      <c r="P173" s="110"/>
      <c r="Q173" s="110"/>
      <c r="R173" s="110"/>
    </row>
    <row r="174" spans="1:18" s="63" customFormat="1" ht="28" x14ac:dyDescent="0.3">
      <c r="A174" s="294"/>
      <c r="B174" s="117"/>
      <c r="C174" s="130"/>
      <c r="D174" s="118" t="s">
        <v>528</v>
      </c>
      <c r="E174" s="129" t="s">
        <v>529</v>
      </c>
      <c r="F174" s="120"/>
      <c r="G174" s="121"/>
      <c r="H174" s="122"/>
      <c r="I174" s="123"/>
      <c r="J174" s="124"/>
      <c r="K174" s="123"/>
      <c r="L174" s="110"/>
      <c r="M174" s="110"/>
      <c r="N174" s="110"/>
      <c r="O174" s="110"/>
      <c r="P174" s="110"/>
      <c r="Q174" s="110"/>
      <c r="R174" s="110"/>
    </row>
    <row r="175" spans="1:18" s="63" customFormat="1" ht="28" x14ac:dyDescent="0.3">
      <c r="A175" s="294"/>
      <c r="B175" s="117"/>
      <c r="C175" s="130"/>
      <c r="D175" s="118" t="s">
        <v>530</v>
      </c>
      <c r="E175" s="129" t="s">
        <v>531</v>
      </c>
      <c r="F175" s="120"/>
      <c r="G175" s="121"/>
      <c r="H175" s="122"/>
      <c r="I175" s="123"/>
      <c r="J175" s="124"/>
      <c r="K175" s="123"/>
      <c r="L175" s="110"/>
      <c r="M175" s="110"/>
      <c r="N175" s="110"/>
      <c r="O175" s="110"/>
      <c r="P175" s="110"/>
      <c r="Q175" s="110"/>
      <c r="R175" s="110"/>
    </row>
    <row r="176" spans="1:18" s="63" customFormat="1" ht="28" x14ac:dyDescent="0.3">
      <c r="A176" s="303"/>
      <c r="B176" s="125"/>
      <c r="C176" s="304"/>
      <c r="D176" s="133" t="s">
        <v>532</v>
      </c>
      <c r="E176" s="306" t="s">
        <v>533</v>
      </c>
      <c r="F176" s="135"/>
      <c r="G176" s="136"/>
      <c r="H176" s="137"/>
      <c r="I176" s="138"/>
      <c r="J176" s="139"/>
      <c r="K176" s="138"/>
      <c r="L176" s="110"/>
      <c r="M176" s="110"/>
      <c r="N176" s="110"/>
      <c r="O176" s="110"/>
      <c r="P176" s="110"/>
      <c r="Q176" s="110"/>
      <c r="R176" s="110"/>
    </row>
    <row r="177" spans="1:18" s="63" customFormat="1" ht="28" x14ac:dyDescent="0.3">
      <c r="A177" s="302" t="s">
        <v>534</v>
      </c>
      <c r="B177" s="117" t="s">
        <v>248</v>
      </c>
      <c r="C177" s="130" t="s">
        <v>535</v>
      </c>
      <c r="D177" s="118" t="s">
        <v>536</v>
      </c>
      <c r="E177" s="129" t="s">
        <v>537</v>
      </c>
      <c r="F177" s="120"/>
      <c r="G177" s="121" t="s">
        <v>83</v>
      </c>
      <c r="H177" s="122"/>
      <c r="I177" s="123"/>
      <c r="J177" s="124"/>
      <c r="K177" s="123"/>
      <c r="L177" s="110"/>
      <c r="M177" s="110"/>
      <c r="N177" s="110"/>
      <c r="O177" s="110"/>
      <c r="P177" s="110"/>
      <c r="Q177" s="110"/>
      <c r="R177" s="110"/>
    </row>
    <row r="178" spans="1:18" s="63" customFormat="1" ht="28" x14ac:dyDescent="0.3">
      <c r="A178" s="303"/>
      <c r="B178" s="125"/>
      <c r="C178" s="304"/>
      <c r="D178" s="133" t="s">
        <v>538</v>
      </c>
      <c r="E178" s="306" t="s">
        <v>539</v>
      </c>
      <c r="F178" s="135"/>
      <c r="G178" s="136"/>
      <c r="H178" s="137"/>
      <c r="I178" s="138"/>
      <c r="J178" s="139"/>
      <c r="K178" s="138"/>
      <c r="L178" s="110"/>
      <c r="M178" s="110"/>
      <c r="N178" s="110"/>
      <c r="O178" s="110"/>
      <c r="P178" s="110"/>
      <c r="Q178" s="110"/>
      <c r="R178" s="110"/>
    </row>
    <row r="179" spans="1:18" s="63" customFormat="1" ht="28" x14ac:dyDescent="0.3">
      <c r="A179" s="301" t="s">
        <v>540</v>
      </c>
      <c r="B179" s="127" t="s">
        <v>251</v>
      </c>
      <c r="C179" s="128" t="s">
        <v>541</v>
      </c>
      <c r="D179" s="111" t="s">
        <v>542</v>
      </c>
      <c r="E179" s="309" t="s">
        <v>543</v>
      </c>
      <c r="F179" s="112"/>
      <c r="G179" s="113" t="s">
        <v>83</v>
      </c>
      <c r="H179" s="114"/>
      <c r="I179" s="115"/>
      <c r="J179" s="116"/>
      <c r="K179" s="115"/>
      <c r="L179" s="110"/>
      <c r="M179" s="110"/>
      <c r="N179" s="110"/>
      <c r="O179" s="110"/>
      <c r="P179" s="110"/>
      <c r="Q179" s="110"/>
      <c r="R179" s="110"/>
    </row>
    <row r="180" spans="1:18" s="63" customFormat="1" ht="21.75" customHeight="1" x14ac:dyDescent="0.3">
      <c r="A180" s="303"/>
      <c r="B180" s="125"/>
      <c r="C180" s="304"/>
      <c r="D180" s="133" t="s">
        <v>1185</v>
      </c>
      <c r="E180" s="317" t="s">
        <v>1176</v>
      </c>
      <c r="F180" s="135"/>
      <c r="G180" s="136"/>
      <c r="H180" s="137"/>
      <c r="I180" s="138"/>
      <c r="J180" s="139"/>
      <c r="K180" s="138"/>
      <c r="L180" s="110"/>
      <c r="M180" s="110"/>
      <c r="N180" s="110"/>
      <c r="O180" s="110"/>
      <c r="P180" s="110"/>
      <c r="Q180" s="110"/>
      <c r="R180" s="110"/>
    </row>
    <row r="181" spans="1:18" s="63" customFormat="1" ht="28" x14ac:dyDescent="0.3">
      <c r="A181" s="302" t="s">
        <v>544</v>
      </c>
      <c r="B181" s="117" t="s">
        <v>254</v>
      </c>
      <c r="C181" s="130" t="s">
        <v>545</v>
      </c>
      <c r="D181" s="118" t="s">
        <v>546</v>
      </c>
      <c r="E181" s="129" t="s">
        <v>547</v>
      </c>
      <c r="F181" s="120"/>
      <c r="G181" s="121" t="s">
        <v>83</v>
      </c>
      <c r="H181" s="122"/>
      <c r="I181" s="123"/>
      <c r="J181" s="124"/>
      <c r="K181" s="123"/>
      <c r="L181" s="110"/>
      <c r="M181" s="110"/>
      <c r="N181" s="110"/>
      <c r="O181" s="110"/>
      <c r="P181" s="110"/>
      <c r="Q181" s="110"/>
      <c r="R181" s="110"/>
    </row>
    <row r="182" spans="1:18" s="63" customFormat="1" ht="28" x14ac:dyDescent="0.3">
      <c r="A182" s="294"/>
      <c r="B182" s="117"/>
      <c r="C182" s="130"/>
      <c r="D182" s="118" t="s">
        <v>548</v>
      </c>
      <c r="E182" s="129" t="s">
        <v>549</v>
      </c>
      <c r="F182" s="120"/>
      <c r="G182" s="121"/>
      <c r="H182" s="122"/>
      <c r="I182" s="123"/>
      <c r="J182" s="124"/>
      <c r="K182" s="123"/>
      <c r="L182" s="110"/>
      <c r="M182" s="110"/>
      <c r="N182" s="110"/>
      <c r="O182" s="110"/>
      <c r="P182" s="110"/>
      <c r="Q182" s="110"/>
      <c r="R182" s="110"/>
    </row>
    <row r="183" spans="1:18" s="63" customFormat="1" ht="28" x14ac:dyDescent="0.3">
      <c r="A183" s="294"/>
      <c r="B183" s="117"/>
      <c r="C183" s="130"/>
      <c r="D183" s="118" t="s">
        <v>550</v>
      </c>
      <c r="E183" s="129" t="s">
        <v>551</v>
      </c>
      <c r="F183" s="120"/>
      <c r="G183" s="121"/>
      <c r="H183" s="122"/>
      <c r="I183" s="123"/>
      <c r="J183" s="124"/>
      <c r="K183" s="123"/>
      <c r="L183" s="110"/>
      <c r="M183" s="110"/>
      <c r="N183" s="110"/>
      <c r="O183" s="110"/>
      <c r="P183" s="110"/>
      <c r="Q183" s="110"/>
      <c r="R183" s="110"/>
    </row>
    <row r="184" spans="1:18" s="63" customFormat="1" ht="28" x14ac:dyDescent="0.3">
      <c r="A184" s="303"/>
      <c r="B184" s="125"/>
      <c r="C184" s="304"/>
      <c r="D184" s="133" t="s">
        <v>552</v>
      </c>
      <c r="E184" s="306" t="s">
        <v>553</v>
      </c>
      <c r="F184" s="135"/>
      <c r="G184" s="136"/>
      <c r="H184" s="137"/>
      <c r="I184" s="138"/>
      <c r="J184" s="139"/>
      <c r="K184" s="138"/>
      <c r="L184" s="110"/>
      <c r="M184" s="110"/>
      <c r="N184" s="110"/>
      <c r="O184" s="110"/>
      <c r="P184" s="110"/>
      <c r="Q184" s="110"/>
      <c r="R184" s="110"/>
    </row>
    <row r="185" spans="1:18" s="63" customFormat="1" ht="28" x14ac:dyDescent="0.3">
      <c r="A185" s="302" t="s">
        <v>554</v>
      </c>
      <c r="B185" s="117" t="s">
        <v>257</v>
      </c>
      <c r="C185" s="130" t="s">
        <v>555</v>
      </c>
      <c r="D185" s="118" t="s">
        <v>556</v>
      </c>
      <c r="E185" s="129" t="s">
        <v>557</v>
      </c>
      <c r="F185" s="120"/>
      <c r="G185" s="121" t="s">
        <v>83</v>
      </c>
      <c r="H185" s="122"/>
      <c r="I185" s="123"/>
      <c r="J185" s="124"/>
      <c r="K185" s="123"/>
      <c r="L185" s="110"/>
      <c r="M185" s="110"/>
      <c r="N185" s="110"/>
      <c r="O185" s="110"/>
      <c r="P185" s="110"/>
      <c r="Q185" s="110"/>
      <c r="R185" s="110"/>
    </row>
    <row r="186" spans="1:18" s="63" customFormat="1" ht="21.75" customHeight="1" x14ac:dyDescent="0.3">
      <c r="A186" s="303"/>
      <c r="B186" s="125"/>
      <c r="C186" s="304"/>
      <c r="D186" s="133" t="s">
        <v>1186</v>
      </c>
      <c r="E186" s="317" t="s">
        <v>1176</v>
      </c>
      <c r="F186" s="135"/>
      <c r="G186" s="136"/>
      <c r="H186" s="137"/>
      <c r="I186" s="138"/>
      <c r="J186" s="139"/>
      <c r="K186" s="138"/>
      <c r="L186" s="110"/>
      <c r="M186" s="110"/>
      <c r="N186" s="110"/>
      <c r="O186" s="110"/>
      <c r="P186" s="110"/>
      <c r="Q186" s="110"/>
      <c r="R186" s="110"/>
    </row>
    <row r="187" spans="1:18" s="63" customFormat="1" ht="28" x14ac:dyDescent="0.3">
      <c r="A187" s="301" t="s">
        <v>558</v>
      </c>
      <c r="B187" s="127" t="s">
        <v>260</v>
      </c>
      <c r="C187" s="128" t="s">
        <v>559</v>
      </c>
      <c r="D187" s="111" t="s">
        <v>560</v>
      </c>
      <c r="E187" s="309" t="s">
        <v>561</v>
      </c>
      <c r="F187" s="112"/>
      <c r="G187" s="113" t="s">
        <v>83</v>
      </c>
      <c r="H187" s="114"/>
      <c r="I187" s="115"/>
      <c r="J187" s="116"/>
      <c r="K187" s="115"/>
      <c r="L187" s="110"/>
      <c r="M187" s="110"/>
      <c r="N187" s="110"/>
      <c r="O187" s="110"/>
      <c r="P187" s="110"/>
      <c r="Q187" s="110"/>
      <c r="R187" s="110"/>
    </row>
    <row r="188" spans="1:18" s="63" customFormat="1" ht="21.75" customHeight="1" x14ac:dyDescent="0.3">
      <c r="A188" s="303"/>
      <c r="B188" s="125"/>
      <c r="C188" s="304"/>
      <c r="D188" s="133" t="s">
        <v>1187</v>
      </c>
      <c r="E188" s="317" t="s">
        <v>1176</v>
      </c>
      <c r="F188" s="135"/>
      <c r="G188" s="136"/>
      <c r="H188" s="137"/>
      <c r="I188" s="138"/>
      <c r="J188" s="139"/>
      <c r="K188" s="138"/>
      <c r="L188" s="110"/>
      <c r="M188" s="110"/>
      <c r="N188" s="110"/>
      <c r="O188" s="110"/>
      <c r="P188" s="110"/>
      <c r="Q188" s="110"/>
      <c r="R188" s="110"/>
    </row>
    <row r="189" spans="1:18" s="63" customFormat="1" ht="28" x14ac:dyDescent="0.3">
      <c r="A189" s="301" t="s">
        <v>562</v>
      </c>
      <c r="B189" s="127" t="s">
        <v>263</v>
      </c>
      <c r="C189" s="128" t="s">
        <v>563</v>
      </c>
      <c r="D189" s="111" t="s">
        <v>564</v>
      </c>
      <c r="E189" s="309" t="s">
        <v>565</v>
      </c>
      <c r="F189" s="112"/>
      <c r="G189" s="113" t="s">
        <v>83</v>
      </c>
      <c r="H189" s="114"/>
      <c r="I189" s="115"/>
      <c r="J189" s="116"/>
      <c r="K189" s="115"/>
      <c r="L189" s="110"/>
      <c r="M189" s="110"/>
      <c r="N189" s="110"/>
      <c r="O189" s="110"/>
      <c r="P189" s="110"/>
      <c r="Q189" s="110"/>
      <c r="R189" s="110"/>
    </row>
    <row r="190" spans="1:18" s="63" customFormat="1" ht="28" x14ac:dyDescent="0.3">
      <c r="A190" s="301"/>
      <c r="B190" s="127"/>
      <c r="C190" s="128"/>
      <c r="D190" s="111" t="s">
        <v>1188</v>
      </c>
      <c r="E190" s="317" t="s">
        <v>1176</v>
      </c>
      <c r="F190" s="112"/>
      <c r="G190" s="113"/>
      <c r="H190" s="114"/>
      <c r="I190" s="115"/>
      <c r="J190" s="116"/>
      <c r="K190" s="115"/>
      <c r="L190" s="110"/>
      <c r="M190" s="110"/>
      <c r="N190" s="110"/>
      <c r="O190" s="110"/>
      <c r="P190" s="110"/>
      <c r="Q190" s="110"/>
      <c r="R190" s="110"/>
    </row>
    <row r="191" spans="1:18" s="63" customFormat="1" ht="28" x14ac:dyDescent="0.3">
      <c r="A191" s="301" t="s">
        <v>566</v>
      </c>
      <c r="B191" s="127" t="s">
        <v>266</v>
      </c>
      <c r="C191" s="128" t="s">
        <v>567</v>
      </c>
      <c r="D191" s="111" t="s">
        <v>568</v>
      </c>
      <c r="E191" s="309" t="s">
        <v>569</v>
      </c>
      <c r="F191" s="112"/>
      <c r="G191" s="113" t="s">
        <v>83</v>
      </c>
      <c r="H191" s="114"/>
      <c r="I191" s="115"/>
      <c r="J191" s="116"/>
      <c r="K191" s="115"/>
      <c r="L191" s="110"/>
      <c r="M191" s="110"/>
      <c r="N191" s="110"/>
      <c r="O191" s="110"/>
      <c r="P191" s="110"/>
      <c r="Q191" s="110"/>
      <c r="R191" s="110"/>
    </row>
    <row r="192" spans="1:18" s="63" customFormat="1" ht="28" x14ac:dyDescent="0.3">
      <c r="A192" s="305"/>
      <c r="B192" s="125"/>
      <c r="C192" s="304"/>
      <c r="D192" s="133" t="s">
        <v>570</v>
      </c>
      <c r="E192" s="306" t="s">
        <v>571</v>
      </c>
      <c r="F192" s="135"/>
      <c r="G192" s="136"/>
      <c r="H192" s="137"/>
      <c r="I192" s="138"/>
      <c r="J192" s="139"/>
      <c r="K192" s="138"/>
      <c r="L192" s="110"/>
      <c r="M192" s="110"/>
      <c r="N192" s="110"/>
      <c r="O192" s="110"/>
      <c r="P192" s="110"/>
      <c r="Q192" s="110"/>
      <c r="R192" s="110"/>
    </row>
    <row r="193" spans="1:18" s="63" customFormat="1" ht="28" x14ac:dyDescent="0.3">
      <c r="A193" s="301" t="s">
        <v>572</v>
      </c>
      <c r="B193" s="127" t="s">
        <v>269</v>
      </c>
      <c r="C193" s="128" t="s">
        <v>573</v>
      </c>
      <c r="D193" s="111" t="s">
        <v>574</v>
      </c>
      <c r="E193" s="309" t="s">
        <v>575</v>
      </c>
      <c r="F193" s="112"/>
      <c r="G193" s="113" t="s">
        <v>83</v>
      </c>
      <c r="H193" s="114"/>
      <c r="I193" s="115"/>
      <c r="J193" s="116"/>
      <c r="K193" s="115"/>
      <c r="L193" s="110"/>
      <c r="M193" s="110"/>
      <c r="N193" s="110"/>
      <c r="O193" s="110"/>
      <c r="P193" s="110"/>
      <c r="Q193" s="110"/>
      <c r="R193" s="110"/>
    </row>
    <row r="194" spans="1:18" s="63" customFormat="1" ht="21.75" customHeight="1" x14ac:dyDescent="0.3">
      <c r="A194" s="303"/>
      <c r="B194" s="125"/>
      <c r="C194" s="304"/>
      <c r="D194" s="133" t="s">
        <v>1189</v>
      </c>
      <c r="E194" s="317" t="s">
        <v>1176</v>
      </c>
      <c r="F194" s="135"/>
      <c r="G194" s="136"/>
      <c r="H194" s="137"/>
      <c r="I194" s="138"/>
      <c r="J194" s="139"/>
      <c r="K194" s="138"/>
      <c r="L194" s="110"/>
      <c r="M194" s="110"/>
      <c r="N194" s="110"/>
      <c r="O194" s="110"/>
      <c r="P194" s="110"/>
      <c r="Q194" s="110"/>
      <c r="R194" s="110"/>
    </row>
    <row r="195" spans="1:18" s="63" customFormat="1" ht="28" x14ac:dyDescent="0.3">
      <c r="A195" s="302" t="s">
        <v>576</v>
      </c>
      <c r="B195" s="117" t="s">
        <v>272</v>
      </c>
      <c r="C195" s="130" t="s">
        <v>577</v>
      </c>
      <c r="D195" s="118" t="s">
        <v>578</v>
      </c>
      <c r="E195" s="129" t="s">
        <v>579</v>
      </c>
      <c r="F195" s="120"/>
      <c r="G195" s="121" t="s">
        <v>83</v>
      </c>
      <c r="H195" s="122"/>
      <c r="I195" s="123"/>
      <c r="J195" s="124"/>
      <c r="K195" s="123"/>
      <c r="L195" s="110"/>
      <c r="M195" s="110"/>
      <c r="N195" s="110"/>
      <c r="O195" s="110"/>
      <c r="P195" s="110"/>
      <c r="Q195" s="110"/>
      <c r="R195" s="110"/>
    </row>
    <row r="196" spans="1:18" s="63" customFormat="1" ht="28" x14ac:dyDescent="0.3">
      <c r="A196" s="303"/>
      <c r="B196" s="125"/>
      <c r="C196" s="304"/>
      <c r="D196" s="133" t="s">
        <v>580</v>
      </c>
      <c r="E196" s="306" t="s">
        <v>581</v>
      </c>
      <c r="F196" s="135"/>
      <c r="G196" s="136"/>
      <c r="H196" s="137"/>
      <c r="I196" s="138"/>
      <c r="J196" s="139"/>
      <c r="K196" s="138"/>
      <c r="L196" s="110"/>
      <c r="M196" s="110"/>
      <c r="N196" s="110"/>
      <c r="O196" s="110"/>
      <c r="P196" s="110"/>
      <c r="Q196" s="110"/>
      <c r="R196" s="110"/>
    </row>
    <row r="197" spans="1:18" s="63" customFormat="1" ht="28" x14ac:dyDescent="0.3">
      <c r="A197" s="302" t="s">
        <v>582</v>
      </c>
      <c r="B197" s="117" t="s">
        <v>275</v>
      </c>
      <c r="C197" s="130" t="s">
        <v>583</v>
      </c>
      <c r="D197" s="118" t="s">
        <v>584</v>
      </c>
      <c r="E197" s="129" t="s">
        <v>585</v>
      </c>
      <c r="F197" s="120"/>
      <c r="G197" s="121" t="s">
        <v>83</v>
      </c>
      <c r="H197" s="122"/>
      <c r="I197" s="123"/>
      <c r="J197" s="124"/>
      <c r="K197" s="123"/>
      <c r="L197" s="110"/>
      <c r="M197" s="110"/>
      <c r="N197" s="110"/>
      <c r="O197" s="110"/>
      <c r="P197" s="110"/>
      <c r="Q197" s="110"/>
      <c r="R197" s="110"/>
    </row>
    <row r="198" spans="1:18" s="63" customFormat="1" ht="28" x14ac:dyDescent="0.3">
      <c r="A198" s="294"/>
      <c r="B198" s="117"/>
      <c r="C198" s="130"/>
      <c r="D198" s="118" t="s">
        <v>586</v>
      </c>
      <c r="E198" s="129" t="s">
        <v>587</v>
      </c>
      <c r="F198" s="120"/>
      <c r="G198" s="121"/>
      <c r="H198" s="122"/>
      <c r="I198" s="123"/>
      <c r="J198" s="124"/>
      <c r="K198" s="123"/>
      <c r="L198" s="110"/>
      <c r="M198" s="110"/>
      <c r="N198" s="110"/>
      <c r="O198" s="110"/>
      <c r="P198" s="110"/>
      <c r="Q198" s="110"/>
      <c r="R198" s="110"/>
    </row>
    <row r="199" spans="1:18" s="63" customFormat="1" ht="28" x14ac:dyDescent="0.3">
      <c r="A199" s="294"/>
      <c r="B199" s="117"/>
      <c r="C199" s="130"/>
      <c r="D199" s="118" t="s">
        <v>1027</v>
      </c>
      <c r="E199" s="129" t="s">
        <v>1028</v>
      </c>
      <c r="F199" s="120"/>
      <c r="G199" s="121"/>
      <c r="H199" s="122"/>
      <c r="I199" s="123"/>
      <c r="J199" s="124"/>
      <c r="K199" s="123"/>
      <c r="L199" s="110"/>
      <c r="M199" s="110"/>
      <c r="N199" s="110"/>
      <c r="O199" s="110"/>
      <c r="P199" s="110"/>
      <c r="Q199" s="110"/>
      <c r="R199" s="110"/>
    </row>
    <row r="200" spans="1:18" s="63" customFormat="1" ht="28" x14ac:dyDescent="0.3">
      <c r="A200" s="294"/>
      <c r="B200" s="117"/>
      <c r="C200" s="130"/>
      <c r="D200" s="118" t="s">
        <v>588</v>
      </c>
      <c r="E200" s="129" t="s">
        <v>589</v>
      </c>
      <c r="F200" s="120"/>
      <c r="G200" s="121"/>
      <c r="H200" s="122"/>
      <c r="I200" s="123"/>
      <c r="J200" s="124"/>
      <c r="K200" s="123"/>
      <c r="L200" s="110"/>
      <c r="M200" s="110"/>
      <c r="N200" s="110"/>
      <c r="O200" s="110"/>
      <c r="P200" s="110"/>
      <c r="Q200" s="110"/>
      <c r="R200" s="110"/>
    </row>
    <row r="201" spans="1:18" s="63" customFormat="1" ht="28" x14ac:dyDescent="0.3">
      <c r="A201" s="294"/>
      <c r="B201" s="117"/>
      <c r="C201" s="130"/>
      <c r="D201" s="118" t="s">
        <v>590</v>
      </c>
      <c r="E201" s="129" t="s">
        <v>591</v>
      </c>
      <c r="F201" s="120"/>
      <c r="G201" s="121"/>
      <c r="H201" s="122"/>
      <c r="I201" s="123"/>
      <c r="J201" s="124"/>
      <c r="K201" s="123"/>
      <c r="L201" s="110"/>
      <c r="M201" s="110"/>
      <c r="N201" s="110"/>
      <c r="O201" s="110"/>
      <c r="P201" s="110"/>
      <c r="Q201" s="110"/>
      <c r="R201" s="110"/>
    </row>
    <row r="202" spans="1:18" s="63" customFormat="1" ht="28" x14ac:dyDescent="0.3">
      <c r="A202" s="294"/>
      <c r="B202" s="117"/>
      <c r="C202" s="130"/>
      <c r="D202" s="118" t="s">
        <v>592</v>
      </c>
      <c r="E202" s="129" t="s">
        <v>593</v>
      </c>
      <c r="F202" s="120"/>
      <c r="G202" s="121"/>
      <c r="H202" s="122"/>
      <c r="I202" s="123"/>
      <c r="J202" s="124"/>
      <c r="K202" s="123"/>
      <c r="L202" s="110"/>
      <c r="M202" s="110"/>
      <c r="N202" s="110"/>
      <c r="O202" s="110"/>
      <c r="P202" s="110"/>
      <c r="Q202" s="110"/>
      <c r="R202" s="110"/>
    </row>
    <row r="203" spans="1:18" s="63" customFormat="1" ht="28" x14ac:dyDescent="0.3">
      <c r="A203" s="294"/>
      <c r="B203" s="117"/>
      <c r="C203" s="130"/>
      <c r="D203" s="118" t="s">
        <v>1029</v>
      </c>
      <c r="E203" s="129" t="s">
        <v>1030</v>
      </c>
      <c r="F203" s="120"/>
      <c r="G203" s="121"/>
      <c r="H203" s="122"/>
      <c r="I203" s="123"/>
      <c r="J203" s="124"/>
      <c r="K203" s="123"/>
      <c r="L203" s="110"/>
      <c r="M203" s="110"/>
      <c r="N203" s="110"/>
      <c r="O203" s="110"/>
      <c r="P203" s="110"/>
      <c r="Q203" s="110"/>
      <c r="R203" s="110"/>
    </row>
    <row r="204" spans="1:18" s="63" customFormat="1" ht="28" x14ac:dyDescent="0.3">
      <c r="A204" s="294"/>
      <c r="B204" s="117"/>
      <c r="C204" s="130"/>
      <c r="D204" s="118" t="s">
        <v>594</v>
      </c>
      <c r="E204" s="129" t="s">
        <v>595</v>
      </c>
      <c r="F204" s="120"/>
      <c r="G204" s="121"/>
      <c r="H204" s="122"/>
      <c r="I204" s="123"/>
      <c r="J204" s="124"/>
      <c r="K204" s="123"/>
      <c r="L204" s="110"/>
      <c r="M204" s="110"/>
      <c r="N204" s="110"/>
      <c r="O204" s="110"/>
      <c r="P204" s="110"/>
      <c r="Q204" s="110"/>
      <c r="R204" s="110"/>
    </row>
    <row r="205" spans="1:18" s="63" customFormat="1" ht="28" x14ac:dyDescent="0.3">
      <c r="A205" s="294"/>
      <c r="B205" s="117"/>
      <c r="C205" s="130"/>
      <c r="D205" s="118" t="s">
        <v>597</v>
      </c>
      <c r="E205" s="129" t="s">
        <v>598</v>
      </c>
      <c r="F205" s="120"/>
      <c r="G205" s="121"/>
      <c r="H205" s="122"/>
      <c r="I205" s="123"/>
      <c r="J205" s="124"/>
      <c r="K205" s="123"/>
      <c r="L205" s="110"/>
      <c r="M205" s="110"/>
      <c r="N205" s="110"/>
      <c r="O205" s="110"/>
      <c r="P205" s="110"/>
      <c r="Q205" s="110"/>
      <c r="R205" s="110"/>
    </row>
    <row r="206" spans="1:18" s="63" customFormat="1" ht="28" x14ac:dyDescent="0.3">
      <c r="A206" s="294"/>
      <c r="B206" s="117"/>
      <c r="C206" s="130"/>
      <c r="D206" s="118" t="s">
        <v>599</v>
      </c>
      <c r="E206" s="129" t="s">
        <v>600</v>
      </c>
      <c r="F206" s="120"/>
      <c r="G206" s="121"/>
      <c r="H206" s="122"/>
      <c r="I206" s="123"/>
      <c r="J206" s="124"/>
      <c r="K206" s="123"/>
      <c r="L206" s="110"/>
      <c r="M206" s="110"/>
      <c r="N206" s="110"/>
      <c r="O206" s="110"/>
      <c r="P206" s="110"/>
      <c r="Q206" s="110"/>
      <c r="R206" s="110"/>
    </row>
    <row r="207" spans="1:18" s="63" customFormat="1" ht="28" x14ac:dyDescent="0.3">
      <c r="A207" s="294"/>
      <c r="B207" s="117"/>
      <c r="C207" s="130"/>
      <c r="D207" s="118" t="s">
        <v>601</v>
      </c>
      <c r="E207" s="129" t="s">
        <v>602</v>
      </c>
      <c r="F207" s="120"/>
      <c r="G207" s="121"/>
      <c r="H207" s="122"/>
      <c r="I207" s="123"/>
      <c r="J207" s="124"/>
      <c r="K207" s="123"/>
      <c r="L207" s="110"/>
      <c r="M207" s="110"/>
      <c r="N207" s="110"/>
      <c r="O207" s="110"/>
      <c r="P207" s="110"/>
      <c r="Q207" s="110"/>
      <c r="R207" s="110"/>
    </row>
    <row r="208" spans="1:18" s="63" customFormat="1" ht="28" x14ac:dyDescent="0.3">
      <c r="A208" s="303"/>
      <c r="B208" s="125"/>
      <c r="C208" s="304"/>
      <c r="D208" s="133" t="s">
        <v>603</v>
      </c>
      <c r="E208" s="306" t="s">
        <v>604</v>
      </c>
      <c r="F208" s="135"/>
      <c r="G208" s="136"/>
      <c r="H208" s="137"/>
      <c r="I208" s="138"/>
      <c r="J208" s="139"/>
      <c r="K208" s="138"/>
      <c r="L208" s="110"/>
      <c r="M208" s="110"/>
      <c r="N208" s="110"/>
      <c r="O208" s="110"/>
      <c r="P208" s="110"/>
      <c r="Q208" s="110"/>
      <c r="R208" s="110"/>
    </row>
    <row r="209" spans="1:18" s="63" customFormat="1" ht="28" x14ac:dyDescent="0.3">
      <c r="A209" s="302" t="s">
        <v>605</v>
      </c>
      <c r="B209" s="117" t="s">
        <v>278</v>
      </c>
      <c r="C209" s="130" t="s">
        <v>606</v>
      </c>
      <c r="D209" s="118" t="s">
        <v>607</v>
      </c>
      <c r="E209" s="129" t="s">
        <v>608</v>
      </c>
      <c r="F209" s="120"/>
      <c r="G209" s="121" t="s">
        <v>83</v>
      </c>
      <c r="H209" s="122"/>
      <c r="I209" s="123"/>
      <c r="J209" s="124"/>
      <c r="K209" s="123"/>
      <c r="L209" s="110"/>
      <c r="M209" s="110"/>
      <c r="N209" s="110"/>
      <c r="O209" s="110"/>
      <c r="P209" s="110"/>
      <c r="Q209" s="110"/>
      <c r="R209" s="110"/>
    </row>
    <row r="210" spans="1:18" s="63" customFormat="1" ht="28" x14ac:dyDescent="0.3">
      <c r="A210" s="294"/>
      <c r="B210" s="117"/>
      <c r="C210" s="130"/>
      <c r="D210" s="118" t="s">
        <v>609</v>
      </c>
      <c r="E210" s="129" t="s">
        <v>610</v>
      </c>
      <c r="F210" s="120"/>
      <c r="G210" s="121"/>
      <c r="H210" s="122"/>
      <c r="I210" s="123"/>
      <c r="J210" s="124"/>
      <c r="K210" s="123"/>
      <c r="L210" s="110"/>
      <c r="M210" s="110"/>
      <c r="N210" s="110"/>
      <c r="O210" s="110"/>
      <c r="P210" s="110"/>
      <c r="Q210" s="110"/>
      <c r="R210" s="110"/>
    </row>
    <row r="211" spans="1:18" s="63" customFormat="1" ht="28" x14ac:dyDescent="0.3">
      <c r="A211" s="294"/>
      <c r="B211" s="117"/>
      <c r="C211" s="130"/>
      <c r="D211" s="118" t="s">
        <v>611</v>
      </c>
      <c r="E211" s="129" t="s">
        <v>612</v>
      </c>
      <c r="F211" s="120"/>
      <c r="G211" s="121"/>
      <c r="H211" s="122"/>
      <c r="I211" s="123"/>
      <c r="J211" s="124"/>
      <c r="K211" s="123"/>
      <c r="L211" s="110"/>
      <c r="M211" s="110"/>
      <c r="N211" s="110"/>
      <c r="O211" s="110"/>
      <c r="P211" s="110"/>
      <c r="Q211" s="110"/>
      <c r="R211" s="110"/>
    </row>
    <row r="212" spans="1:18" s="63" customFormat="1" ht="28" x14ac:dyDescent="0.3">
      <c r="A212" s="294"/>
      <c r="B212" s="117"/>
      <c r="C212" s="130"/>
      <c r="D212" s="118" t="s">
        <v>613</v>
      </c>
      <c r="E212" s="129" t="s">
        <v>614</v>
      </c>
      <c r="F212" s="120"/>
      <c r="G212" s="121"/>
      <c r="H212" s="122"/>
      <c r="I212" s="123"/>
      <c r="J212" s="124"/>
      <c r="K212" s="123"/>
      <c r="L212" s="110"/>
      <c r="M212" s="110"/>
      <c r="N212" s="110"/>
      <c r="O212" s="110"/>
      <c r="P212" s="110"/>
      <c r="Q212" s="110"/>
      <c r="R212" s="110"/>
    </row>
    <row r="213" spans="1:18" s="63" customFormat="1" ht="28" x14ac:dyDescent="0.3">
      <c r="A213" s="303"/>
      <c r="B213" s="125"/>
      <c r="C213" s="304"/>
      <c r="D213" s="133" t="s">
        <v>615</v>
      </c>
      <c r="E213" s="306" t="s">
        <v>616</v>
      </c>
      <c r="F213" s="135"/>
      <c r="G213" s="136"/>
      <c r="H213" s="137"/>
      <c r="I213" s="138"/>
      <c r="J213" s="139"/>
      <c r="K213" s="138"/>
      <c r="L213" s="110"/>
      <c r="M213" s="110"/>
      <c r="N213" s="110"/>
      <c r="O213" s="110"/>
      <c r="P213" s="110"/>
      <c r="Q213" s="110"/>
      <c r="R213" s="110"/>
    </row>
    <row r="214" spans="1:18" s="63" customFormat="1" ht="28" x14ac:dyDescent="0.3">
      <c r="A214" s="302" t="s">
        <v>617</v>
      </c>
      <c r="B214" s="117" t="s">
        <v>281</v>
      </c>
      <c r="C214" s="130" t="s">
        <v>618</v>
      </c>
      <c r="D214" s="118" t="s">
        <v>619</v>
      </c>
      <c r="E214" s="129" t="s">
        <v>620</v>
      </c>
      <c r="F214" s="120"/>
      <c r="G214" s="121" t="s">
        <v>83</v>
      </c>
      <c r="H214" s="122"/>
      <c r="I214" s="123"/>
      <c r="J214" s="124"/>
      <c r="K214" s="123"/>
      <c r="L214" s="110"/>
      <c r="M214" s="110"/>
      <c r="N214" s="110"/>
      <c r="O214" s="110"/>
      <c r="P214" s="110"/>
      <c r="Q214" s="110"/>
      <c r="R214" s="110"/>
    </row>
    <row r="215" spans="1:18" s="63" customFormat="1" ht="28" x14ac:dyDescent="0.3">
      <c r="A215" s="303"/>
      <c r="B215" s="125"/>
      <c r="C215" s="304"/>
      <c r="D215" s="133" t="s">
        <v>621</v>
      </c>
      <c r="E215" s="306" t="s">
        <v>622</v>
      </c>
      <c r="F215" s="135"/>
      <c r="G215" s="136"/>
      <c r="H215" s="137"/>
      <c r="I215" s="138"/>
      <c r="J215" s="139"/>
      <c r="K215" s="138"/>
      <c r="L215" s="110"/>
      <c r="M215" s="110"/>
      <c r="N215" s="110"/>
      <c r="O215" s="110"/>
      <c r="P215" s="110"/>
      <c r="Q215" s="110"/>
      <c r="R215" s="110"/>
    </row>
    <row r="216" spans="1:18" s="63" customFormat="1" ht="28" x14ac:dyDescent="0.3">
      <c r="A216" s="302" t="s">
        <v>623</v>
      </c>
      <c r="B216" s="117" t="s">
        <v>284</v>
      </c>
      <c r="C216" s="130" t="s">
        <v>624</v>
      </c>
      <c r="D216" s="118" t="s">
        <v>625</v>
      </c>
      <c r="E216" s="129" t="s">
        <v>626</v>
      </c>
      <c r="F216" s="120"/>
      <c r="G216" s="121" t="s">
        <v>83</v>
      </c>
      <c r="H216" s="122"/>
      <c r="I216" s="123"/>
      <c r="J216" s="124"/>
      <c r="K216" s="123"/>
      <c r="L216" s="110"/>
      <c r="M216" s="110"/>
      <c r="N216" s="110"/>
      <c r="O216" s="110"/>
      <c r="P216" s="110"/>
      <c r="Q216" s="110"/>
      <c r="R216" s="110"/>
    </row>
    <row r="217" spans="1:18" s="63" customFormat="1" ht="28" x14ac:dyDescent="0.3">
      <c r="A217" s="303"/>
      <c r="B217" s="125"/>
      <c r="C217" s="304"/>
      <c r="D217" s="133" t="s">
        <v>627</v>
      </c>
      <c r="E217" s="306" t="s">
        <v>628</v>
      </c>
      <c r="F217" s="135"/>
      <c r="G217" s="136"/>
      <c r="H217" s="137"/>
      <c r="I217" s="138"/>
      <c r="J217" s="139"/>
      <c r="K217" s="138"/>
      <c r="L217" s="110"/>
      <c r="M217" s="110"/>
      <c r="N217" s="110"/>
      <c r="O217" s="110"/>
      <c r="P217" s="110"/>
      <c r="Q217" s="110"/>
      <c r="R217" s="110"/>
    </row>
    <row r="218" spans="1:18" s="63" customFormat="1" ht="28" x14ac:dyDescent="0.3">
      <c r="A218" s="302" t="s">
        <v>629</v>
      </c>
      <c r="B218" s="117" t="s">
        <v>287</v>
      </c>
      <c r="C218" s="130" t="s">
        <v>630</v>
      </c>
      <c r="D218" s="118" t="s">
        <v>631</v>
      </c>
      <c r="E218" s="129" t="s">
        <v>632</v>
      </c>
      <c r="F218" s="120"/>
      <c r="G218" s="121" t="s">
        <v>83</v>
      </c>
      <c r="H218" s="122"/>
      <c r="I218" s="123"/>
      <c r="J218" s="124"/>
      <c r="K218" s="123"/>
      <c r="L218" s="110"/>
      <c r="M218" s="110"/>
      <c r="N218" s="110"/>
      <c r="O218" s="110"/>
      <c r="P218" s="110"/>
      <c r="Q218" s="110"/>
      <c r="R218" s="110"/>
    </row>
    <row r="219" spans="1:18" s="63" customFormat="1" ht="28" x14ac:dyDescent="0.3">
      <c r="A219" s="294"/>
      <c r="B219" s="117"/>
      <c r="C219" s="130"/>
      <c r="D219" s="118" t="s">
        <v>633</v>
      </c>
      <c r="E219" s="129" t="s">
        <v>634</v>
      </c>
      <c r="F219" s="120"/>
      <c r="G219" s="121"/>
      <c r="H219" s="122"/>
      <c r="I219" s="123"/>
      <c r="J219" s="124"/>
      <c r="K219" s="123"/>
      <c r="L219" s="110"/>
      <c r="M219" s="110"/>
      <c r="N219" s="110"/>
      <c r="O219" s="110"/>
      <c r="P219" s="110"/>
      <c r="Q219" s="110"/>
      <c r="R219" s="110"/>
    </row>
    <row r="220" spans="1:18" s="63" customFormat="1" ht="28" x14ac:dyDescent="0.3">
      <c r="A220" s="294"/>
      <c r="B220" s="117"/>
      <c r="C220" s="130"/>
      <c r="D220" s="118" t="s">
        <v>635</v>
      </c>
      <c r="E220" s="129" t="s">
        <v>636</v>
      </c>
      <c r="F220" s="120"/>
      <c r="G220" s="121"/>
      <c r="H220" s="122"/>
      <c r="I220" s="123"/>
      <c r="J220" s="124"/>
      <c r="K220" s="123"/>
      <c r="L220" s="110"/>
      <c r="M220" s="110"/>
      <c r="N220" s="110"/>
      <c r="O220" s="110"/>
      <c r="P220" s="110"/>
      <c r="Q220" s="110"/>
      <c r="R220" s="110"/>
    </row>
    <row r="221" spans="1:18" s="63" customFormat="1" ht="28" x14ac:dyDescent="0.3">
      <c r="A221" s="294"/>
      <c r="B221" s="117"/>
      <c r="C221" s="130"/>
      <c r="D221" s="118" t="s">
        <v>637</v>
      </c>
      <c r="E221" s="129" t="s">
        <v>638</v>
      </c>
      <c r="F221" s="120"/>
      <c r="G221" s="121"/>
      <c r="H221" s="122"/>
      <c r="I221" s="123"/>
      <c r="J221" s="124"/>
      <c r="K221" s="123"/>
      <c r="L221" s="110"/>
      <c r="M221" s="110"/>
      <c r="N221" s="110"/>
      <c r="O221" s="110"/>
      <c r="P221" s="110"/>
      <c r="Q221" s="110"/>
      <c r="R221" s="110"/>
    </row>
    <row r="222" spans="1:18" s="63" customFormat="1" ht="28" x14ac:dyDescent="0.3">
      <c r="A222" s="294"/>
      <c r="B222" s="117"/>
      <c r="C222" s="130"/>
      <c r="D222" s="118" t="s">
        <v>639</v>
      </c>
      <c r="E222" s="129" t="s">
        <v>640</v>
      </c>
      <c r="F222" s="120"/>
      <c r="G222" s="121"/>
      <c r="H222" s="122"/>
      <c r="I222" s="123"/>
      <c r="J222" s="124"/>
      <c r="K222" s="123"/>
      <c r="L222" s="110"/>
      <c r="M222" s="110"/>
      <c r="N222" s="110"/>
      <c r="O222" s="110"/>
      <c r="P222" s="110"/>
      <c r="Q222" s="110"/>
      <c r="R222" s="110"/>
    </row>
    <row r="223" spans="1:18" s="63" customFormat="1" ht="28" x14ac:dyDescent="0.3">
      <c r="A223" s="294"/>
      <c r="B223" s="117"/>
      <c r="C223" s="130"/>
      <c r="D223" s="118" t="s">
        <v>641</v>
      </c>
      <c r="E223" s="129" t="s">
        <v>642</v>
      </c>
      <c r="F223" s="120"/>
      <c r="G223" s="121"/>
      <c r="H223" s="122"/>
      <c r="I223" s="123"/>
      <c r="J223" s="124"/>
      <c r="K223" s="123"/>
      <c r="L223" s="110"/>
      <c r="M223" s="110"/>
      <c r="N223" s="110"/>
      <c r="O223" s="110"/>
      <c r="P223" s="110"/>
      <c r="Q223" s="110"/>
      <c r="R223" s="110"/>
    </row>
    <row r="224" spans="1:18" s="63" customFormat="1" ht="28" x14ac:dyDescent="0.3">
      <c r="A224" s="294"/>
      <c r="B224" s="117"/>
      <c r="C224" s="130"/>
      <c r="D224" s="118" t="s">
        <v>643</v>
      </c>
      <c r="E224" s="129" t="s">
        <v>644</v>
      </c>
      <c r="F224" s="120"/>
      <c r="G224" s="121"/>
      <c r="H224" s="122"/>
      <c r="I224" s="123"/>
      <c r="J224" s="124"/>
      <c r="K224" s="123"/>
      <c r="L224" s="110"/>
      <c r="M224" s="110"/>
      <c r="N224" s="110"/>
      <c r="O224" s="110"/>
      <c r="P224" s="110"/>
      <c r="Q224" s="110"/>
      <c r="R224" s="110"/>
    </row>
    <row r="225" spans="1:18" s="63" customFormat="1" ht="28" x14ac:dyDescent="0.3">
      <c r="A225" s="294"/>
      <c r="B225" s="117"/>
      <c r="C225" s="130"/>
      <c r="D225" s="118" t="s">
        <v>645</v>
      </c>
      <c r="E225" s="129" t="s">
        <v>646</v>
      </c>
      <c r="F225" s="120"/>
      <c r="G225" s="121"/>
      <c r="H225" s="122"/>
      <c r="I225" s="123"/>
      <c r="J225" s="124"/>
      <c r="K225" s="123"/>
      <c r="L225" s="110"/>
      <c r="M225" s="110"/>
      <c r="N225" s="110"/>
      <c r="O225" s="110"/>
      <c r="P225" s="110"/>
      <c r="Q225" s="110"/>
      <c r="R225" s="110"/>
    </row>
    <row r="226" spans="1:18" s="63" customFormat="1" ht="14" x14ac:dyDescent="0.3">
      <c r="A226" s="294"/>
      <c r="B226" s="117"/>
      <c r="C226" s="130"/>
      <c r="D226" s="118"/>
      <c r="E226" s="320" t="s">
        <v>647</v>
      </c>
      <c r="F226" s="120"/>
      <c r="G226" s="121"/>
      <c r="H226" s="122"/>
      <c r="I226" s="123"/>
      <c r="J226" s="124"/>
      <c r="K226" s="123"/>
      <c r="L226" s="110"/>
      <c r="M226" s="110"/>
      <c r="N226" s="110"/>
      <c r="O226" s="110"/>
      <c r="P226" s="110"/>
      <c r="Q226" s="110"/>
      <c r="R226" s="110"/>
    </row>
    <row r="227" spans="1:18" s="63" customFormat="1" ht="28" x14ac:dyDescent="0.3">
      <c r="A227" s="303"/>
      <c r="B227" s="125"/>
      <c r="C227" s="304"/>
      <c r="D227" s="133" t="s">
        <v>648</v>
      </c>
      <c r="E227" s="306" t="s">
        <v>649</v>
      </c>
      <c r="F227" s="135"/>
      <c r="G227" s="136"/>
      <c r="H227" s="137"/>
      <c r="I227" s="138"/>
      <c r="J227" s="139"/>
      <c r="K227" s="138"/>
      <c r="L227" s="110"/>
      <c r="M227" s="110"/>
      <c r="N227" s="110"/>
      <c r="O227" s="110"/>
      <c r="P227" s="110"/>
      <c r="Q227" s="110"/>
      <c r="R227" s="110"/>
    </row>
    <row r="228" spans="1:18" s="63" customFormat="1" ht="28" x14ac:dyDescent="0.3">
      <c r="A228" s="302" t="s">
        <v>650</v>
      </c>
      <c r="B228" s="117" t="s">
        <v>290</v>
      </c>
      <c r="C228" s="130" t="s">
        <v>651</v>
      </c>
      <c r="D228" s="118" t="s">
        <v>652</v>
      </c>
      <c r="E228" s="129" t="s">
        <v>653</v>
      </c>
      <c r="F228" s="120"/>
      <c r="G228" s="121" t="s">
        <v>83</v>
      </c>
      <c r="H228" s="122"/>
      <c r="I228" s="123"/>
      <c r="J228" s="124"/>
      <c r="K228" s="123"/>
      <c r="L228" s="110"/>
      <c r="M228" s="110"/>
      <c r="N228" s="110"/>
      <c r="O228" s="110"/>
      <c r="P228" s="110"/>
      <c r="Q228" s="110"/>
      <c r="R228" s="110"/>
    </row>
    <row r="229" spans="1:18" s="63" customFormat="1" ht="21.75" customHeight="1" x14ac:dyDescent="0.3">
      <c r="A229" s="303"/>
      <c r="B229" s="125"/>
      <c r="C229" s="304"/>
      <c r="D229" s="133" t="s">
        <v>1190</v>
      </c>
      <c r="E229" s="317" t="s">
        <v>1176</v>
      </c>
      <c r="F229" s="135"/>
      <c r="G229" s="136"/>
      <c r="H229" s="137"/>
      <c r="I229" s="138"/>
      <c r="J229" s="139"/>
      <c r="K229" s="138"/>
      <c r="L229" s="110"/>
      <c r="M229" s="110"/>
      <c r="N229" s="110"/>
      <c r="O229" s="110"/>
      <c r="P229" s="110"/>
      <c r="Q229" s="110"/>
      <c r="R229" s="110"/>
    </row>
    <row r="230" spans="1:18" s="63" customFormat="1" ht="28" x14ac:dyDescent="0.3">
      <c r="A230" s="302" t="s">
        <v>654</v>
      </c>
      <c r="B230" s="117" t="s">
        <v>293</v>
      </c>
      <c r="C230" s="130" t="s">
        <v>655</v>
      </c>
      <c r="D230" s="118" t="s">
        <v>656</v>
      </c>
      <c r="E230" s="129" t="s">
        <v>657</v>
      </c>
      <c r="F230" s="120"/>
      <c r="G230" s="121" t="s">
        <v>83</v>
      </c>
      <c r="H230" s="122"/>
      <c r="I230" s="123"/>
      <c r="J230" s="124"/>
      <c r="K230" s="123"/>
      <c r="L230" s="110"/>
      <c r="M230" s="110"/>
      <c r="N230" s="110"/>
      <c r="O230" s="110"/>
      <c r="P230" s="110"/>
      <c r="Q230" s="110"/>
      <c r="R230" s="110"/>
    </row>
    <row r="231" spans="1:18" s="63" customFormat="1" ht="21.75" customHeight="1" x14ac:dyDescent="0.3">
      <c r="A231" s="303"/>
      <c r="B231" s="125"/>
      <c r="C231" s="304"/>
      <c r="D231" s="133" t="s">
        <v>1191</v>
      </c>
      <c r="E231" s="317" t="s">
        <v>1176</v>
      </c>
      <c r="F231" s="135"/>
      <c r="G231" s="136"/>
      <c r="H231" s="137"/>
      <c r="I231" s="138"/>
      <c r="J231" s="139"/>
      <c r="K231" s="138"/>
      <c r="L231" s="110"/>
      <c r="M231" s="110"/>
      <c r="N231" s="110"/>
      <c r="O231" s="110"/>
      <c r="P231" s="110"/>
      <c r="Q231" s="110"/>
      <c r="R231" s="110"/>
    </row>
    <row r="232" spans="1:18" s="63" customFormat="1" ht="28" x14ac:dyDescent="0.3">
      <c r="A232" s="302" t="s">
        <v>658</v>
      </c>
      <c r="B232" s="117" t="s">
        <v>296</v>
      </c>
      <c r="C232" s="130" t="s">
        <v>659</v>
      </c>
      <c r="D232" s="118" t="s">
        <v>660</v>
      </c>
      <c r="E232" s="129" t="s">
        <v>661</v>
      </c>
      <c r="F232" s="120"/>
      <c r="G232" s="121" t="s">
        <v>83</v>
      </c>
      <c r="H232" s="122"/>
      <c r="I232" s="123"/>
      <c r="J232" s="124"/>
      <c r="K232" s="123"/>
      <c r="L232" s="110"/>
      <c r="M232" s="110"/>
      <c r="N232" s="110"/>
      <c r="O232" s="110"/>
      <c r="P232" s="110"/>
      <c r="Q232" s="110"/>
      <c r="R232" s="110"/>
    </row>
    <row r="233" spans="1:18" s="63" customFormat="1" ht="28" x14ac:dyDescent="0.3">
      <c r="A233" s="303"/>
      <c r="B233" s="125"/>
      <c r="C233" s="304"/>
      <c r="D233" s="133" t="s">
        <v>662</v>
      </c>
      <c r="E233" s="306" t="s">
        <v>663</v>
      </c>
      <c r="F233" s="135"/>
      <c r="G233" s="136"/>
      <c r="H233" s="137"/>
      <c r="I233" s="138"/>
      <c r="J233" s="139"/>
      <c r="K233" s="138"/>
      <c r="L233" s="110"/>
      <c r="M233" s="110"/>
      <c r="N233" s="110"/>
      <c r="O233" s="110"/>
      <c r="P233" s="110"/>
      <c r="Q233" s="110"/>
      <c r="R233" s="110"/>
    </row>
    <row r="234" spans="1:18" s="63" customFormat="1" ht="28" x14ac:dyDescent="0.3">
      <c r="A234" s="302" t="s">
        <v>664</v>
      </c>
      <c r="B234" s="117" t="s">
        <v>299</v>
      </c>
      <c r="C234" s="130" t="s">
        <v>665</v>
      </c>
      <c r="D234" s="118" t="s">
        <v>666</v>
      </c>
      <c r="E234" s="129" t="s">
        <v>667</v>
      </c>
      <c r="F234" s="120"/>
      <c r="G234" s="121" t="s">
        <v>83</v>
      </c>
      <c r="H234" s="122"/>
      <c r="I234" s="123"/>
      <c r="J234" s="124"/>
      <c r="K234" s="123"/>
      <c r="L234" s="110"/>
      <c r="M234" s="110"/>
      <c r="N234" s="110"/>
      <c r="O234" s="110"/>
      <c r="P234" s="110"/>
      <c r="Q234" s="110"/>
      <c r="R234" s="110"/>
    </row>
    <row r="235" spans="1:18" s="63" customFormat="1" ht="28" x14ac:dyDescent="0.3">
      <c r="A235" s="294"/>
      <c r="B235" s="117"/>
      <c r="C235" s="130"/>
      <c r="D235" s="118" t="s">
        <v>668</v>
      </c>
      <c r="E235" s="129" t="s">
        <v>669</v>
      </c>
      <c r="F235" s="120"/>
      <c r="G235" s="121"/>
      <c r="H235" s="122"/>
      <c r="I235" s="123"/>
      <c r="J235" s="124"/>
      <c r="K235" s="123"/>
      <c r="L235" s="110"/>
      <c r="M235" s="110"/>
      <c r="N235" s="110"/>
      <c r="O235" s="110"/>
      <c r="P235" s="110"/>
      <c r="Q235" s="110"/>
      <c r="R235" s="110"/>
    </row>
    <row r="236" spans="1:18" s="63" customFormat="1" ht="28" x14ac:dyDescent="0.3">
      <c r="A236" s="303"/>
      <c r="B236" s="125"/>
      <c r="C236" s="304"/>
      <c r="D236" s="133" t="s">
        <v>670</v>
      </c>
      <c r="E236" s="306" t="s">
        <v>671</v>
      </c>
      <c r="F236" s="135"/>
      <c r="G236" s="136"/>
      <c r="H236" s="137"/>
      <c r="I236" s="138"/>
      <c r="J236" s="139"/>
      <c r="K236" s="138"/>
      <c r="L236" s="110"/>
      <c r="M236" s="110"/>
      <c r="N236" s="110"/>
      <c r="O236" s="110"/>
      <c r="P236" s="110"/>
      <c r="Q236" s="110"/>
      <c r="R236" s="110"/>
    </row>
    <row r="237" spans="1:18" s="63" customFormat="1" ht="28" x14ac:dyDescent="0.3">
      <c r="A237" s="302" t="s">
        <v>672</v>
      </c>
      <c r="B237" s="117" t="s">
        <v>302</v>
      </c>
      <c r="C237" s="130" t="s">
        <v>673</v>
      </c>
      <c r="D237" s="118" t="s">
        <v>674</v>
      </c>
      <c r="E237" s="129" t="s">
        <v>675</v>
      </c>
      <c r="F237" s="120"/>
      <c r="G237" s="121" t="s">
        <v>83</v>
      </c>
      <c r="H237" s="122"/>
      <c r="I237" s="123"/>
      <c r="J237" s="124"/>
      <c r="K237" s="123"/>
      <c r="L237" s="110"/>
      <c r="M237" s="110"/>
      <c r="N237" s="110"/>
      <c r="O237" s="110"/>
      <c r="P237" s="110"/>
      <c r="Q237" s="110"/>
      <c r="R237" s="110"/>
    </row>
    <row r="238" spans="1:18" s="63" customFormat="1" ht="28" x14ac:dyDescent="0.3">
      <c r="A238" s="294"/>
      <c r="B238" s="117"/>
      <c r="C238" s="130"/>
      <c r="D238" s="118" t="s">
        <v>676</v>
      </c>
      <c r="E238" s="129" t="s">
        <v>677</v>
      </c>
      <c r="F238" s="120"/>
      <c r="G238" s="121"/>
      <c r="H238" s="122"/>
      <c r="I238" s="123"/>
      <c r="J238" s="124"/>
      <c r="K238" s="123"/>
      <c r="L238" s="110"/>
      <c r="M238" s="110"/>
      <c r="N238" s="110"/>
      <c r="O238" s="110"/>
      <c r="P238" s="110"/>
      <c r="Q238" s="110"/>
      <c r="R238" s="110"/>
    </row>
    <row r="239" spans="1:18" s="63" customFormat="1" ht="28" x14ac:dyDescent="0.3">
      <c r="A239" s="294"/>
      <c r="B239" s="117"/>
      <c r="C239" s="130"/>
      <c r="D239" s="118" t="s">
        <v>678</v>
      </c>
      <c r="E239" s="129" t="s">
        <v>679</v>
      </c>
      <c r="F239" s="120"/>
      <c r="G239" s="121"/>
      <c r="H239" s="122"/>
      <c r="I239" s="123"/>
      <c r="J239" s="124"/>
      <c r="K239" s="123"/>
      <c r="L239" s="110"/>
      <c r="M239" s="110"/>
      <c r="N239" s="110"/>
      <c r="O239" s="110"/>
      <c r="P239" s="110"/>
      <c r="Q239" s="110"/>
      <c r="R239" s="110"/>
    </row>
    <row r="240" spans="1:18" s="63" customFormat="1" ht="28" x14ac:dyDescent="0.3">
      <c r="A240" s="303"/>
      <c r="B240" s="125"/>
      <c r="C240" s="304"/>
      <c r="D240" s="133" t="s">
        <v>680</v>
      </c>
      <c r="E240" s="306" t="s">
        <v>681</v>
      </c>
      <c r="F240" s="135"/>
      <c r="G240" s="136"/>
      <c r="H240" s="137"/>
      <c r="I240" s="138"/>
      <c r="J240" s="139"/>
      <c r="K240" s="138"/>
      <c r="L240" s="110"/>
      <c r="M240" s="110"/>
      <c r="N240" s="110"/>
      <c r="O240" s="110"/>
      <c r="P240" s="110"/>
      <c r="Q240" s="110"/>
      <c r="R240" s="110"/>
    </row>
    <row r="241" spans="1:18" s="63" customFormat="1" ht="28" x14ac:dyDescent="0.3">
      <c r="A241" s="302" t="s">
        <v>682</v>
      </c>
      <c r="B241" s="117" t="s">
        <v>305</v>
      </c>
      <c r="C241" s="130" t="s">
        <v>683</v>
      </c>
      <c r="D241" s="118" t="s">
        <v>684</v>
      </c>
      <c r="E241" s="129" t="s">
        <v>685</v>
      </c>
      <c r="F241" s="120"/>
      <c r="G241" s="121" t="s">
        <v>83</v>
      </c>
      <c r="H241" s="122"/>
      <c r="I241" s="123"/>
      <c r="J241" s="124"/>
      <c r="K241" s="123"/>
      <c r="L241" s="110"/>
      <c r="M241" s="110"/>
      <c r="N241" s="110"/>
      <c r="O241" s="110"/>
      <c r="P241" s="110"/>
      <c r="Q241" s="110"/>
      <c r="R241" s="110"/>
    </row>
    <row r="242" spans="1:18" s="63" customFormat="1" ht="28" x14ac:dyDescent="0.3">
      <c r="A242" s="294"/>
      <c r="B242" s="117"/>
      <c r="C242" s="130"/>
      <c r="D242" s="118" t="s">
        <v>686</v>
      </c>
      <c r="E242" s="129" t="s">
        <v>687</v>
      </c>
      <c r="F242" s="120"/>
      <c r="G242" s="121"/>
      <c r="H242" s="122"/>
      <c r="I242" s="123"/>
      <c r="J242" s="124"/>
      <c r="K242" s="123"/>
      <c r="L242" s="110"/>
      <c r="M242" s="110"/>
      <c r="N242" s="110"/>
      <c r="O242" s="110"/>
      <c r="P242" s="110"/>
      <c r="Q242" s="110"/>
      <c r="R242" s="110"/>
    </row>
    <row r="243" spans="1:18" s="63" customFormat="1" ht="28" x14ac:dyDescent="0.3">
      <c r="A243" s="294"/>
      <c r="B243" s="117"/>
      <c r="C243" s="130"/>
      <c r="D243" s="118" t="s">
        <v>688</v>
      </c>
      <c r="E243" s="129" t="s">
        <v>689</v>
      </c>
      <c r="F243" s="120"/>
      <c r="G243" s="121"/>
      <c r="H243" s="122"/>
      <c r="I243" s="123"/>
      <c r="J243" s="124"/>
      <c r="K243" s="123"/>
      <c r="L243" s="110"/>
      <c r="M243" s="110"/>
      <c r="N243" s="110"/>
      <c r="O243" s="110"/>
      <c r="P243" s="110"/>
      <c r="Q243" s="110"/>
      <c r="R243" s="110"/>
    </row>
    <row r="244" spans="1:18" s="63" customFormat="1" ht="28" x14ac:dyDescent="0.3">
      <c r="A244" s="294"/>
      <c r="B244" s="117"/>
      <c r="C244" s="130"/>
      <c r="D244" s="118" t="s">
        <v>690</v>
      </c>
      <c r="E244" s="129" t="s">
        <v>691</v>
      </c>
      <c r="F244" s="120"/>
      <c r="G244" s="121"/>
      <c r="H244" s="122"/>
      <c r="I244" s="123"/>
      <c r="J244" s="124"/>
      <c r="K244" s="123"/>
      <c r="L244" s="110"/>
      <c r="M244" s="110"/>
      <c r="N244" s="110"/>
      <c r="O244" s="110"/>
      <c r="P244" s="110"/>
      <c r="Q244" s="110"/>
      <c r="R244" s="110"/>
    </row>
    <row r="245" spans="1:18" s="63" customFormat="1" ht="28" x14ac:dyDescent="0.3">
      <c r="A245" s="294"/>
      <c r="B245" s="117"/>
      <c r="C245" s="130"/>
      <c r="D245" s="118" t="s">
        <v>692</v>
      </c>
      <c r="E245" s="129" t="s">
        <v>693</v>
      </c>
      <c r="F245" s="120"/>
      <c r="G245" s="121"/>
      <c r="H245" s="122"/>
      <c r="I245" s="123"/>
      <c r="J245" s="124"/>
      <c r="K245" s="123"/>
      <c r="L245" s="110"/>
      <c r="M245" s="110"/>
      <c r="N245" s="110"/>
      <c r="O245" s="110"/>
      <c r="P245" s="110"/>
      <c r="Q245" s="110"/>
      <c r="R245" s="110"/>
    </row>
    <row r="246" spans="1:18" s="63" customFormat="1" ht="28" x14ac:dyDescent="0.3">
      <c r="A246" s="294"/>
      <c r="B246" s="117"/>
      <c r="C246" s="130"/>
      <c r="D246" s="118" t="s">
        <v>694</v>
      </c>
      <c r="E246" s="129" t="s">
        <v>695</v>
      </c>
      <c r="F246" s="120"/>
      <c r="G246" s="121"/>
      <c r="H246" s="122"/>
      <c r="I246" s="123"/>
      <c r="J246" s="124"/>
      <c r="K246" s="123"/>
      <c r="L246" s="110"/>
      <c r="M246" s="110"/>
      <c r="N246" s="110"/>
      <c r="O246" s="110"/>
      <c r="P246" s="110"/>
      <c r="Q246" s="110"/>
      <c r="R246" s="110"/>
    </row>
    <row r="247" spans="1:18" s="63" customFormat="1" ht="28" x14ac:dyDescent="0.3">
      <c r="A247" s="294"/>
      <c r="B247" s="117"/>
      <c r="C247" s="130"/>
      <c r="D247" s="118" t="s">
        <v>696</v>
      </c>
      <c r="E247" s="129" t="s">
        <v>697</v>
      </c>
      <c r="F247" s="120"/>
      <c r="G247" s="121"/>
      <c r="H247" s="122"/>
      <c r="I247" s="123"/>
      <c r="J247" s="124"/>
      <c r="K247" s="123"/>
      <c r="L247" s="110"/>
      <c r="M247" s="110"/>
      <c r="N247" s="110"/>
      <c r="O247" s="110"/>
      <c r="P247" s="110"/>
      <c r="Q247" s="110"/>
      <c r="R247" s="110"/>
    </row>
    <row r="248" spans="1:18" s="63" customFormat="1" ht="28" x14ac:dyDescent="0.3">
      <c r="A248" s="294"/>
      <c r="B248" s="117"/>
      <c r="C248" s="130"/>
      <c r="D248" s="118" t="s">
        <v>698</v>
      </c>
      <c r="E248" s="129" t="s">
        <v>699</v>
      </c>
      <c r="F248" s="120"/>
      <c r="G248" s="121"/>
      <c r="H248" s="122"/>
      <c r="I248" s="123"/>
      <c r="J248" s="124"/>
      <c r="K248" s="123"/>
      <c r="L248" s="110"/>
      <c r="M248" s="110"/>
      <c r="N248" s="110"/>
      <c r="O248" s="110"/>
      <c r="P248" s="110"/>
      <c r="Q248" s="110"/>
      <c r="R248" s="110"/>
    </row>
    <row r="249" spans="1:18" s="63" customFormat="1" ht="28" x14ac:dyDescent="0.3">
      <c r="A249" s="294"/>
      <c r="B249" s="117"/>
      <c r="C249" s="130"/>
      <c r="D249" s="118" t="s">
        <v>700</v>
      </c>
      <c r="E249" s="129" t="s">
        <v>701</v>
      </c>
      <c r="F249" s="120"/>
      <c r="G249" s="121"/>
      <c r="H249" s="122"/>
      <c r="I249" s="123"/>
      <c r="J249" s="124"/>
      <c r="K249" s="123"/>
      <c r="L249" s="110"/>
      <c r="M249" s="110"/>
      <c r="N249" s="110"/>
      <c r="O249" s="110"/>
      <c r="P249" s="110"/>
      <c r="Q249" s="110"/>
      <c r="R249" s="110"/>
    </row>
    <row r="250" spans="1:18" s="63" customFormat="1" ht="28" x14ac:dyDescent="0.3">
      <c r="A250" s="303"/>
      <c r="B250" s="125"/>
      <c r="C250" s="304"/>
      <c r="D250" s="133" t="s">
        <v>702</v>
      </c>
      <c r="E250" s="306" t="s">
        <v>703</v>
      </c>
      <c r="F250" s="135"/>
      <c r="G250" s="136"/>
      <c r="H250" s="137"/>
      <c r="I250" s="138"/>
      <c r="J250" s="139"/>
      <c r="K250" s="138"/>
      <c r="L250" s="110"/>
      <c r="M250" s="110"/>
      <c r="N250" s="110"/>
      <c r="O250" s="110"/>
      <c r="P250" s="110"/>
      <c r="Q250" s="110"/>
      <c r="R250" s="110"/>
    </row>
    <row r="251" spans="1:18" s="63" customFormat="1" ht="28" x14ac:dyDescent="0.3">
      <c r="A251" s="302" t="s">
        <v>704</v>
      </c>
      <c r="B251" s="117" t="s">
        <v>308</v>
      </c>
      <c r="C251" s="130" t="s">
        <v>705</v>
      </c>
      <c r="D251" s="118" t="s">
        <v>706</v>
      </c>
      <c r="E251" s="129" t="s">
        <v>707</v>
      </c>
      <c r="F251" s="120"/>
      <c r="G251" s="121" t="s">
        <v>83</v>
      </c>
      <c r="H251" s="122"/>
      <c r="I251" s="123"/>
      <c r="J251" s="124"/>
      <c r="K251" s="123"/>
      <c r="L251" s="110"/>
      <c r="M251" s="110"/>
      <c r="N251" s="110"/>
      <c r="O251" s="110"/>
      <c r="P251" s="110"/>
      <c r="Q251" s="110"/>
      <c r="R251" s="110"/>
    </row>
    <row r="252" spans="1:18" s="63" customFormat="1" ht="21.75" customHeight="1" x14ac:dyDescent="0.3">
      <c r="A252" s="303"/>
      <c r="B252" s="125"/>
      <c r="C252" s="304"/>
      <c r="D252" s="133" t="s">
        <v>1192</v>
      </c>
      <c r="E252" s="317" t="s">
        <v>1176</v>
      </c>
      <c r="F252" s="135"/>
      <c r="G252" s="136"/>
      <c r="H252" s="137"/>
      <c r="I252" s="138"/>
      <c r="J252" s="139"/>
      <c r="K252" s="138"/>
      <c r="L252" s="110"/>
      <c r="M252" s="110"/>
      <c r="N252" s="110"/>
      <c r="O252" s="110"/>
      <c r="P252" s="110"/>
      <c r="Q252" s="110"/>
      <c r="R252" s="110"/>
    </row>
    <row r="253" spans="1:18" s="63" customFormat="1" ht="28" x14ac:dyDescent="0.3">
      <c r="A253" s="302" t="s">
        <v>708</v>
      </c>
      <c r="B253" s="117" t="s">
        <v>311</v>
      </c>
      <c r="C253" s="130" t="s">
        <v>709</v>
      </c>
      <c r="D253" s="118" t="s">
        <v>710</v>
      </c>
      <c r="E253" s="129" t="s">
        <v>711</v>
      </c>
      <c r="F253" s="120"/>
      <c r="G253" s="121" t="s">
        <v>83</v>
      </c>
      <c r="H253" s="122"/>
      <c r="I253" s="123"/>
      <c r="J253" s="124"/>
      <c r="K253" s="123"/>
      <c r="L253" s="110"/>
      <c r="M253" s="110"/>
      <c r="N253" s="110"/>
      <c r="O253" s="110"/>
      <c r="P253" s="110"/>
      <c r="Q253" s="110"/>
      <c r="R253" s="110"/>
    </row>
    <row r="254" spans="1:18" s="63" customFormat="1" ht="28" x14ac:dyDescent="0.3">
      <c r="A254" s="294"/>
      <c r="B254" s="117"/>
      <c r="C254" s="130"/>
      <c r="D254" s="118" t="s">
        <v>712</v>
      </c>
      <c r="E254" s="129" t="s">
        <v>713</v>
      </c>
      <c r="F254" s="120"/>
      <c r="G254" s="121"/>
      <c r="H254" s="122"/>
      <c r="I254" s="123"/>
      <c r="J254" s="124"/>
      <c r="K254" s="123"/>
      <c r="L254" s="110"/>
      <c r="M254" s="110"/>
      <c r="N254" s="110"/>
      <c r="O254" s="110"/>
      <c r="P254" s="110"/>
      <c r="Q254" s="110"/>
      <c r="R254" s="110"/>
    </row>
    <row r="255" spans="1:18" s="63" customFormat="1" ht="28" x14ac:dyDescent="0.3">
      <c r="A255" s="303"/>
      <c r="B255" s="125"/>
      <c r="C255" s="304"/>
      <c r="D255" s="133" t="s">
        <v>714</v>
      </c>
      <c r="E255" s="306" t="s">
        <v>715</v>
      </c>
      <c r="F255" s="135"/>
      <c r="G255" s="136"/>
      <c r="H255" s="137"/>
      <c r="I255" s="138"/>
      <c r="J255" s="139"/>
      <c r="K255" s="138"/>
      <c r="L255" s="110"/>
      <c r="M255" s="110"/>
      <c r="N255" s="110"/>
      <c r="O255" s="110"/>
      <c r="P255" s="110"/>
      <c r="Q255" s="110"/>
      <c r="R255" s="110"/>
    </row>
    <row r="256" spans="1:18" s="63" customFormat="1" ht="28" x14ac:dyDescent="0.3">
      <c r="A256" s="302" t="s">
        <v>716</v>
      </c>
      <c r="B256" s="117" t="s">
        <v>314</v>
      </c>
      <c r="C256" s="130" t="s">
        <v>717</v>
      </c>
      <c r="D256" s="118" t="s">
        <v>718</v>
      </c>
      <c r="E256" s="129" t="s">
        <v>719</v>
      </c>
      <c r="F256" s="120"/>
      <c r="G256" s="121" t="s">
        <v>83</v>
      </c>
      <c r="H256" s="122"/>
      <c r="I256" s="123"/>
      <c r="J256" s="124"/>
      <c r="K256" s="123"/>
      <c r="L256" s="110"/>
      <c r="M256" s="110"/>
      <c r="N256" s="110"/>
      <c r="O256" s="110"/>
      <c r="P256" s="110"/>
      <c r="Q256" s="110"/>
      <c r="R256" s="110"/>
    </row>
    <row r="257" spans="1:18" s="63" customFormat="1" ht="21.75" customHeight="1" x14ac:dyDescent="0.3">
      <c r="A257" s="303"/>
      <c r="B257" s="125"/>
      <c r="C257" s="304"/>
      <c r="D257" s="133" t="s">
        <v>1193</v>
      </c>
      <c r="E257" s="317" t="s">
        <v>1176</v>
      </c>
      <c r="F257" s="135"/>
      <c r="G257" s="136"/>
      <c r="H257" s="137"/>
      <c r="I257" s="138"/>
      <c r="J257" s="139"/>
      <c r="K257" s="138"/>
      <c r="L257" s="110"/>
      <c r="M257" s="110"/>
      <c r="N257" s="110"/>
      <c r="O257" s="110"/>
      <c r="P257" s="110"/>
      <c r="Q257" s="110"/>
      <c r="R257" s="110"/>
    </row>
    <row r="258" spans="1:18" s="63" customFormat="1" ht="28" x14ac:dyDescent="0.3">
      <c r="A258" s="302" t="s">
        <v>720</v>
      </c>
      <c r="B258" s="117" t="s">
        <v>317</v>
      </c>
      <c r="C258" s="130" t="s">
        <v>721</v>
      </c>
      <c r="D258" s="118" t="s">
        <v>722</v>
      </c>
      <c r="E258" s="129" t="s">
        <v>723</v>
      </c>
      <c r="F258" s="120"/>
      <c r="G258" s="121" t="s">
        <v>83</v>
      </c>
      <c r="H258" s="122"/>
      <c r="I258" s="123"/>
      <c r="J258" s="124"/>
      <c r="K258" s="123"/>
      <c r="L258" s="110"/>
      <c r="M258" s="110"/>
      <c r="N258" s="110"/>
      <c r="O258" s="110"/>
      <c r="P258" s="110"/>
      <c r="Q258" s="110"/>
      <c r="R258" s="110"/>
    </row>
    <row r="259" spans="1:18" s="63" customFormat="1" ht="28" x14ac:dyDescent="0.3">
      <c r="A259" s="294"/>
      <c r="B259" s="117"/>
      <c r="C259" s="130"/>
      <c r="D259" s="118" t="s">
        <v>724</v>
      </c>
      <c r="E259" s="129" t="s">
        <v>725</v>
      </c>
      <c r="F259" s="120"/>
      <c r="G259" s="121"/>
      <c r="H259" s="122"/>
      <c r="I259" s="123"/>
      <c r="J259" s="124"/>
      <c r="K259" s="123"/>
      <c r="L259" s="110"/>
      <c r="M259" s="110"/>
      <c r="N259" s="110"/>
      <c r="O259" s="110"/>
      <c r="P259" s="110"/>
      <c r="Q259" s="110"/>
      <c r="R259" s="110"/>
    </row>
    <row r="260" spans="1:18" s="63" customFormat="1" ht="28" x14ac:dyDescent="0.3">
      <c r="A260" s="294"/>
      <c r="B260" s="117"/>
      <c r="C260" s="130"/>
      <c r="D260" s="118" t="s">
        <v>726</v>
      </c>
      <c r="E260" s="129" t="s">
        <v>727</v>
      </c>
      <c r="F260" s="120"/>
      <c r="G260" s="121"/>
      <c r="H260" s="122"/>
      <c r="I260" s="123"/>
      <c r="J260" s="124"/>
      <c r="K260" s="123"/>
      <c r="L260" s="110"/>
      <c r="M260" s="110"/>
      <c r="N260" s="110"/>
      <c r="O260" s="110"/>
      <c r="P260" s="110"/>
      <c r="Q260" s="110"/>
      <c r="R260" s="110"/>
    </row>
    <row r="261" spans="1:18" s="63" customFormat="1" ht="28" x14ac:dyDescent="0.3">
      <c r="A261" s="303"/>
      <c r="B261" s="125"/>
      <c r="C261" s="304"/>
      <c r="D261" s="133" t="s">
        <v>728</v>
      </c>
      <c r="E261" s="306" t="s">
        <v>729</v>
      </c>
      <c r="F261" s="135"/>
      <c r="G261" s="136"/>
      <c r="H261" s="137"/>
      <c r="I261" s="138"/>
      <c r="J261" s="139"/>
      <c r="K261" s="138"/>
      <c r="L261" s="110"/>
      <c r="M261" s="110"/>
      <c r="N261" s="110"/>
      <c r="O261" s="110"/>
      <c r="P261" s="110"/>
      <c r="Q261" s="110"/>
      <c r="R261" s="110"/>
    </row>
    <row r="262" spans="1:18" s="63" customFormat="1" ht="28" x14ac:dyDescent="0.3">
      <c r="A262" s="302" t="s">
        <v>730</v>
      </c>
      <c r="B262" s="117" t="s">
        <v>320</v>
      </c>
      <c r="C262" s="130" t="s">
        <v>731</v>
      </c>
      <c r="D262" s="118" t="s">
        <v>732</v>
      </c>
      <c r="E262" s="129" t="s">
        <v>733</v>
      </c>
      <c r="F262" s="120"/>
      <c r="G262" s="121" t="s">
        <v>83</v>
      </c>
      <c r="H262" s="122"/>
      <c r="I262" s="123"/>
      <c r="J262" s="124"/>
      <c r="K262" s="123"/>
      <c r="L262" s="110"/>
      <c r="M262" s="110"/>
      <c r="N262" s="110"/>
      <c r="O262" s="110"/>
      <c r="P262" s="110"/>
      <c r="Q262" s="110"/>
      <c r="R262" s="110"/>
    </row>
    <row r="263" spans="1:18" s="63" customFormat="1" ht="28" x14ac:dyDescent="0.3">
      <c r="A263" s="294"/>
      <c r="B263" s="117"/>
      <c r="C263" s="130"/>
      <c r="D263" s="118" t="s">
        <v>734</v>
      </c>
      <c r="E263" s="129" t="s">
        <v>735</v>
      </c>
      <c r="F263" s="120"/>
      <c r="G263" s="121"/>
      <c r="H263" s="122"/>
      <c r="I263" s="123"/>
      <c r="J263" s="124"/>
      <c r="K263" s="123"/>
      <c r="L263" s="110"/>
      <c r="M263" s="110"/>
      <c r="N263" s="110"/>
      <c r="O263" s="110"/>
      <c r="P263" s="110"/>
      <c r="Q263" s="110"/>
      <c r="R263" s="110"/>
    </row>
    <row r="264" spans="1:18" s="63" customFormat="1" ht="28" x14ac:dyDescent="0.3">
      <c r="A264" s="303"/>
      <c r="B264" s="125"/>
      <c r="C264" s="304"/>
      <c r="D264" s="133" t="s">
        <v>736</v>
      </c>
      <c r="E264" s="306" t="s">
        <v>737</v>
      </c>
      <c r="F264" s="135"/>
      <c r="G264" s="136"/>
      <c r="H264" s="137"/>
      <c r="I264" s="138"/>
      <c r="J264" s="139"/>
      <c r="K264" s="138"/>
      <c r="L264" s="110"/>
      <c r="M264" s="110"/>
      <c r="N264" s="110"/>
      <c r="O264" s="110"/>
      <c r="P264" s="110"/>
      <c r="Q264" s="110"/>
      <c r="R264" s="110"/>
    </row>
    <row r="265" spans="1:18" s="63" customFormat="1" ht="28" x14ac:dyDescent="0.3">
      <c r="A265" s="302" t="s">
        <v>738</v>
      </c>
      <c r="B265" s="117" t="s">
        <v>323</v>
      </c>
      <c r="C265" s="130" t="s">
        <v>739</v>
      </c>
      <c r="D265" s="118" t="s">
        <v>740</v>
      </c>
      <c r="E265" s="129" t="s">
        <v>741</v>
      </c>
      <c r="F265" s="120"/>
      <c r="G265" s="121" t="s">
        <v>83</v>
      </c>
      <c r="H265" s="122"/>
      <c r="I265" s="123"/>
      <c r="J265" s="124"/>
      <c r="K265" s="123"/>
      <c r="L265" s="110"/>
      <c r="M265" s="110"/>
      <c r="N265" s="110"/>
      <c r="O265" s="110"/>
      <c r="P265" s="110"/>
      <c r="Q265" s="110"/>
      <c r="R265" s="110"/>
    </row>
    <row r="266" spans="1:18" s="63" customFormat="1" ht="28" x14ac:dyDescent="0.3">
      <c r="A266" s="294"/>
      <c r="B266" s="117"/>
      <c r="C266" s="130"/>
      <c r="D266" s="118" t="s">
        <v>742</v>
      </c>
      <c r="E266" s="129" t="s">
        <v>743</v>
      </c>
      <c r="F266" s="120"/>
      <c r="G266" s="121"/>
      <c r="H266" s="122"/>
      <c r="I266" s="123"/>
      <c r="J266" s="124"/>
      <c r="K266" s="123"/>
      <c r="L266" s="110"/>
      <c r="M266" s="110"/>
      <c r="N266" s="110"/>
      <c r="O266" s="110"/>
      <c r="P266" s="110"/>
      <c r="Q266" s="110"/>
      <c r="R266" s="110"/>
    </row>
    <row r="267" spans="1:18" s="63" customFormat="1" ht="28" x14ac:dyDescent="0.3">
      <c r="A267" s="294"/>
      <c r="B267" s="117"/>
      <c r="C267" s="130"/>
      <c r="D267" s="118" t="s">
        <v>744</v>
      </c>
      <c r="E267" s="129" t="s">
        <v>745</v>
      </c>
      <c r="F267" s="120"/>
      <c r="G267" s="121"/>
      <c r="H267" s="122"/>
      <c r="I267" s="123"/>
      <c r="J267" s="124"/>
      <c r="K267" s="123"/>
      <c r="L267" s="110"/>
      <c r="M267" s="110"/>
      <c r="N267" s="110"/>
      <c r="O267" s="110"/>
      <c r="P267" s="110"/>
      <c r="Q267" s="110"/>
      <c r="R267" s="110"/>
    </row>
    <row r="268" spans="1:18" s="63" customFormat="1" ht="28" x14ac:dyDescent="0.3">
      <c r="A268" s="303"/>
      <c r="B268" s="125"/>
      <c r="C268" s="304"/>
      <c r="D268" s="133" t="s">
        <v>746</v>
      </c>
      <c r="E268" s="306" t="s">
        <v>747</v>
      </c>
      <c r="F268" s="135"/>
      <c r="G268" s="136"/>
      <c r="H268" s="137"/>
      <c r="I268" s="138"/>
      <c r="J268" s="139"/>
      <c r="K268" s="138"/>
      <c r="L268" s="110"/>
      <c r="M268" s="110"/>
      <c r="N268" s="110"/>
      <c r="O268" s="110"/>
      <c r="P268" s="110"/>
      <c r="Q268" s="110"/>
      <c r="R268" s="110"/>
    </row>
    <row r="269" spans="1:18" s="63" customFormat="1" ht="28" x14ac:dyDescent="0.3">
      <c r="A269" s="302" t="s">
        <v>748</v>
      </c>
      <c r="B269" s="117" t="s">
        <v>326</v>
      </c>
      <c r="C269" s="130" t="s">
        <v>749</v>
      </c>
      <c r="D269" s="118" t="s">
        <v>750</v>
      </c>
      <c r="E269" s="129" t="s">
        <v>751</v>
      </c>
      <c r="F269" s="120"/>
      <c r="G269" s="121" t="s">
        <v>83</v>
      </c>
      <c r="H269" s="122"/>
      <c r="I269" s="123"/>
      <c r="J269" s="124"/>
      <c r="K269" s="123"/>
      <c r="L269" s="110"/>
      <c r="M269" s="110"/>
      <c r="N269" s="110"/>
      <c r="O269" s="110"/>
      <c r="P269" s="110"/>
      <c r="Q269" s="110"/>
      <c r="R269" s="110"/>
    </row>
    <row r="270" spans="1:18" s="63" customFormat="1" ht="28" x14ac:dyDescent="0.3">
      <c r="A270" s="303"/>
      <c r="B270" s="125"/>
      <c r="C270" s="304"/>
      <c r="D270" s="133" t="s">
        <v>752</v>
      </c>
      <c r="E270" s="306" t="s">
        <v>753</v>
      </c>
      <c r="F270" s="135"/>
      <c r="G270" s="136"/>
      <c r="H270" s="137"/>
      <c r="I270" s="138"/>
      <c r="J270" s="139"/>
      <c r="K270" s="138"/>
      <c r="L270" s="110"/>
      <c r="M270" s="110"/>
      <c r="N270" s="110"/>
      <c r="O270" s="110"/>
      <c r="P270" s="110"/>
      <c r="Q270" s="110"/>
      <c r="R270" s="110"/>
    </row>
    <row r="271" spans="1:18" s="63" customFormat="1" ht="28" x14ac:dyDescent="0.3">
      <c r="A271" s="140" t="s">
        <v>754</v>
      </c>
      <c r="B271" s="141"/>
      <c r="C271" s="142" t="s">
        <v>1169</v>
      </c>
      <c r="D271" s="269" t="s">
        <v>756</v>
      </c>
      <c r="E271" s="269" t="s">
        <v>778</v>
      </c>
      <c r="F271" s="144"/>
      <c r="G271" s="145" t="s">
        <v>126</v>
      </c>
      <c r="H271" s="146" t="s">
        <v>127</v>
      </c>
      <c r="I271" s="147" t="s">
        <v>85</v>
      </c>
      <c r="J271" s="148"/>
      <c r="K271" s="147"/>
      <c r="L271" s="110"/>
      <c r="M271" s="110"/>
      <c r="N271" s="110"/>
      <c r="O271" s="110"/>
      <c r="P271" s="110"/>
      <c r="Q271" s="110"/>
      <c r="R271" s="110"/>
    </row>
    <row r="272" spans="1:18" s="63" customFormat="1" ht="28" x14ac:dyDescent="0.3">
      <c r="A272" s="140"/>
      <c r="B272" s="141"/>
      <c r="C272" s="142"/>
      <c r="D272" s="143" t="s">
        <v>1052</v>
      </c>
      <c r="E272" s="143" t="s">
        <v>781</v>
      </c>
      <c r="F272" s="144"/>
      <c r="G272" s="145"/>
      <c r="H272" s="146"/>
      <c r="I272" s="147"/>
      <c r="J272" s="148"/>
      <c r="K272" s="147"/>
      <c r="L272" s="110"/>
      <c r="M272" s="110"/>
      <c r="N272" s="110"/>
      <c r="O272" s="110"/>
      <c r="P272" s="110"/>
      <c r="Q272" s="110"/>
      <c r="R272" s="110"/>
    </row>
    <row r="273" spans="1:18" s="63" customFormat="1" ht="28" x14ac:dyDescent="0.3">
      <c r="A273" s="140"/>
      <c r="B273" s="141"/>
      <c r="C273" s="142"/>
      <c r="D273" s="143" t="s">
        <v>1053</v>
      </c>
      <c r="E273" s="143" t="s">
        <v>782</v>
      </c>
      <c r="F273" s="144"/>
      <c r="G273" s="145"/>
      <c r="H273" s="150"/>
      <c r="I273" s="151"/>
      <c r="J273" s="148"/>
      <c r="K273" s="151"/>
      <c r="L273" s="110"/>
      <c r="M273" s="110"/>
      <c r="N273" s="110"/>
      <c r="O273" s="110"/>
      <c r="P273" s="110"/>
      <c r="Q273" s="110"/>
      <c r="R273" s="110"/>
    </row>
    <row r="274" spans="1:18" s="63" customFormat="1" ht="28" x14ac:dyDescent="0.3">
      <c r="A274" s="140"/>
      <c r="B274" s="141"/>
      <c r="C274" s="142"/>
      <c r="D274" s="143" t="s">
        <v>1054</v>
      </c>
      <c r="E274" s="143" t="s">
        <v>783</v>
      </c>
      <c r="F274" s="144"/>
      <c r="G274" s="145"/>
      <c r="H274" s="150"/>
      <c r="I274" s="151"/>
      <c r="J274" s="148"/>
      <c r="K274" s="151"/>
      <c r="L274" s="110"/>
      <c r="M274" s="110"/>
      <c r="N274" s="110"/>
      <c r="O274" s="110"/>
      <c r="P274" s="110"/>
      <c r="Q274" s="110"/>
      <c r="R274" s="110"/>
    </row>
    <row r="275" spans="1:18" s="63" customFormat="1" ht="28" x14ac:dyDescent="0.3">
      <c r="A275" s="140"/>
      <c r="B275" s="141"/>
      <c r="C275" s="142"/>
      <c r="D275" s="143" t="s">
        <v>761</v>
      </c>
      <c r="E275" s="143" t="s">
        <v>762</v>
      </c>
      <c r="F275" s="144"/>
      <c r="G275" s="145"/>
      <c r="H275" s="150"/>
      <c r="I275" s="151"/>
      <c r="J275" s="148"/>
      <c r="K275" s="151"/>
      <c r="L275" s="110"/>
      <c r="M275" s="110"/>
      <c r="N275" s="110"/>
      <c r="O275" s="110"/>
      <c r="P275" s="110"/>
      <c r="Q275" s="110"/>
      <c r="R275" s="110"/>
    </row>
    <row r="276" spans="1:18" s="63" customFormat="1" ht="28" x14ac:dyDescent="0.3">
      <c r="A276" s="140"/>
      <c r="B276" s="141"/>
      <c r="C276" s="142"/>
      <c r="D276" s="143" t="s">
        <v>763</v>
      </c>
      <c r="E276" s="143" t="s">
        <v>764</v>
      </c>
      <c r="F276" s="144"/>
      <c r="G276" s="145"/>
      <c r="H276" s="146"/>
      <c r="I276" s="147"/>
      <c r="J276" s="148"/>
      <c r="K276" s="147"/>
      <c r="L276" s="110"/>
      <c r="M276" s="110"/>
      <c r="N276" s="110"/>
      <c r="O276" s="110"/>
      <c r="P276" s="110"/>
      <c r="Q276" s="110"/>
      <c r="R276" s="110"/>
    </row>
    <row r="277" spans="1:18" s="63" customFormat="1" ht="28" x14ac:dyDescent="0.3">
      <c r="A277" s="140"/>
      <c r="B277" s="141"/>
      <c r="C277" s="142"/>
      <c r="D277" s="143" t="s">
        <v>1055</v>
      </c>
      <c r="E277" s="143" t="s">
        <v>1056</v>
      </c>
      <c r="F277" s="144"/>
      <c r="G277" s="145"/>
      <c r="H277" s="146"/>
      <c r="I277" s="147"/>
      <c r="J277" s="148"/>
      <c r="K277" s="147"/>
      <c r="L277" s="110"/>
      <c r="M277" s="110"/>
      <c r="N277" s="110"/>
      <c r="O277" s="110"/>
      <c r="P277" s="110"/>
      <c r="Q277" s="110"/>
      <c r="R277" s="110"/>
    </row>
    <row r="278" spans="1:18" s="63" customFormat="1" ht="28" x14ac:dyDescent="0.3">
      <c r="A278" s="140"/>
      <c r="B278" s="141"/>
      <c r="C278" s="142"/>
      <c r="D278" s="143" t="s">
        <v>765</v>
      </c>
      <c r="E278" s="143" t="s">
        <v>1170</v>
      </c>
      <c r="F278" s="144"/>
      <c r="G278" s="145"/>
      <c r="H278" s="146"/>
      <c r="I278" s="147"/>
      <c r="J278" s="148"/>
      <c r="K278" s="147"/>
      <c r="L278" s="110"/>
      <c r="M278" s="110"/>
      <c r="N278" s="110"/>
      <c r="O278" s="110"/>
      <c r="P278" s="110"/>
      <c r="Q278" s="110"/>
      <c r="R278" s="110"/>
    </row>
    <row r="279" spans="1:18" s="63" customFormat="1" ht="28" x14ac:dyDescent="0.3">
      <c r="A279" s="140"/>
      <c r="B279" s="141"/>
      <c r="C279" s="142"/>
      <c r="D279" s="143" t="s">
        <v>1058</v>
      </c>
      <c r="E279" s="143" t="s">
        <v>1059</v>
      </c>
      <c r="F279" s="144"/>
      <c r="G279" s="145"/>
      <c r="H279" s="146"/>
      <c r="I279" s="147"/>
      <c r="J279" s="148"/>
      <c r="K279" s="147"/>
      <c r="L279" s="110"/>
      <c r="M279" s="110"/>
      <c r="N279" s="110"/>
      <c r="O279" s="110"/>
      <c r="P279" s="110"/>
      <c r="Q279" s="110"/>
      <c r="R279" s="110"/>
    </row>
    <row r="280" spans="1:18" s="63" customFormat="1" ht="28" x14ac:dyDescent="0.3">
      <c r="A280" s="140"/>
      <c r="B280" s="141"/>
      <c r="C280" s="142"/>
      <c r="D280" s="143" t="s">
        <v>1060</v>
      </c>
      <c r="E280" s="143" t="s">
        <v>1061</v>
      </c>
      <c r="F280" s="144"/>
      <c r="G280" s="145"/>
      <c r="H280" s="146"/>
      <c r="I280" s="147"/>
      <c r="J280" s="148"/>
      <c r="K280" s="147"/>
      <c r="L280" s="110"/>
      <c r="M280" s="110"/>
      <c r="N280" s="110"/>
      <c r="O280" s="110"/>
      <c r="P280" s="110"/>
      <c r="Q280" s="110"/>
      <c r="R280" s="110"/>
    </row>
    <row r="281" spans="1:18" s="63" customFormat="1" ht="28" x14ac:dyDescent="0.3">
      <c r="A281" s="140"/>
      <c r="B281" s="141"/>
      <c r="C281" s="142"/>
      <c r="D281" s="143" t="s">
        <v>1062</v>
      </c>
      <c r="E281" s="143" t="s">
        <v>1063</v>
      </c>
      <c r="F281" s="144"/>
      <c r="G281" s="145"/>
      <c r="H281" s="146"/>
      <c r="I281" s="147"/>
      <c r="J281" s="148"/>
      <c r="K281" s="147"/>
      <c r="L281" s="110"/>
      <c r="M281" s="110"/>
      <c r="N281" s="110"/>
      <c r="O281" s="110"/>
      <c r="P281" s="110"/>
      <c r="Q281" s="110"/>
      <c r="R281" s="110"/>
    </row>
    <row r="282" spans="1:18" s="63" customFormat="1" ht="28" x14ac:dyDescent="0.3">
      <c r="A282" s="140"/>
      <c r="B282" s="141"/>
      <c r="C282" s="142"/>
      <c r="D282" s="143" t="s">
        <v>1064</v>
      </c>
      <c r="E282" s="143" t="s">
        <v>1065</v>
      </c>
      <c r="F282" s="144"/>
      <c r="G282" s="145"/>
      <c r="H282" s="146"/>
      <c r="I282" s="147"/>
      <c r="J282" s="148"/>
      <c r="K282" s="147"/>
      <c r="L282" s="110"/>
      <c r="M282" s="110"/>
      <c r="N282" s="110"/>
      <c r="O282" s="110"/>
      <c r="P282" s="110"/>
      <c r="Q282" s="110"/>
      <c r="R282" s="110"/>
    </row>
    <row r="283" spans="1:18" s="63" customFormat="1" ht="28" x14ac:dyDescent="0.3">
      <c r="A283" s="140"/>
      <c r="B283" s="141"/>
      <c r="C283" s="142"/>
      <c r="D283" s="143" t="s">
        <v>767</v>
      </c>
      <c r="E283" s="143" t="s">
        <v>768</v>
      </c>
      <c r="F283" s="144"/>
      <c r="G283" s="145"/>
      <c r="H283" s="146"/>
      <c r="I283" s="147"/>
      <c r="J283" s="148"/>
      <c r="K283" s="147"/>
      <c r="L283" s="110"/>
      <c r="M283" s="110"/>
      <c r="N283" s="110"/>
      <c r="O283" s="110"/>
      <c r="P283" s="110"/>
      <c r="Q283" s="110"/>
      <c r="R283" s="110"/>
    </row>
    <row r="284" spans="1:18" s="63" customFormat="1" ht="28" x14ac:dyDescent="0.3">
      <c r="A284" s="140"/>
      <c r="B284" s="141"/>
      <c r="C284" s="142"/>
      <c r="D284" s="143" t="s">
        <v>1066</v>
      </c>
      <c r="E284" s="143" t="s">
        <v>1067</v>
      </c>
      <c r="F284" s="144"/>
      <c r="G284" s="145"/>
      <c r="H284" s="146"/>
      <c r="I284" s="147"/>
      <c r="J284" s="148"/>
      <c r="K284" s="147"/>
      <c r="L284" s="110"/>
      <c r="M284" s="110"/>
      <c r="N284" s="110"/>
      <c r="O284" s="110"/>
      <c r="P284" s="110"/>
      <c r="Q284" s="110"/>
      <c r="R284" s="110"/>
    </row>
    <row r="285" spans="1:18" s="63" customFormat="1" ht="28" x14ac:dyDescent="0.3">
      <c r="A285" s="140"/>
      <c r="B285" s="141"/>
      <c r="C285" s="142"/>
      <c r="D285" s="143" t="s">
        <v>769</v>
      </c>
      <c r="E285" s="143" t="s">
        <v>770</v>
      </c>
      <c r="F285" s="144"/>
      <c r="G285" s="145"/>
      <c r="H285" s="146"/>
      <c r="I285" s="147"/>
      <c r="J285" s="148"/>
      <c r="K285" s="147"/>
      <c r="L285" s="110"/>
      <c r="M285" s="110"/>
      <c r="N285" s="110"/>
      <c r="O285" s="110"/>
      <c r="P285" s="110"/>
      <c r="Q285" s="110"/>
      <c r="R285" s="110"/>
    </row>
    <row r="286" spans="1:18" s="63" customFormat="1" ht="28" x14ac:dyDescent="0.3">
      <c r="A286" s="140"/>
      <c r="B286" s="141"/>
      <c r="C286" s="142"/>
      <c r="D286" s="143" t="s">
        <v>1068</v>
      </c>
      <c r="E286" s="143" t="s">
        <v>1069</v>
      </c>
      <c r="F286" s="144"/>
      <c r="G286" s="145"/>
      <c r="H286" s="146"/>
      <c r="I286" s="147"/>
      <c r="J286" s="148"/>
      <c r="K286" s="147"/>
      <c r="L286" s="110"/>
      <c r="M286" s="110"/>
      <c r="N286" s="110"/>
      <c r="O286" s="110"/>
      <c r="P286" s="110"/>
      <c r="Q286" s="110"/>
      <c r="R286" s="110"/>
    </row>
    <row r="287" spans="1:18" s="63" customFormat="1" ht="28" x14ac:dyDescent="0.3">
      <c r="A287" s="140"/>
      <c r="B287" s="141"/>
      <c r="C287" s="142"/>
      <c r="D287" s="143" t="s">
        <v>1070</v>
      </c>
      <c r="E287" s="143" t="s">
        <v>1071</v>
      </c>
      <c r="F287" s="144"/>
      <c r="G287" s="145"/>
      <c r="H287" s="146"/>
      <c r="I287" s="147"/>
      <c r="J287" s="148"/>
      <c r="K287" s="147"/>
      <c r="L287" s="110"/>
      <c r="M287" s="110"/>
      <c r="N287" s="110"/>
      <c r="O287" s="110"/>
      <c r="P287" s="110"/>
      <c r="Q287" s="110"/>
      <c r="R287" s="110"/>
    </row>
    <row r="288" spans="1:18" s="63" customFormat="1" ht="28" x14ac:dyDescent="0.3">
      <c r="A288" s="140"/>
      <c r="B288" s="141"/>
      <c r="C288" s="142"/>
      <c r="D288" s="143" t="s">
        <v>1072</v>
      </c>
      <c r="E288" s="143" t="s">
        <v>1073</v>
      </c>
      <c r="F288" s="144"/>
      <c r="G288" s="145"/>
      <c r="H288" s="146"/>
      <c r="I288" s="147"/>
      <c r="J288" s="148"/>
      <c r="K288" s="147"/>
      <c r="L288" s="110"/>
      <c r="M288" s="110"/>
      <c r="N288" s="110"/>
      <c r="O288" s="110"/>
      <c r="P288" s="110"/>
      <c r="Q288" s="110"/>
      <c r="R288" s="110"/>
    </row>
    <row r="289" spans="1:18" s="63" customFormat="1" ht="28" x14ac:dyDescent="0.3">
      <c r="A289" s="140"/>
      <c r="B289" s="141"/>
      <c r="C289" s="142"/>
      <c r="D289" s="143" t="s">
        <v>771</v>
      </c>
      <c r="E289" s="143" t="s">
        <v>1174</v>
      </c>
      <c r="F289" s="144" t="s">
        <v>116</v>
      </c>
      <c r="G289" s="145"/>
      <c r="H289" s="146"/>
      <c r="I289" s="147"/>
      <c r="J289" s="148"/>
      <c r="K289" s="147"/>
      <c r="L289" s="110"/>
      <c r="M289" s="110"/>
      <c r="N289" s="110"/>
      <c r="O289" s="110"/>
      <c r="P289" s="110"/>
      <c r="Q289" s="110"/>
      <c r="R289" s="110"/>
    </row>
    <row r="290" spans="1:18" s="63" customFormat="1" ht="14" x14ac:dyDescent="0.3">
      <c r="A290" s="149" t="s">
        <v>772</v>
      </c>
      <c r="B290" s="156" t="s">
        <v>116</v>
      </c>
      <c r="C290" s="157" t="s">
        <v>1194</v>
      </c>
      <c r="D290" s="158"/>
      <c r="E290" s="158"/>
      <c r="F290" s="159"/>
      <c r="G290" s="160"/>
      <c r="H290" s="161"/>
      <c r="I290" s="162"/>
      <c r="J290" s="163"/>
      <c r="K290" s="162" t="s">
        <v>775</v>
      </c>
      <c r="L290" s="110"/>
      <c r="M290" s="110"/>
      <c r="N290" s="110"/>
      <c r="O290" s="110"/>
      <c r="P290" s="110"/>
      <c r="Q290" s="110"/>
      <c r="R290" s="110"/>
    </row>
    <row r="291" spans="1:18" s="63" customFormat="1" ht="28" x14ac:dyDescent="0.3">
      <c r="A291" s="152" t="s">
        <v>813</v>
      </c>
      <c r="B291" s="164"/>
      <c r="C291" s="165" t="s">
        <v>814</v>
      </c>
      <c r="D291" s="166" t="s">
        <v>815</v>
      </c>
      <c r="E291" s="166" t="s">
        <v>816</v>
      </c>
      <c r="F291" s="167"/>
      <c r="G291" s="168" t="s">
        <v>83</v>
      </c>
      <c r="H291" s="169" t="s">
        <v>84</v>
      </c>
      <c r="I291" s="170" t="s">
        <v>85</v>
      </c>
      <c r="J291" s="171"/>
      <c r="K291" s="170" t="s">
        <v>817</v>
      </c>
      <c r="L291" s="110"/>
      <c r="M291" s="110"/>
      <c r="N291" s="110"/>
      <c r="O291" s="110"/>
      <c r="P291" s="110"/>
      <c r="Q291" s="110"/>
      <c r="R291" s="110"/>
    </row>
    <row r="292" spans="1:18" s="63" customFormat="1" ht="28" x14ac:dyDescent="0.3">
      <c r="A292" s="152"/>
      <c r="B292" s="164"/>
      <c r="C292" s="165"/>
      <c r="D292" s="166" t="s">
        <v>819</v>
      </c>
      <c r="E292" s="166" t="s">
        <v>820</v>
      </c>
      <c r="F292" s="167" t="s">
        <v>116</v>
      </c>
      <c r="G292" s="168"/>
      <c r="H292" s="169"/>
      <c r="I292" s="170"/>
      <c r="J292" s="171"/>
      <c r="K292" s="170"/>
      <c r="L292" s="110"/>
      <c r="M292" s="110"/>
      <c r="N292" s="110"/>
      <c r="O292" s="110"/>
      <c r="P292" s="110"/>
      <c r="Q292" s="110"/>
      <c r="R292" s="110"/>
    </row>
    <row r="293" spans="1:18" s="63" customFormat="1" ht="14" x14ac:dyDescent="0.3">
      <c r="A293" s="153" t="s">
        <v>824</v>
      </c>
      <c r="B293" s="174" t="s">
        <v>116</v>
      </c>
      <c r="C293" s="175" t="s">
        <v>825</v>
      </c>
      <c r="D293" s="176"/>
      <c r="E293" s="176"/>
      <c r="F293" s="177"/>
      <c r="G293" s="178"/>
      <c r="H293" s="179"/>
      <c r="I293" s="180"/>
      <c r="J293" s="181"/>
      <c r="K293" s="180" t="s">
        <v>826</v>
      </c>
      <c r="L293" s="110"/>
      <c r="M293" s="110"/>
      <c r="N293" s="110"/>
      <c r="O293" s="110"/>
      <c r="P293" s="110"/>
      <c r="Q293" s="110"/>
      <c r="R293" s="110"/>
    </row>
    <row r="294" spans="1:18" s="63" customFormat="1" ht="42" x14ac:dyDescent="0.25">
      <c r="A294" s="193" t="s">
        <v>827</v>
      </c>
      <c r="B294" s="232"/>
      <c r="C294" s="233" t="s">
        <v>828</v>
      </c>
      <c r="D294" s="234" t="s">
        <v>829</v>
      </c>
      <c r="E294" s="234" t="s">
        <v>816</v>
      </c>
      <c r="F294" s="235"/>
      <c r="G294" s="236" t="s">
        <v>83</v>
      </c>
      <c r="H294" s="237" t="s">
        <v>84</v>
      </c>
      <c r="I294" s="238" t="s">
        <v>85</v>
      </c>
      <c r="J294" s="239"/>
      <c r="K294" s="238" t="s">
        <v>830</v>
      </c>
    </row>
    <row r="295" spans="1:18" s="63" customFormat="1" ht="28" x14ac:dyDescent="0.25">
      <c r="A295" s="154"/>
      <c r="B295" s="183"/>
      <c r="C295" s="184"/>
      <c r="D295" s="197" t="s">
        <v>831</v>
      </c>
      <c r="E295" s="197" t="s">
        <v>832</v>
      </c>
      <c r="F295" s="186" t="s">
        <v>116</v>
      </c>
      <c r="G295" s="187"/>
      <c r="H295" s="188"/>
      <c r="I295" s="189"/>
      <c r="J295" s="190"/>
      <c r="K295" s="189"/>
    </row>
    <row r="296" spans="1:18" s="63" customFormat="1" ht="28" x14ac:dyDescent="0.25">
      <c r="A296" s="172" t="s">
        <v>833</v>
      </c>
      <c r="B296" s="198" t="s">
        <v>116</v>
      </c>
      <c r="C296" s="199" t="s">
        <v>834</v>
      </c>
      <c r="D296" s="200"/>
      <c r="E296" s="200"/>
      <c r="F296" s="201"/>
      <c r="G296" s="202" t="s">
        <v>119</v>
      </c>
      <c r="H296" s="203"/>
      <c r="I296" s="204"/>
      <c r="J296" s="205"/>
      <c r="K296" s="204" t="s">
        <v>835</v>
      </c>
    </row>
    <row r="297" spans="1:18" s="63" customFormat="1" ht="28" x14ac:dyDescent="0.25">
      <c r="A297" s="194" t="s">
        <v>836</v>
      </c>
      <c r="B297" s="240"/>
      <c r="C297" s="241" t="s">
        <v>1171</v>
      </c>
      <c r="D297" s="242" t="s">
        <v>838</v>
      </c>
      <c r="E297" s="242" t="s">
        <v>839</v>
      </c>
      <c r="F297" s="243"/>
      <c r="G297" s="244" t="s">
        <v>83</v>
      </c>
      <c r="H297" s="245" t="s">
        <v>84</v>
      </c>
      <c r="I297" s="246" t="s">
        <v>85</v>
      </c>
      <c r="J297" s="247"/>
      <c r="K297" s="246" t="s">
        <v>840</v>
      </c>
    </row>
    <row r="298" spans="1:18" s="63" customFormat="1" ht="28" x14ac:dyDescent="0.3">
      <c r="A298" s="195"/>
      <c r="B298" s="240"/>
      <c r="C298" s="241"/>
      <c r="D298" s="248" t="s">
        <v>841</v>
      </c>
      <c r="E298" s="248" t="s">
        <v>842</v>
      </c>
      <c r="F298" s="249"/>
      <c r="G298" s="250"/>
      <c r="H298" s="245"/>
      <c r="I298" s="246"/>
      <c r="J298" s="247"/>
      <c r="K298" s="246"/>
    </row>
    <row r="299" spans="1:18" s="63" customFormat="1" ht="14" x14ac:dyDescent="0.3">
      <c r="A299" s="196"/>
      <c r="B299" s="251"/>
      <c r="C299" s="196"/>
      <c r="D299" s="252" t="s">
        <v>843</v>
      </c>
      <c r="E299" s="252" t="s">
        <v>844</v>
      </c>
      <c r="F299" s="253"/>
      <c r="G299" s="250"/>
      <c r="H299" s="196"/>
      <c r="I299" s="254"/>
      <c r="J299" s="247"/>
      <c r="K299" s="254"/>
    </row>
    <row r="300" spans="1:18" s="63" customFormat="1" ht="14" x14ac:dyDescent="0.3">
      <c r="A300" s="196"/>
      <c r="B300" s="251"/>
      <c r="C300" s="196"/>
      <c r="D300" s="252" t="s">
        <v>845</v>
      </c>
      <c r="E300" s="252" t="s">
        <v>1172</v>
      </c>
      <c r="F300" s="253"/>
      <c r="G300" s="250"/>
      <c r="H300" s="196"/>
      <c r="I300" s="254"/>
      <c r="J300" s="247"/>
      <c r="K300" s="254"/>
    </row>
    <row r="301" spans="1:18" s="63" customFormat="1" ht="14" x14ac:dyDescent="0.3">
      <c r="A301" s="196"/>
      <c r="B301" s="255"/>
      <c r="C301" s="196"/>
      <c r="D301" s="252" t="s">
        <v>847</v>
      </c>
      <c r="E301" s="252" t="s">
        <v>848</v>
      </c>
      <c r="F301" s="253"/>
      <c r="G301" s="250"/>
      <c r="H301" s="196"/>
      <c r="I301" s="254"/>
      <c r="J301" s="247"/>
      <c r="K301" s="254"/>
    </row>
    <row r="302" spans="1:18" s="63" customFormat="1" ht="14" x14ac:dyDescent="0.3">
      <c r="A302" s="196"/>
      <c r="B302" s="255"/>
      <c r="C302" s="196"/>
      <c r="D302" s="252" t="s">
        <v>849</v>
      </c>
      <c r="E302" s="252" t="s">
        <v>850</v>
      </c>
      <c r="F302" s="253"/>
      <c r="G302" s="250"/>
      <c r="H302" s="196"/>
      <c r="I302" s="254"/>
      <c r="J302" s="247"/>
      <c r="K302" s="254"/>
    </row>
    <row r="303" spans="1:18" s="256" customFormat="1" ht="28" x14ac:dyDescent="0.3">
      <c r="A303" s="194"/>
      <c r="B303" s="257"/>
      <c r="C303" s="241"/>
      <c r="D303" s="248" t="s">
        <v>851</v>
      </c>
      <c r="E303" s="248" t="s">
        <v>852</v>
      </c>
      <c r="F303" s="249"/>
      <c r="G303" s="250"/>
      <c r="H303" s="195"/>
      <c r="I303" s="258"/>
      <c r="J303" s="247"/>
      <c r="K303" s="258"/>
    </row>
    <row r="304" spans="1:18" s="256" customFormat="1" ht="28" x14ac:dyDescent="0.3">
      <c r="A304" s="194"/>
      <c r="B304" s="257"/>
      <c r="C304" s="241"/>
      <c r="D304" s="248" t="s">
        <v>853</v>
      </c>
      <c r="E304" s="248" t="s">
        <v>854</v>
      </c>
      <c r="F304" s="249"/>
      <c r="G304" s="250"/>
      <c r="H304" s="195"/>
      <c r="I304" s="258"/>
      <c r="J304" s="247"/>
      <c r="K304" s="258"/>
    </row>
    <row r="305" spans="1:18" s="256" customFormat="1" ht="28" x14ac:dyDescent="0.3">
      <c r="A305" s="194"/>
      <c r="B305" s="257"/>
      <c r="C305" s="241"/>
      <c r="D305" s="259" t="s">
        <v>857</v>
      </c>
      <c r="E305" s="259" t="s">
        <v>1174</v>
      </c>
      <c r="F305" s="249" t="s">
        <v>116</v>
      </c>
      <c r="G305" s="250"/>
      <c r="H305" s="195"/>
      <c r="I305" s="258"/>
      <c r="J305" s="247"/>
      <c r="K305" s="258"/>
    </row>
    <row r="306" spans="1:18" s="256" customFormat="1" ht="14" x14ac:dyDescent="0.3">
      <c r="A306" s="222" t="s">
        <v>858</v>
      </c>
      <c r="B306" s="260" t="s">
        <v>116</v>
      </c>
      <c r="C306" s="261" t="s">
        <v>1174</v>
      </c>
      <c r="D306" s="262"/>
      <c r="E306" s="262"/>
      <c r="F306" s="263"/>
      <c r="G306" s="264"/>
      <c r="H306" s="265"/>
      <c r="I306" s="266"/>
      <c r="J306" s="267"/>
      <c r="K306" s="266" t="s">
        <v>860</v>
      </c>
    </row>
    <row r="307" spans="1:18" s="256" customFormat="1" ht="42" x14ac:dyDescent="0.25">
      <c r="A307" s="140" t="s">
        <v>861</v>
      </c>
      <c r="B307" s="268"/>
      <c r="C307" s="142" t="s">
        <v>862</v>
      </c>
      <c r="D307" s="269" t="s">
        <v>863</v>
      </c>
      <c r="E307" s="269" t="s">
        <v>816</v>
      </c>
      <c r="F307" s="270" t="s">
        <v>116</v>
      </c>
      <c r="G307" s="145" t="s">
        <v>83</v>
      </c>
      <c r="H307" s="150" t="s">
        <v>84</v>
      </c>
      <c r="I307" s="151" t="s">
        <v>85</v>
      </c>
      <c r="J307" s="148"/>
      <c r="K307" s="151" t="s">
        <v>864</v>
      </c>
    </row>
    <row r="308" spans="1:18" s="256" customFormat="1" ht="28" x14ac:dyDescent="0.3">
      <c r="A308" s="231"/>
      <c r="B308" s="271"/>
      <c r="C308" s="272"/>
      <c r="D308" s="273" t="s">
        <v>865</v>
      </c>
      <c r="E308" s="273" t="s">
        <v>832</v>
      </c>
      <c r="F308" s="274"/>
      <c r="G308" s="275"/>
      <c r="H308" s="276"/>
      <c r="I308" s="277"/>
      <c r="J308" s="278"/>
      <c r="K308" s="277"/>
    </row>
    <row r="309" spans="1:18" s="256" customFormat="1" ht="28" x14ac:dyDescent="0.25">
      <c r="A309" s="140" t="s">
        <v>866</v>
      </c>
      <c r="B309" s="141" t="s">
        <v>116</v>
      </c>
      <c r="C309" s="142" t="s">
        <v>867</v>
      </c>
      <c r="D309" s="269" t="s">
        <v>868</v>
      </c>
      <c r="E309" s="269" t="s">
        <v>1173</v>
      </c>
      <c r="F309" s="270"/>
      <c r="G309" s="321" t="s">
        <v>126</v>
      </c>
      <c r="H309" s="150" t="s">
        <v>127</v>
      </c>
      <c r="I309" s="151" t="s">
        <v>85</v>
      </c>
      <c r="J309" s="148"/>
      <c r="K309" s="151" t="s">
        <v>870</v>
      </c>
    </row>
    <row r="310" spans="1:18" s="256" customFormat="1" ht="28" x14ac:dyDescent="0.3">
      <c r="A310" s="140"/>
      <c r="B310" s="268"/>
      <c r="C310" s="142"/>
      <c r="D310" s="143" t="s">
        <v>871</v>
      </c>
      <c r="E310" s="143" t="s">
        <v>872</v>
      </c>
      <c r="F310" s="270"/>
      <c r="G310" s="279"/>
      <c r="H310" s="150"/>
      <c r="I310" s="151"/>
      <c r="J310" s="148"/>
      <c r="K310" s="151"/>
    </row>
    <row r="311" spans="1:18" s="256" customFormat="1" ht="28" x14ac:dyDescent="0.3">
      <c r="A311" s="140"/>
      <c r="B311" s="268"/>
      <c r="C311" s="142"/>
      <c r="D311" s="143" t="s">
        <v>1077</v>
      </c>
      <c r="E311" s="143" t="s">
        <v>1078</v>
      </c>
      <c r="F311" s="270"/>
      <c r="G311" s="279"/>
      <c r="H311" s="150"/>
      <c r="I311" s="151"/>
      <c r="J311" s="148"/>
      <c r="K311" s="151"/>
    </row>
    <row r="312" spans="1:18" s="256" customFormat="1" ht="28" x14ac:dyDescent="0.3">
      <c r="A312" s="140"/>
      <c r="B312" s="268"/>
      <c r="C312" s="142"/>
      <c r="D312" s="143" t="s">
        <v>879</v>
      </c>
      <c r="E312" s="143" t="s">
        <v>880</v>
      </c>
      <c r="F312" s="270"/>
      <c r="G312" s="279"/>
      <c r="H312" s="150"/>
      <c r="I312" s="151"/>
      <c r="J312" s="148"/>
      <c r="K312" s="151"/>
    </row>
    <row r="313" spans="1:18" s="256" customFormat="1" ht="28" x14ac:dyDescent="0.3">
      <c r="A313" s="140"/>
      <c r="B313" s="268"/>
      <c r="C313" s="142"/>
      <c r="D313" s="155" t="s">
        <v>881</v>
      </c>
      <c r="E313" s="155" t="s">
        <v>882</v>
      </c>
      <c r="F313" s="270"/>
      <c r="G313" s="279"/>
      <c r="H313" s="150"/>
      <c r="I313" s="151"/>
      <c r="J313" s="148"/>
      <c r="K313" s="151"/>
    </row>
    <row r="314" spans="1:18" s="63" customFormat="1" ht="28" x14ac:dyDescent="0.25">
      <c r="A314" s="173" t="s">
        <v>883</v>
      </c>
      <c r="B314" s="206"/>
      <c r="C314" s="207" t="s">
        <v>884</v>
      </c>
      <c r="D314" s="208" t="s">
        <v>885</v>
      </c>
      <c r="E314" s="208" t="s">
        <v>816</v>
      </c>
      <c r="F314" s="209" t="s">
        <v>116</v>
      </c>
      <c r="G314" s="210" t="s">
        <v>83</v>
      </c>
      <c r="H314" s="211" t="s">
        <v>84</v>
      </c>
      <c r="I314" s="212" t="s">
        <v>85</v>
      </c>
      <c r="J314" s="213"/>
      <c r="K314" s="212" t="s">
        <v>886</v>
      </c>
    </row>
    <row r="315" spans="1:18" s="63" customFormat="1" ht="28" x14ac:dyDescent="0.25">
      <c r="A315" s="182"/>
      <c r="B315" s="214"/>
      <c r="C315" s="215"/>
      <c r="D315" s="216" t="s">
        <v>887</v>
      </c>
      <c r="E315" s="216" t="s">
        <v>832</v>
      </c>
      <c r="F315" s="217" t="s">
        <v>96</v>
      </c>
      <c r="G315" s="218"/>
      <c r="H315" s="219"/>
      <c r="I315" s="220"/>
      <c r="J315" s="221"/>
      <c r="K315" s="220"/>
    </row>
    <row r="316" spans="1:18" s="63" customFormat="1" ht="42" x14ac:dyDescent="0.25">
      <c r="A316" s="173" t="s">
        <v>888</v>
      </c>
      <c r="B316" s="206" t="s">
        <v>116</v>
      </c>
      <c r="C316" s="207" t="s">
        <v>1195</v>
      </c>
      <c r="D316" s="208" t="s">
        <v>890</v>
      </c>
      <c r="E316" s="208" t="s">
        <v>816</v>
      </c>
      <c r="F316" s="209"/>
      <c r="G316" s="210" t="s">
        <v>83</v>
      </c>
      <c r="H316" s="211" t="s">
        <v>84</v>
      </c>
      <c r="I316" s="212" t="s">
        <v>85</v>
      </c>
      <c r="J316" s="213"/>
      <c r="K316" s="212" t="s">
        <v>891</v>
      </c>
    </row>
    <row r="317" spans="1:18" s="63" customFormat="1" ht="28" x14ac:dyDescent="0.25">
      <c r="A317" s="182"/>
      <c r="B317" s="214"/>
      <c r="C317" s="215"/>
      <c r="D317" s="216" t="s">
        <v>892</v>
      </c>
      <c r="E317" s="216" t="s">
        <v>832</v>
      </c>
      <c r="F317" s="217"/>
      <c r="G317" s="218"/>
      <c r="H317" s="219"/>
      <c r="I317" s="220"/>
      <c r="J317" s="221"/>
      <c r="K317" s="220"/>
    </row>
    <row r="318" spans="1:18" s="63" customFormat="1" ht="28" x14ac:dyDescent="0.25">
      <c r="A318" s="192" t="s">
        <v>893</v>
      </c>
      <c r="B318" s="223" t="s">
        <v>96</v>
      </c>
      <c r="C318" s="224" t="s">
        <v>834</v>
      </c>
      <c r="D318" s="225"/>
      <c r="E318" s="225"/>
      <c r="F318" s="226"/>
      <c r="G318" s="227" t="s">
        <v>119</v>
      </c>
      <c r="H318" s="228"/>
      <c r="I318" s="229"/>
      <c r="J318" s="230"/>
      <c r="K318" s="229" t="s">
        <v>894</v>
      </c>
    </row>
    <row r="319" spans="1:18" s="63" customFormat="1" ht="28" x14ac:dyDescent="0.3">
      <c r="A319" s="154" t="s">
        <v>895</v>
      </c>
      <c r="B319" s="183"/>
      <c r="C319" s="184" t="s">
        <v>896</v>
      </c>
      <c r="D319" s="185" t="s">
        <v>897</v>
      </c>
      <c r="E319" s="185" t="s">
        <v>873</v>
      </c>
      <c r="F319" s="186"/>
      <c r="G319" s="187" t="s">
        <v>126</v>
      </c>
      <c r="H319" s="188" t="s">
        <v>127</v>
      </c>
      <c r="I319" s="189" t="s">
        <v>85</v>
      </c>
      <c r="J319" s="190"/>
      <c r="K319" s="189" t="s">
        <v>898</v>
      </c>
      <c r="L319" s="110"/>
      <c r="M319" s="110"/>
      <c r="N319" s="110"/>
      <c r="O319" s="110"/>
      <c r="P319" s="110"/>
      <c r="Q319" s="110"/>
      <c r="R319" s="110"/>
    </row>
    <row r="320" spans="1:18" s="63" customFormat="1" ht="14" x14ac:dyDescent="0.3">
      <c r="A320" s="154"/>
      <c r="B320" s="183"/>
      <c r="C320" s="184"/>
      <c r="D320" s="185"/>
      <c r="E320" s="191" t="s">
        <v>1079</v>
      </c>
      <c r="F320" s="186"/>
      <c r="G320" s="187"/>
      <c r="H320" s="188"/>
      <c r="I320" s="189"/>
      <c r="J320" s="190"/>
      <c r="K320" s="189"/>
      <c r="L320" s="110"/>
      <c r="M320" s="110"/>
      <c r="N320" s="110"/>
      <c r="O320" s="110"/>
      <c r="P320" s="110"/>
      <c r="Q320" s="110"/>
      <c r="R320" s="110"/>
    </row>
    <row r="321" spans="1:18" s="63" customFormat="1" ht="28" x14ac:dyDescent="0.3">
      <c r="A321" s="154"/>
      <c r="B321" s="183"/>
      <c r="C321" s="184"/>
      <c r="D321" s="191" t="s">
        <v>899</v>
      </c>
      <c r="E321" s="191" t="s">
        <v>900</v>
      </c>
      <c r="F321" s="186"/>
      <c r="G321" s="187"/>
      <c r="H321" s="188"/>
      <c r="I321" s="189"/>
      <c r="J321" s="190"/>
      <c r="K321" s="189"/>
      <c r="L321" s="110"/>
      <c r="M321" s="110"/>
      <c r="N321" s="110"/>
      <c r="O321" s="110"/>
      <c r="P321" s="110"/>
      <c r="Q321" s="110"/>
      <c r="R321" s="110"/>
    </row>
    <row r="322" spans="1:18" s="63" customFormat="1" ht="28" x14ac:dyDescent="0.3">
      <c r="A322" s="154"/>
      <c r="B322" s="183"/>
      <c r="C322" s="184"/>
      <c r="D322" s="191" t="s">
        <v>901</v>
      </c>
      <c r="E322" s="191" t="s">
        <v>874</v>
      </c>
      <c r="F322" s="186"/>
      <c r="G322" s="187"/>
      <c r="H322" s="188"/>
      <c r="I322" s="189"/>
      <c r="J322" s="190"/>
      <c r="K322" s="189"/>
      <c r="L322" s="110"/>
      <c r="M322" s="110"/>
      <c r="N322" s="110"/>
      <c r="O322" s="110"/>
      <c r="P322" s="110"/>
      <c r="Q322" s="110"/>
      <c r="R322" s="110"/>
    </row>
    <row r="323" spans="1:18" s="63" customFormat="1" ht="28" x14ac:dyDescent="0.3">
      <c r="A323" s="154"/>
      <c r="B323" s="183"/>
      <c r="C323" s="184"/>
      <c r="D323" s="191" t="s">
        <v>902</v>
      </c>
      <c r="E323" s="191" t="s">
        <v>875</v>
      </c>
      <c r="F323" s="186"/>
      <c r="G323" s="187"/>
      <c r="H323" s="188"/>
      <c r="I323" s="189"/>
      <c r="J323" s="190"/>
      <c r="K323" s="189"/>
      <c r="L323" s="110"/>
      <c r="M323" s="110"/>
      <c r="N323" s="110"/>
      <c r="O323" s="110"/>
      <c r="P323" s="110"/>
      <c r="Q323" s="110"/>
      <c r="R323" s="110"/>
    </row>
    <row r="324" spans="1:18" s="63" customFormat="1" ht="28" x14ac:dyDescent="0.3">
      <c r="A324" s="154"/>
      <c r="B324" s="183"/>
      <c r="C324" s="184"/>
      <c r="D324" s="191" t="s">
        <v>1196</v>
      </c>
      <c r="E324" s="191" t="s">
        <v>1197</v>
      </c>
      <c r="F324" s="186"/>
      <c r="G324" s="187"/>
      <c r="H324" s="188"/>
      <c r="I324" s="189"/>
      <c r="J324" s="190"/>
      <c r="K324" s="189"/>
      <c r="L324" s="110"/>
      <c r="M324" s="110"/>
      <c r="N324" s="110"/>
      <c r="O324" s="110"/>
      <c r="P324" s="110"/>
      <c r="Q324" s="110"/>
      <c r="R324" s="110"/>
    </row>
    <row r="325" spans="1:18" s="63" customFormat="1" ht="28" x14ac:dyDescent="0.3">
      <c r="A325" s="154"/>
      <c r="B325" s="183"/>
      <c r="C325" s="184"/>
      <c r="D325" s="191" t="s">
        <v>906</v>
      </c>
      <c r="E325" s="191" t="s">
        <v>877</v>
      </c>
      <c r="F325" s="186"/>
      <c r="G325" s="187"/>
      <c r="H325" s="188"/>
      <c r="I325" s="189"/>
      <c r="J325" s="190"/>
      <c r="K325" s="189"/>
      <c r="L325" s="110"/>
      <c r="M325" s="110"/>
      <c r="N325" s="110"/>
      <c r="O325" s="110"/>
      <c r="P325" s="110"/>
      <c r="Q325" s="110"/>
      <c r="R325" s="110"/>
    </row>
    <row r="326" spans="1:18" s="63" customFormat="1" ht="28" x14ac:dyDescent="0.3">
      <c r="A326" s="154"/>
      <c r="B326" s="183"/>
      <c r="C326" s="184"/>
      <c r="D326" s="191" t="s">
        <v>907</v>
      </c>
      <c r="E326" s="191" t="s">
        <v>908</v>
      </c>
      <c r="F326" s="186"/>
      <c r="G326" s="187"/>
      <c r="H326" s="188"/>
      <c r="I326" s="189"/>
      <c r="J326" s="190"/>
      <c r="K326" s="189"/>
      <c r="L326" s="110"/>
      <c r="M326" s="110"/>
      <c r="N326" s="110"/>
      <c r="O326" s="110"/>
      <c r="P326" s="110"/>
      <c r="Q326" s="110"/>
      <c r="R326" s="110"/>
    </row>
    <row r="327" spans="1:18" s="110" customFormat="1" ht="28" x14ac:dyDescent="0.3">
      <c r="A327" s="154"/>
      <c r="B327" s="183"/>
      <c r="C327" s="184"/>
      <c r="D327" s="191" t="s">
        <v>1080</v>
      </c>
      <c r="E327" s="191" t="s">
        <v>1081</v>
      </c>
      <c r="F327" s="186"/>
      <c r="G327" s="187"/>
      <c r="H327" s="188"/>
      <c r="I327" s="189"/>
      <c r="J327" s="190"/>
      <c r="K327" s="189"/>
    </row>
    <row r="328" spans="1:18" s="110" customFormat="1" ht="28" x14ac:dyDescent="0.3">
      <c r="A328" s="154"/>
      <c r="B328" s="183"/>
      <c r="C328" s="184"/>
      <c r="D328" s="191" t="s">
        <v>1082</v>
      </c>
      <c r="E328" s="191" t="s">
        <v>1083</v>
      </c>
      <c r="F328" s="186"/>
      <c r="G328" s="187"/>
      <c r="H328" s="188"/>
      <c r="I328" s="189"/>
      <c r="J328" s="190"/>
      <c r="K328" s="189"/>
    </row>
    <row r="329" spans="1:18" s="110" customFormat="1" ht="28" x14ac:dyDescent="0.3">
      <c r="A329" s="154"/>
      <c r="B329" s="183"/>
      <c r="C329" s="184"/>
      <c r="D329" s="191" t="s">
        <v>909</v>
      </c>
      <c r="E329" s="191" t="s">
        <v>910</v>
      </c>
      <c r="F329" s="186"/>
      <c r="G329" s="187"/>
      <c r="H329" s="188"/>
      <c r="I329" s="189"/>
      <c r="J329" s="190"/>
      <c r="K329" s="189"/>
    </row>
    <row r="330" spans="1:18" s="110" customFormat="1" ht="14" x14ac:dyDescent="0.3">
      <c r="A330" s="154"/>
      <c r="B330" s="183"/>
      <c r="C330" s="184"/>
      <c r="D330" s="197"/>
      <c r="E330" s="322" t="s">
        <v>912</v>
      </c>
      <c r="F330" s="186"/>
      <c r="G330" s="187"/>
      <c r="H330" s="188"/>
      <c r="I330" s="189"/>
      <c r="J330" s="190"/>
      <c r="K330" s="189"/>
    </row>
    <row r="331" spans="1:18" s="110" customFormat="1" ht="28" x14ac:dyDescent="0.3">
      <c r="A331" s="154"/>
      <c r="B331" s="183"/>
      <c r="C331" s="184"/>
      <c r="D331" s="197" t="s">
        <v>913</v>
      </c>
      <c r="E331" s="197" t="s">
        <v>1174</v>
      </c>
      <c r="F331" s="186" t="s">
        <v>116</v>
      </c>
      <c r="G331" s="187"/>
      <c r="H331" s="188"/>
      <c r="I331" s="189"/>
      <c r="J331" s="190"/>
      <c r="K331" s="189"/>
    </row>
    <row r="332" spans="1:18" s="110" customFormat="1" ht="28" x14ac:dyDescent="0.3">
      <c r="A332" s="172" t="s">
        <v>914</v>
      </c>
      <c r="B332" s="198" t="s">
        <v>116</v>
      </c>
      <c r="C332" s="199" t="s">
        <v>1174</v>
      </c>
      <c r="D332" s="200"/>
      <c r="E332" s="200"/>
      <c r="F332" s="201"/>
      <c r="G332" s="202" t="s">
        <v>119</v>
      </c>
      <c r="H332" s="203"/>
      <c r="I332" s="204"/>
      <c r="J332" s="205"/>
      <c r="K332" s="204" t="s">
        <v>916</v>
      </c>
    </row>
    <row r="333" spans="1:18" s="256" customFormat="1" ht="14" x14ac:dyDescent="0.3">
      <c r="B333" s="310"/>
      <c r="C333" s="311"/>
      <c r="D333" s="311"/>
      <c r="E333" s="311"/>
      <c r="F333" s="312"/>
      <c r="G333" s="283"/>
      <c r="H333" s="313"/>
      <c r="I333" s="313"/>
      <c r="J333" s="314"/>
      <c r="K333" s="313"/>
    </row>
    <row r="334" spans="1:18" s="256" customFormat="1" ht="14" x14ac:dyDescent="0.3">
      <c r="B334" s="310"/>
      <c r="C334" s="311"/>
      <c r="D334" s="311"/>
      <c r="E334" s="311"/>
      <c r="F334" s="312"/>
      <c r="G334" s="283"/>
      <c r="H334" s="313"/>
      <c r="I334" s="313"/>
      <c r="J334" s="314"/>
      <c r="K334" s="313"/>
    </row>
    <row r="335" spans="1:18" s="256" customFormat="1" ht="14" x14ac:dyDescent="0.3">
      <c r="B335" s="310"/>
      <c r="C335" s="311"/>
      <c r="D335" s="311"/>
      <c r="E335" s="311"/>
      <c r="F335" s="312"/>
      <c r="G335" s="283"/>
      <c r="H335" s="313"/>
      <c r="I335" s="313"/>
      <c r="J335" s="314"/>
      <c r="K335" s="313"/>
    </row>
    <row r="336" spans="1:18" s="256" customFormat="1" ht="14" x14ac:dyDescent="0.3">
      <c r="B336" s="310"/>
      <c r="C336" s="311"/>
      <c r="D336" s="311"/>
      <c r="E336" s="311"/>
      <c r="F336" s="312"/>
      <c r="G336" s="283"/>
      <c r="H336" s="313"/>
      <c r="I336" s="313"/>
      <c r="J336" s="314"/>
      <c r="K336" s="313"/>
    </row>
    <row r="337" spans="2:11" s="256" customFormat="1" ht="14" x14ac:dyDescent="0.3">
      <c r="B337" s="310"/>
      <c r="C337" s="311"/>
      <c r="D337" s="311"/>
      <c r="E337" s="311"/>
      <c r="F337" s="312"/>
      <c r="G337" s="283"/>
      <c r="H337" s="313"/>
      <c r="I337" s="313"/>
      <c r="J337" s="314"/>
      <c r="K337" s="313"/>
    </row>
    <row r="338" spans="2:11" s="256" customFormat="1" ht="14" x14ac:dyDescent="0.3">
      <c r="B338" s="310"/>
      <c r="C338" s="311"/>
      <c r="D338" s="311"/>
      <c r="E338" s="311"/>
      <c r="F338" s="312"/>
      <c r="G338" s="283"/>
      <c r="H338" s="313"/>
      <c r="I338" s="313"/>
      <c r="J338" s="314"/>
      <c r="K338" s="313"/>
    </row>
    <row r="339" spans="2:11" s="256" customFormat="1" ht="14" x14ac:dyDescent="0.3">
      <c r="B339" s="310"/>
      <c r="C339" s="311"/>
      <c r="D339" s="311"/>
      <c r="E339" s="311"/>
      <c r="F339" s="312"/>
      <c r="G339" s="283"/>
      <c r="H339" s="313"/>
      <c r="I339" s="313"/>
      <c r="J339" s="314"/>
      <c r="K339" s="313"/>
    </row>
    <row r="340" spans="2:11" s="256" customFormat="1" ht="14" x14ac:dyDescent="0.3">
      <c r="B340" s="310"/>
      <c r="C340" s="311"/>
      <c r="D340" s="311"/>
      <c r="E340" s="311"/>
      <c r="F340" s="312"/>
      <c r="G340" s="283"/>
      <c r="H340" s="313"/>
      <c r="I340" s="313"/>
      <c r="J340" s="314"/>
      <c r="K340" s="313"/>
    </row>
    <row r="341" spans="2:11" s="256" customFormat="1" ht="14" x14ac:dyDescent="0.3">
      <c r="B341" s="310"/>
      <c r="C341" s="311"/>
      <c r="D341" s="311"/>
      <c r="E341" s="311"/>
      <c r="F341" s="312"/>
      <c r="G341" s="283"/>
      <c r="H341" s="313"/>
      <c r="I341" s="313"/>
      <c r="J341" s="314"/>
      <c r="K341" s="313"/>
    </row>
    <row r="342" spans="2:11" s="256" customFormat="1" ht="14" x14ac:dyDescent="0.3">
      <c r="B342" s="310"/>
      <c r="C342" s="311"/>
      <c r="D342" s="311"/>
      <c r="E342" s="311"/>
      <c r="F342" s="312"/>
      <c r="G342" s="283"/>
      <c r="H342" s="313"/>
      <c r="I342" s="313"/>
      <c r="J342" s="314"/>
      <c r="K342" s="313"/>
    </row>
    <row r="343" spans="2:11" s="256" customFormat="1" ht="14" x14ac:dyDescent="0.3">
      <c r="B343" s="310"/>
      <c r="C343" s="311"/>
      <c r="D343" s="311"/>
      <c r="E343" s="311"/>
      <c r="F343" s="312"/>
      <c r="G343" s="283"/>
      <c r="H343" s="313"/>
      <c r="I343" s="313"/>
      <c r="J343" s="314"/>
      <c r="K343" s="313"/>
    </row>
    <row r="344" spans="2:11" s="256" customFormat="1" ht="14" x14ac:dyDescent="0.3">
      <c r="B344" s="310"/>
      <c r="C344" s="311"/>
      <c r="D344" s="311"/>
      <c r="E344" s="311"/>
      <c r="F344" s="312"/>
      <c r="G344" s="283"/>
      <c r="H344" s="313"/>
      <c r="I344" s="313"/>
      <c r="J344" s="314"/>
      <c r="K344" s="313"/>
    </row>
    <row r="345" spans="2:11" s="256" customFormat="1" ht="14" x14ac:dyDescent="0.3">
      <c r="B345" s="310"/>
      <c r="C345" s="311"/>
      <c r="D345" s="311"/>
      <c r="E345" s="311"/>
      <c r="F345" s="312"/>
      <c r="G345" s="283"/>
      <c r="H345" s="313"/>
      <c r="I345" s="313"/>
      <c r="J345" s="314"/>
      <c r="K345" s="313"/>
    </row>
    <row r="346" spans="2:11" s="256" customFormat="1" ht="14" x14ac:dyDescent="0.3">
      <c r="B346" s="310"/>
      <c r="C346" s="311"/>
      <c r="D346" s="311"/>
      <c r="E346" s="311"/>
      <c r="F346" s="312"/>
      <c r="G346" s="283"/>
      <c r="H346" s="313"/>
      <c r="I346" s="313"/>
      <c r="J346" s="314"/>
      <c r="K346" s="313"/>
    </row>
    <row r="347" spans="2:11" s="256" customFormat="1" ht="14" x14ac:dyDescent="0.3">
      <c r="B347" s="310"/>
      <c r="C347" s="311"/>
      <c r="D347" s="311"/>
      <c r="E347" s="311"/>
      <c r="F347" s="312"/>
      <c r="G347" s="283"/>
      <c r="H347" s="313"/>
      <c r="I347" s="313"/>
      <c r="J347" s="314"/>
      <c r="K347" s="313"/>
    </row>
    <row r="348" spans="2:11" s="256" customFormat="1" ht="14" x14ac:dyDescent="0.3">
      <c r="B348" s="310"/>
      <c r="C348" s="311"/>
      <c r="D348" s="311"/>
      <c r="E348" s="311"/>
      <c r="F348" s="312"/>
      <c r="G348" s="283"/>
      <c r="H348" s="313"/>
      <c r="I348" s="313"/>
      <c r="J348" s="314"/>
      <c r="K348" s="313"/>
    </row>
    <row r="349" spans="2:11" s="256" customFormat="1" ht="14" x14ac:dyDescent="0.3">
      <c r="B349" s="310"/>
      <c r="C349" s="311"/>
      <c r="D349" s="311"/>
      <c r="E349" s="311"/>
      <c r="F349" s="312"/>
      <c r="G349" s="283"/>
      <c r="H349" s="313"/>
      <c r="I349" s="313"/>
      <c r="J349" s="314"/>
      <c r="K349" s="313"/>
    </row>
    <row r="350" spans="2:11" s="256" customFormat="1" ht="14" x14ac:dyDescent="0.3">
      <c r="B350" s="310"/>
      <c r="C350" s="311"/>
      <c r="D350" s="311"/>
      <c r="E350" s="311"/>
      <c r="F350" s="312"/>
      <c r="G350" s="283"/>
      <c r="H350" s="313"/>
      <c r="I350" s="313"/>
      <c r="J350" s="314"/>
      <c r="K350" s="313"/>
    </row>
    <row r="351" spans="2:11" s="256" customFormat="1" ht="14" x14ac:dyDescent="0.3">
      <c r="B351" s="310"/>
      <c r="C351" s="311"/>
      <c r="D351" s="311"/>
      <c r="E351" s="311"/>
      <c r="F351" s="312"/>
      <c r="G351" s="283"/>
      <c r="H351" s="313"/>
      <c r="I351" s="313"/>
      <c r="J351" s="314"/>
      <c r="K351" s="313"/>
    </row>
    <row r="352" spans="2:11" s="256" customFormat="1" ht="14" x14ac:dyDescent="0.3">
      <c r="B352" s="310"/>
      <c r="C352" s="311"/>
      <c r="D352" s="311"/>
      <c r="E352" s="311"/>
      <c r="F352" s="312"/>
      <c r="G352" s="283"/>
      <c r="H352" s="313"/>
      <c r="I352" s="313"/>
      <c r="J352" s="314"/>
      <c r="K352" s="313"/>
    </row>
    <row r="353" spans="2:11" s="256" customFormat="1" ht="14" x14ac:dyDescent="0.3">
      <c r="B353" s="310"/>
      <c r="C353" s="311"/>
      <c r="D353" s="311"/>
      <c r="E353" s="311"/>
      <c r="F353" s="312"/>
      <c r="G353" s="283"/>
      <c r="H353" s="313"/>
      <c r="I353" s="313"/>
      <c r="J353" s="314"/>
      <c r="K353" s="313"/>
    </row>
    <row r="354" spans="2:11" s="256" customFormat="1" ht="14" x14ac:dyDescent="0.3">
      <c r="B354" s="310"/>
      <c r="C354" s="311"/>
      <c r="D354" s="311"/>
      <c r="E354" s="311"/>
      <c r="F354" s="312"/>
      <c r="G354" s="283"/>
      <c r="H354" s="313"/>
      <c r="I354" s="313"/>
      <c r="J354" s="314"/>
      <c r="K354" s="313"/>
    </row>
    <row r="355" spans="2:11" s="256" customFormat="1" ht="14" x14ac:dyDescent="0.3">
      <c r="B355" s="310"/>
      <c r="C355" s="311"/>
      <c r="D355" s="311"/>
      <c r="E355" s="311"/>
      <c r="F355" s="312"/>
      <c r="G355" s="283"/>
      <c r="H355" s="313"/>
      <c r="I355" s="313"/>
      <c r="J355" s="314"/>
      <c r="K355" s="313"/>
    </row>
    <row r="356" spans="2:11" s="256" customFormat="1" ht="14" x14ac:dyDescent="0.3">
      <c r="B356" s="310"/>
      <c r="C356" s="311"/>
      <c r="D356" s="311"/>
      <c r="E356" s="311"/>
      <c r="F356" s="312"/>
      <c r="G356" s="283"/>
      <c r="H356" s="313"/>
      <c r="I356" s="313"/>
      <c r="J356" s="314"/>
      <c r="K356" s="313"/>
    </row>
    <row r="357" spans="2:11" s="256" customFormat="1" ht="14" x14ac:dyDescent="0.3">
      <c r="B357" s="310"/>
      <c r="C357" s="311"/>
      <c r="D357" s="311"/>
      <c r="E357" s="311"/>
      <c r="F357" s="312"/>
      <c r="G357" s="283"/>
      <c r="H357" s="313"/>
      <c r="I357" s="313"/>
      <c r="J357" s="314"/>
      <c r="K357" s="313"/>
    </row>
    <row r="358" spans="2:11" s="256" customFormat="1" ht="14" x14ac:dyDescent="0.3">
      <c r="B358" s="310"/>
      <c r="C358" s="311"/>
      <c r="D358" s="311"/>
      <c r="E358" s="311"/>
      <c r="F358" s="312"/>
      <c r="G358" s="283"/>
      <c r="H358" s="313"/>
      <c r="I358" s="313"/>
      <c r="J358" s="314"/>
      <c r="K358" s="313"/>
    </row>
    <row r="359" spans="2:11" s="256" customFormat="1" ht="14" x14ac:dyDescent="0.3">
      <c r="B359" s="310"/>
      <c r="C359" s="311"/>
      <c r="D359" s="311"/>
      <c r="E359" s="311"/>
      <c r="F359" s="312"/>
      <c r="G359" s="283"/>
      <c r="H359" s="313"/>
      <c r="I359" s="313"/>
      <c r="J359" s="314"/>
      <c r="K359" s="313"/>
    </row>
    <row r="360" spans="2:11" s="256" customFormat="1" ht="14" x14ac:dyDescent="0.3">
      <c r="B360" s="310"/>
      <c r="C360" s="311"/>
      <c r="D360" s="311"/>
      <c r="E360" s="311"/>
      <c r="F360" s="312"/>
      <c r="G360" s="283"/>
      <c r="H360" s="313"/>
      <c r="I360" s="313"/>
      <c r="J360" s="314"/>
      <c r="K360" s="313"/>
    </row>
    <row r="361" spans="2:11" s="256" customFormat="1" ht="14" x14ac:dyDescent="0.3">
      <c r="B361" s="310"/>
      <c r="C361" s="311"/>
      <c r="D361" s="311"/>
      <c r="E361" s="311"/>
      <c r="F361" s="312"/>
      <c r="G361" s="283"/>
      <c r="H361" s="313"/>
      <c r="I361" s="313"/>
      <c r="J361" s="314"/>
      <c r="K361" s="313"/>
    </row>
    <row r="362" spans="2:11" s="256" customFormat="1" ht="14" x14ac:dyDescent="0.3">
      <c r="B362" s="315"/>
      <c r="C362" s="311"/>
      <c r="D362" s="311"/>
      <c r="E362" s="311"/>
      <c r="F362" s="312"/>
      <c r="G362" s="283"/>
      <c r="H362" s="313"/>
      <c r="I362" s="313"/>
      <c r="J362" s="314"/>
      <c r="K362" s="313"/>
    </row>
    <row r="363" spans="2:11" s="256" customFormat="1" ht="14" x14ac:dyDescent="0.3">
      <c r="B363" s="315"/>
      <c r="C363" s="311"/>
      <c r="D363" s="311"/>
      <c r="E363" s="311"/>
      <c r="F363" s="312"/>
      <c r="G363" s="283"/>
      <c r="H363" s="313"/>
      <c r="I363" s="313"/>
      <c r="J363" s="314"/>
      <c r="K363" s="313"/>
    </row>
    <row r="364" spans="2:11" s="256" customFormat="1" ht="14" x14ac:dyDescent="0.3">
      <c r="B364" s="315"/>
      <c r="C364" s="311"/>
      <c r="D364" s="311"/>
      <c r="E364" s="311"/>
      <c r="F364" s="312"/>
      <c r="G364" s="283"/>
      <c r="H364" s="313"/>
      <c r="I364" s="313"/>
      <c r="J364" s="314"/>
      <c r="K364" s="313"/>
    </row>
    <row r="365" spans="2:11" s="256" customFormat="1" ht="14" x14ac:dyDescent="0.3">
      <c r="B365" s="315"/>
      <c r="C365" s="311"/>
      <c r="D365" s="311"/>
      <c r="E365" s="311"/>
      <c r="F365" s="312"/>
      <c r="G365" s="283"/>
      <c r="H365" s="313"/>
      <c r="I365" s="313"/>
      <c r="J365" s="314"/>
      <c r="K365" s="313"/>
    </row>
    <row r="366" spans="2:11" s="256" customFormat="1" ht="14" x14ac:dyDescent="0.3">
      <c r="B366" s="315"/>
      <c r="C366" s="311"/>
      <c r="D366" s="311"/>
      <c r="E366" s="311"/>
      <c r="F366" s="312"/>
      <c r="G366" s="283"/>
      <c r="H366" s="313"/>
      <c r="I366" s="313"/>
      <c r="J366" s="314"/>
      <c r="K366" s="313"/>
    </row>
    <row r="367" spans="2:11" s="256" customFormat="1" ht="14" x14ac:dyDescent="0.3">
      <c r="B367" s="315"/>
      <c r="C367" s="311"/>
      <c r="D367" s="311"/>
      <c r="E367" s="311"/>
      <c r="F367" s="312"/>
      <c r="G367" s="283"/>
      <c r="H367" s="313"/>
      <c r="I367" s="313"/>
      <c r="J367" s="314"/>
      <c r="K367" s="313"/>
    </row>
    <row r="368" spans="2:11" s="256" customFormat="1" ht="14" x14ac:dyDescent="0.3">
      <c r="B368" s="315"/>
      <c r="C368" s="311"/>
      <c r="D368" s="311"/>
      <c r="E368" s="311"/>
      <c r="F368" s="312"/>
      <c r="G368" s="283"/>
      <c r="H368" s="313"/>
      <c r="I368" s="313"/>
      <c r="J368" s="314"/>
      <c r="K368" s="313"/>
    </row>
    <row r="369" spans="2:11" s="256" customFormat="1" ht="14" x14ac:dyDescent="0.3">
      <c r="B369" s="315"/>
      <c r="C369" s="311"/>
      <c r="D369" s="311"/>
      <c r="E369" s="311"/>
      <c r="F369" s="312"/>
      <c r="G369" s="283"/>
      <c r="H369" s="313"/>
      <c r="I369" s="313"/>
      <c r="J369" s="314"/>
      <c r="K369" s="313"/>
    </row>
    <row r="370" spans="2:11" s="256" customFormat="1" ht="14" x14ac:dyDescent="0.3">
      <c r="B370" s="315"/>
      <c r="C370" s="311"/>
      <c r="D370" s="311"/>
      <c r="E370" s="311"/>
      <c r="F370" s="312"/>
      <c r="G370" s="283"/>
      <c r="H370" s="313"/>
      <c r="I370" s="313"/>
      <c r="J370" s="314"/>
      <c r="K370" s="313"/>
    </row>
    <row r="371" spans="2:11" s="256" customFormat="1" ht="14" x14ac:dyDescent="0.3">
      <c r="B371" s="315"/>
      <c r="C371" s="311"/>
      <c r="D371" s="311"/>
      <c r="E371" s="311"/>
      <c r="F371" s="312"/>
      <c r="G371" s="283"/>
      <c r="H371" s="313"/>
      <c r="I371" s="313"/>
      <c r="J371" s="314"/>
      <c r="K371" s="313"/>
    </row>
    <row r="372" spans="2:11" s="256" customFormat="1" ht="14" x14ac:dyDescent="0.3">
      <c r="B372" s="315"/>
      <c r="C372" s="311"/>
      <c r="D372" s="311"/>
      <c r="E372" s="311"/>
      <c r="F372" s="312"/>
      <c r="G372" s="283"/>
      <c r="H372" s="313"/>
      <c r="I372" s="313"/>
      <c r="J372" s="314"/>
      <c r="K372" s="313"/>
    </row>
    <row r="373" spans="2:11" s="256" customFormat="1" ht="14" x14ac:dyDescent="0.3">
      <c r="B373" s="315"/>
      <c r="C373" s="311"/>
      <c r="D373" s="311"/>
      <c r="E373" s="311"/>
      <c r="F373" s="312"/>
      <c r="G373" s="283"/>
      <c r="H373" s="313"/>
      <c r="I373" s="313"/>
      <c r="J373" s="314"/>
      <c r="K373" s="313"/>
    </row>
    <row r="374" spans="2:11" s="256" customFormat="1" ht="14" x14ac:dyDescent="0.3">
      <c r="B374" s="315"/>
      <c r="C374" s="311"/>
      <c r="D374" s="311"/>
      <c r="E374" s="311"/>
      <c r="F374" s="312"/>
      <c r="G374" s="283"/>
      <c r="H374" s="313"/>
      <c r="I374" s="313"/>
      <c r="J374" s="314"/>
      <c r="K374" s="313"/>
    </row>
    <row r="375" spans="2:11" s="256" customFormat="1" ht="14" x14ac:dyDescent="0.3">
      <c r="B375" s="315"/>
      <c r="C375" s="311"/>
      <c r="D375" s="311"/>
      <c r="E375" s="311"/>
      <c r="F375" s="312"/>
      <c r="G375" s="283"/>
      <c r="H375" s="313"/>
      <c r="I375" s="313"/>
      <c r="J375" s="314"/>
      <c r="K375" s="313"/>
    </row>
    <row r="376" spans="2:11" s="256" customFormat="1" ht="14" x14ac:dyDescent="0.3">
      <c r="B376" s="315"/>
      <c r="C376" s="311"/>
      <c r="D376" s="311"/>
      <c r="E376" s="311"/>
      <c r="F376" s="312"/>
      <c r="G376" s="283"/>
      <c r="H376" s="313"/>
      <c r="I376" s="313"/>
      <c r="J376" s="314"/>
      <c r="K376" s="313"/>
    </row>
    <row r="377" spans="2:11" s="256" customFormat="1" ht="14" x14ac:dyDescent="0.3">
      <c r="B377" s="315"/>
      <c r="C377" s="311"/>
      <c r="D377" s="311"/>
      <c r="E377" s="311"/>
      <c r="F377" s="312"/>
      <c r="G377" s="283"/>
      <c r="H377" s="313"/>
      <c r="I377" s="313"/>
      <c r="J377" s="314"/>
      <c r="K377" s="313"/>
    </row>
    <row r="378" spans="2:11" s="256" customFormat="1" ht="14" x14ac:dyDescent="0.3">
      <c r="B378" s="315"/>
      <c r="C378" s="311"/>
      <c r="D378" s="311"/>
      <c r="E378" s="311"/>
      <c r="F378" s="312"/>
      <c r="G378" s="283"/>
      <c r="H378" s="313"/>
      <c r="I378" s="313"/>
      <c r="J378" s="314"/>
      <c r="K378" s="313"/>
    </row>
    <row r="379" spans="2:11" s="256" customFormat="1" ht="14" x14ac:dyDescent="0.3">
      <c r="B379" s="315"/>
      <c r="C379" s="311"/>
      <c r="D379" s="311"/>
      <c r="E379" s="311"/>
      <c r="F379" s="312"/>
      <c r="G379" s="283"/>
      <c r="H379" s="313"/>
      <c r="I379" s="313"/>
      <c r="J379" s="314"/>
      <c r="K379" s="313"/>
    </row>
    <row r="380" spans="2:11" s="256" customFormat="1" ht="14" x14ac:dyDescent="0.3">
      <c r="B380" s="315"/>
      <c r="C380" s="311"/>
      <c r="D380" s="311"/>
      <c r="E380" s="311"/>
      <c r="F380" s="312"/>
      <c r="G380" s="283"/>
      <c r="H380" s="313"/>
      <c r="I380" s="313"/>
      <c r="J380" s="314"/>
      <c r="K380" s="313"/>
    </row>
    <row r="381" spans="2:11" s="256" customFormat="1" ht="14" x14ac:dyDescent="0.3">
      <c r="B381" s="315"/>
      <c r="C381" s="311"/>
      <c r="D381" s="311"/>
      <c r="E381" s="311"/>
      <c r="F381" s="312"/>
      <c r="G381" s="283"/>
      <c r="H381" s="313"/>
      <c r="I381" s="313"/>
      <c r="J381" s="314"/>
      <c r="K381" s="313"/>
    </row>
    <row r="382" spans="2:11" s="256" customFormat="1" ht="14" x14ac:dyDescent="0.3">
      <c r="B382" s="315"/>
      <c r="C382" s="311"/>
      <c r="D382" s="311"/>
      <c r="E382" s="311"/>
      <c r="F382" s="312"/>
      <c r="G382" s="283"/>
      <c r="H382" s="313"/>
      <c r="I382" s="313"/>
      <c r="J382" s="314"/>
      <c r="K382" s="313"/>
    </row>
    <row r="383" spans="2:11" s="256" customFormat="1" ht="14" x14ac:dyDescent="0.3">
      <c r="B383" s="315"/>
      <c r="C383" s="311"/>
      <c r="D383" s="311"/>
      <c r="E383" s="311"/>
      <c r="F383" s="312"/>
      <c r="G383" s="283"/>
      <c r="H383" s="313"/>
      <c r="I383" s="313"/>
      <c r="J383" s="314"/>
      <c r="K383" s="313"/>
    </row>
    <row r="384" spans="2:11" s="256" customFormat="1" ht="14" x14ac:dyDescent="0.3">
      <c r="B384" s="315"/>
      <c r="C384" s="311"/>
      <c r="D384" s="311"/>
      <c r="E384" s="311"/>
      <c r="F384" s="312"/>
      <c r="G384" s="283"/>
      <c r="H384" s="313"/>
      <c r="I384" s="313"/>
      <c r="J384" s="314"/>
      <c r="K384" s="313"/>
    </row>
    <row r="385" spans="1:11" s="256" customFormat="1" ht="14" x14ac:dyDescent="0.3">
      <c r="B385" s="315"/>
      <c r="C385" s="311"/>
      <c r="D385" s="311"/>
      <c r="E385" s="311"/>
      <c r="F385" s="312"/>
      <c r="G385" s="283"/>
      <c r="H385" s="313"/>
      <c r="I385" s="313"/>
      <c r="J385" s="314"/>
      <c r="K385" s="313"/>
    </row>
    <row r="386" spans="1:11" s="256" customFormat="1" ht="14" x14ac:dyDescent="0.3">
      <c r="B386" s="315"/>
      <c r="C386" s="311"/>
      <c r="D386" s="311"/>
      <c r="E386" s="311"/>
      <c r="F386" s="312"/>
      <c r="G386" s="283"/>
      <c r="H386" s="313"/>
      <c r="I386" s="313"/>
      <c r="J386" s="314"/>
      <c r="K386" s="313"/>
    </row>
    <row r="387" spans="1:11" s="256" customFormat="1" ht="14" x14ac:dyDescent="0.3">
      <c r="B387" s="315"/>
      <c r="C387" s="311"/>
      <c r="D387" s="311"/>
      <c r="E387" s="311"/>
      <c r="F387" s="312"/>
      <c r="G387" s="283"/>
      <c r="H387" s="313"/>
      <c r="I387" s="313"/>
      <c r="J387" s="314"/>
      <c r="K387" s="313"/>
    </row>
    <row r="388" spans="1:11" ht="14" x14ac:dyDescent="0.3">
      <c r="A388" s="256"/>
      <c r="B388" s="315"/>
      <c r="C388" s="311"/>
      <c r="D388" s="311"/>
      <c r="E388" s="311"/>
      <c r="F388" s="312"/>
      <c r="G388" s="283"/>
      <c r="H388" s="313"/>
      <c r="I388" s="313"/>
      <c r="J388" s="314"/>
      <c r="K388" s="313"/>
    </row>
    <row r="389" spans="1:11" ht="14" x14ac:dyDescent="0.3">
      <c r="A389" s="256"/>
      <c r="B389" s="315"/>
      <c r="C389" s="311"/>
      <c r="D389" s="311"/>
      <c r="E389" s="311"/>
      <c r="F389" s="312"/>
      <c r="G389" s="283"/>
      <c r="H389" s="313"/>
      <c r="I389" s="313"/>
      <c r="J389" s="314"/>
      <c r="K389" s="313"/>
    </row>
    <row r="390" spans="1:11" ht="14" x14ac:dyDescent="0.3">
      <c r="A390" s="256"/>
      <c r="B390" s="315"/>
      <c r="C390" s="311"/>
      <c r="D390" s="311"/>
      <c r="E390" s="311"/>
      <c r="F390" s="312"/>
      <c r="G390" s="283"/>
      <c r="H390" s="313"/>
      <c r="I390" s="313"/>
      <c r="J390" s="314"/>
      <c r="K390" s="313"/>
    </row>
    <row r="391" spans="1:11" ht="14" x14ac:dyDescent="0.3">
      <c r="A391" s="256"/>
      <c r="B391" s="315"/>
      <c r="C391" s="311"/>
      <c r="D391" s="311"/>
      <c r="E391" s="311"/>
      <c r="F391" s="312"/>
      <c r="G391" s="283"/>
      <c r="H391" s="313"/>
      <c r="I391" s="313"/>
      <c r="J391" s="314"/>
      <c r="K391" s="313"/>
    </row>
    <row r="392" spans="1:11" ht="14" x14ac:dyDescent="0.3">
      <c r="A392" s="256"/>
      <c r="B392" s="315"/>
      <c r="C392" s="311"/>
      <c r="D392" s="311"/>
      <c r="E392" s="311"/>
      <c r="F392" s="312"/>
      <c r="G392" s="283"/>
      <c r="H392" s="313"/>
      <c r="I392" s="313"/>
      <c r="J392" s="314"/>
      <c r="K392" s="313"/>
    </row>
    <row r="393" spans="1:11" ht="14" x14ac:dyDescent="0.3">
      <c r="A393" s="256"/>
      <c r="B393" s="315"/>
      <c r="C393" s="311"/>
      <c r="D393" s="311"/>
      <c r="E393" s="311"/>
      <c r="F393" s="312"/>
      <c r="G393" s="283"/>
      <c r="H393" s="313"/>
      <c r="I393" s="313"/>
      <c r="J393" s="314"/>
      <c r="K393" s="313"/>
    </row>
    <row r="394" spans="1:11" ht="14" x14ac:dyDescent="0.3">
      <c r="A394" s="256"/>
      <c r="B394" s="315"/>
      <c r="C394" s="311"/>
      <c r="D394" s="311"/>
      <c r="E394" s="311"/>
      <c r="F394" s="312"/>
      <c r="G394" s="283"/>
      <c r="H394" s="313"/>
      <c r="I394" s="313"/>
      <c r="J394" s="314"/>
      <c r="K394" s="313"/>
    </row>
    <row r="395" spans="1:11" ht="14" x14ac:dyDescent="0.3">
      <c r="A395" s="256"/>
      <c r="B395" s="315"/>
      <c r="C395" s="311"/>
      <c r="D395" s="311"/>
      <c r="E395" s="311"/>
      <c r="F395" s="312"/>
      <c r="G395" s="283"/>
      <c r="H395" s="313"/>
      <c r="I395" s="313"/>
      <c r="J395" s="314"/>
      <c r="K395" s="313"/>
    </row>
    <row r="396" spans="1:11" ht="14" x14ac:dyDescent="0.3">
      <c r="A396" s="256"/>
      <c r="B396" s="315"/>
      <c r="C396" s="311"/>
      <c r="D396" s="311"/>
      <c r="E396" s="311"/>
      <c r="F396" s="312"/>
      <c r="G396" s="283"/>
      <c r="H396" s="313"/>
      <c r="I396" s="313"/>
      <c r="J396" s="314"/>
      <c r="K396" s="313"/>
    </row>
    <row r="397" spans="1:11" ht="14" x14ac:dyDescent="0.3">
      <c r="A397" s="256"/>
      <c r="B397" s="315"/>
      <c r="C397" s="311"/>
      <c r="D397" s="311"/>
      <c r="E397" s="311"/>
      <c r="F397" s="312"/>
      <c r="G397" s="283"/>
      <c r="H397" s="313"/>
      <c r="I397" s="313"/>
      <c r="J397" s="314"/>
      <c r="K397" s="313"/>
    </row>
    <row r="398" spans="1:11" ht="14" x14ac:dyDescent="0.3">
      <c r="A398" s="256"/>
      <c r="B398" s="315"/>
      <c r="C398" s="311"/>
      <c r="D398" s="311"/>
      <c r="E398" s="311"/>
      <c r="F398" s="312"/>
      <c r="G398" s="283"/>
      <c r="H398" s="313"/>
      <c r="I398" s="313"/>
      <c r="J398" s="314"/>
      <c r="K398" s="313"/>
    </row>
    <row r="399" spans="1:11" ht="14" x14ac:dyDescent="0.3">
      <c r="A399" s="256"/>
      <c r="B399" s="315"/>
      <c r="C399" s="311"/>
      <c r="D399" s="311"/>
      <c r="E399" s="311"/>
      <c r="F399" s="312"/>
      <c r="G399" s="283"/>
      <c r="H399" s="313"/>
      <c r="I399" s="313"/>
      <c r="J399" s="314"/>
      <c r="K399" s="313"/>
    </row>
    <row r="400" spans="1:11" ht="14" x14ac:dyDescent="0.3">
      <c r="A400" s="256"/>
      <c r="B400" s="315"/>
      <c r="C400" s="311"/>
      <c r="D400" s="311"/>
      <c r="E400" s="311"/>
      <c r="F400" s="312"/>
      <c r="G400" s="283"/>
      <c r="H400" s="313"/>
      <c r="I400" s="313"/>
      <c r="J400" s="314"/>
      <c r="K400" s="313"/>
    </row>
    <row r="401" spans="1:11" ht="14" x14ac:dyDescent="0.3">
      <c r="A401" s="256"/>
      <c r="B401" s="315"/>
      <c r="C401" s="311"/>
      <c r="D401" s="311"/>
      <c r="E401" s="311"/>
      <c r="F401" s="312"/>
      <c r="G401" s="283"/>
      <c r="H401" s="313"/>
      <c r="I401" s="313"/>
      <c r="J401" s="314"/>
      <c r="K401" s="313"/>
    </row>
    <row r="402" spans="1:11" x14ac:dyDescent="0.3">
      <c r="F402" s="316"/>
      <c r="G402" s="283"/>
      <c r="J402" s="284"/>
    </row>
    <row r="403" spans="1:11" x14ac:dyDescent="0.3">
      <c r="F403" s="316"/>
      <c r="G403" s="283"/>
      <c r="J403" s="284"/>
    </row>
    <row r="404" spans="1:11" x14ac:dyDescent="0.3">
      <c r="F404" s="316"/>
      <c r="G404" s="283"/>
      <c r="J404" s="284"/>
    </row>
    <row r="405" spans="1:11" x14ac:dyDescent="0.3">
      <c r="F405" s="316"/>
      <c r="G405" s="283"/>
      <c r="J405" s="284"/>
    </row>
    <row r="406" spans="1:11" x14ac:dyDescent="0.3">
      <c r="F406" s="316"/>
      <c r="G406" s="283"/>
      <c r="J406" s="284"/>
    </row>
    <row r="407" spans="1:11" x14ac:dyDescent="0.3">
      <c r="F407" s="316"/>
      <c r="G407" s="283"/>
      <c r="J407" s="284"/>
    </row>
    <row r="408" spans="1:11" x14ac:dyDescent="0.3">
      <c r="F408" s="316"/>
      <c r="G408" s="283"/>
      <c r="J408" s="284"/>
    </row>
    <row r="409" spans="1:11" x14ac:dyDescent="0.3">
      <c r="F409" s="316"/>
      <c r="G409" s="283"/>
      <c r="J409" s="284"/>
    </row>
    <row r="410" spans="1:11" x14ac:dyDescent="0.3">
      <c r="F410" s="316"/>
      <c r="G410" s="283"/>
      <c r="J410" s="284"/>
    </row>
    <row r="411" spans="1:11" x14ac:dyDescent="0.3">
      <c r="F411" s="316"/>
      <c r="G411" s="283"/>
      <c r="J411" s="284"/>
    </row>
    <row r="412" spans="1:11" x14ac:dyDescent="0.3">
      <c r="F412" s="316"/>
      <c r="G412" s="283"/>
      <c r="J412" s="284"/>
    </row>
    <row r="413" spans="1:11" x14ac:dyDescent="0.3">
      <c r="F413" s="316"/>
      <c r="G413" s="283"/>
      <c r="J413" s="284"/>
    </row>
    <row r="414" spans="1:11" x14ac:dyDescent="0.3">
      <c r="F414" s="316"/>
      <c r="G414" s="283"/>
      <c r="J414" s="284"/>
    </row>
    <row r="415" spans="1:11" x14ac:dyDescent="0.3">
      <c r="F415" s="316"/>
      <c r="G415" s="283"/>
      <c r="J415" s="284"/>
    </row>
    <row r="416" spans="1:11" x14ac:dyDescent="0.3">
      <c r="F416" s="316"/>
      <c r="G416" s="283"/>
      <c r="J416" s="284"/>
    </row>
    <row r="417" spans="6:10" x14ac:dyDescent="0.3">
      <c r="F417" s="316"/>
      <c r="G417" s="283"/>
      <c r="J417" s="284"/>
    </row>
    <row r="418" spans="6:10" x14ac:dyDescent="0.3">
      <c r="F418" s="316"/>
      <c r="G418" s="283"/>
      <c r="J418" s="284"/>
    </row>
    <row r="419" spans="6:10" x14ac:dyDescent="0.3">
      <c r="F419" s="316"/>
      <c r="G419" s="283"/>
      <c r="J419" s="284"/>
    </row>
    <row r="420" spans="6:10" x14ac:dyDescent="0.3">
      <c r="F420" s="316"/>
      <c r="G420" s="283"/>
      <c r="J420" s="284"/>
    </row>
    <row r="421" spans="6:10" x14ac:dyDescent="0.3">
      <c r="F421" s="316"/>
      <c r="G421" s="283"/>
      <c r="J421" s="284"/>
    </row>
    <row r="422" spans="6:10" x14ac:dyDescent="0.3">
      <c r="F422" s="316"/>
      <c r="G422" s="283"/>
      <c r="J422" s="284"/>
    </row>
    <row r="423" spans="6:10" x14ac:dyDescent="0.3">
      <c r="F423" s="316"/>
      <c r="G423" s="283"/>
      <c r="J423" s="284"/>
    </row>
    <row r="424" spans="6:10" x14ac:dyDescent="0.3">
      <c r="F424" s="316"/>
      <c r="G424" s="283"/>
      <c r="J424" s="284"/>
    </row>
    <row r="425" spans="6:10" x14ac:dyDescent="0.3">
      <c r="F425" s="316"/>
      <c r="G425" s="283"/>
      <c r="J425" s="284"/>
    </row>
    <row r="426" spans="6:10" x14ac:dyDescent="0.3">
      <c r="F426" s="316"/>
      <c r="G426" s="283"/>
      <c r="J426" s="284"/>
    </row>
    <row r="427" spans="6:10" x14ac:dyDescent="0.3">
      <c r="F427" s="316"/>
      <c r="G427" s="283"/>
      <c r="J427" s="284"/>
    </row>
    <row r="428" spans="6:10" x14ac:dyDescent="0.3">
      <c r="F428" s="316"/>
      <c r="G428" s="283"/>
      <c r="J428" s="284"/>
    </row>
    <row r="429" spans="6:10" x14ac:dyDescent="0.3">
      <c r="F429" s="316"/>
      <c r="G429" s="283"/>
      <c r="J429" s="284"/>
    </row>
    <row r="430" spans="6:10" x14ac:dyDescent="0.3">
      <c r="F430" s="316"/>
      <c r="G430" s="283"/>
      <c r="J430" s="284"/>
    </row>
    <row r="431" spans="6:10" x14ac:dyDescent="0.3">
      <c r="F431" s="316"/>
      <c r="G431" s="283"/>
      <c r="J431" s="284"/>
    </row>
    <row r="432" spans="6:10" x14ac:dyDescent="0.3">
      <c r="F432" s="316"/>
      <c r="G432" s="283"/>
      <c r="J432" s="284"/>
    </row>
    <row r="433" spans="6:10" x14ac:dyDescent="0.3">
      <c r="F433" s="316"/>
      <c r="G433" s="283"/>
      <c r="J433" s="284"/>
    </row>
    <row r="434" spans="6:10" x14ac:dyDescent="0.3">
      <c r="F434" s="316"/>
      <c r="G434" s="283"/>
      <c r="J434" s="284"/>
    </row>
    <row r="435" spans="6:10" x14ac:dyDescent="0.3">
      <c r="F435" s="316"/>
      <c r="G435" s="283"/>
      <c r="J435" s="284"/>
    </row>
    <row r="436" spans="6:10" x14ac:dyDescent="0.3">
      <c r="F436" s="316"/>
      <c r="G436" s="283"/>
      <c r="J436" s="284"/>
    </row>
    <row r="437" spans="6:10" x14ac:dyDescent="0.3">
      <c r="F437" s="316"/>
      <c r="G437" s="283"/>
      <c r="J437" s="284"/>
    </row>
    <row r="438" spans="6:10" x14ac:dyDescent="0.3">
      <c r="F438" s="316"/>
      <c r="G438" s="283"/>
      <c r="J438" s="284"/>
    </row>
    <row r="439" spans="6:10" x14ac:dyDescent="0.3">
      <c r="F439" s="316"/>
      <c r="G439" s="283"/>
      <c r="J439" s="284"/>
    </row>
    <row r="440" spans="6:10" x14ac:dyDescent="0.3">
      <c r="F440" s="316"/>
      <c r="G440" s="283"/>
      <c r="J440" s="284"/>
    </row>
    <row r="441" spans="6:10" x14ac:dyDescent="0.3">
      <c r="F441" s="316"/>
      <c r="G441" s="283"/>
      <c r="J441" s="284"/>
    </row>
    <row r="442" spans="6:10" x14ac:dyDescent="0.3">
      <c r="F442" s="316"/>
      <c r="G442" s="283"/>
      <c r="J442" s="284"/>
    </row>
    <row r="443" spans="6:10" x14ac:dyDescent="0.3">
      <c r="F443" s="316"/>
      <c r="G443" s="283"/>
      <c r="J443" s="284"/>
    </row>
    <row r="444" spans="6:10" x14ac:dyDescent="0.3">
      <c r="F444" s="316"/>
      <c r="G444" s="283"/>
      <c r="J444" s="284"/>
    </row>
    <row r="445" spans="6:10" x14ac:dyDescent="0.3">
      <c r="F445" s="316"/>
      <c r="G445" s="283"/>
      <c r="J445" s="284"/>
    </row>
    <row r="446" spans="6:10" x14ac:dyDescent="0.3">
      <c r="F446" s="316"/>
      <c r="G446" s="283"/>
      <c r="J446" s="284"/>
    </row>
    <row r="447" spans="6:10" x14ac:dyDescent="0.3">
      <c r="F447" s="316"/>
      <c r="G447" s="283"/>
      <c r="J447" s="284"/>
    </row>
    <row r="448" spans="6:10" x14ac:dyDescent="0.3">
      <c r="F448" s="316"/>
      <c r="G448" s="283"/>
      <c r="J448" s="284"/>
    </row>
    <row r="449" spans="6:10" x14ac:dyDescent="0.3">
      <c r="F449" s="316"/>
      <c r="G449" s="283"/>
      <c r="J449" s="284"/>
    </row>
    <row r="450" spans="6:10" x14ac:dyDescent="0.3">
      <c r="F450" s="316"/>
      <c r="G450" s="283"/>
      <c r="J450" s="284"/>
    </row>
    <row r="451" spans="6:10" x14ac:dyDescent="0.3">
      <c r="F451" s="316"/>
      <c r="G451" s="283"/>
      <c r="J451" s="284"/>
    </row>
    <row r="452" spans="6:10" x14ac:dyDescent="0.3">
      <c r="F452" s="316"/>
      <c r="G452" s="283"/>
      <c r="J452" s="284"/>
    </row>
    <row r="453" spans="6:10" x14ac:dyDescent="0.3">
      <c r="F453" s="316"/>
      <c r="G453" s="283"/>
      <c r="J453" s="284"/>
    </row>
    <row r="454" spans="6:10" x14ac:dyDescent="0.3">
      <c r="F454" s="316"/>
      <c r="G454" s="283"/>
      <c r="J454" s="284"/>
    </row>
    <row r="455" spans="6:10" x14ac:dyDescent="0.3">
      <c r="F455" s="316"/>
      <c r="G455" s="283"/>
      <c r="J455" s="284"/>
    </row>
    <row r="456" spans="6:10" x14ac:dyDescent="0.3">
      <c r="F456" s="316"/>
      <c r="G456" s="283"/>
      <c r="J456" s="284"/>
    </row>
    <row r="457" spans="6:10" x14ac:dyDescent="0.3">
      <c r="F457" s="316"/>
      <c r="G457" s="283"/>
      <c r="J457" s="284"/>
    </row>
    <row r="458" spans="6:10" x14ac:dyDescent="0.3">
      <c r="F458" s="316"/>
      <c r="G458" s="283"/>
      <c r="J458" s="284"/>
    </row>
    <row r="459" spans="6:10" x14ac:dyDescent="0.3">
      <c r="F459" s="316"/>
      <c r="G459" s="283"/>
      <c r="J459" s="284"/>
    </row>
    <row r="460" spans="6:10" x14ac:dyDescent="0.3">
      <c r="G460" s="283"/>
      <c r="J460" s="284"/>
    </row>
    <row r="461" spans="6:10" x14ac:dyDescent="0.3">
      <c r="G461" s="283"/>
      <c r="J461" s="284"/>
    </row>
    <row r="462" spans="6:10" x14ac:dyDescent="0.3">
      <c r="G462" s="283"/>
      <c r="J462" s="284"/>
    </row>
    <row r="463" spans="6:10" x14ac:dyDescent="0.3">
      <c r="G463" s="283"/>
      <c r="J463" s="284"/>
    </row>
    <row r="464" spans="6:10" x14ac:dyDescent="0.3">
      <c r="G464" s="283"/>
      <c r="J464" s="284"/>
    </row>
    <row r="465" spans="7:10" x14ac:dyDescent="0.3">
      <c r="G465" s="283"/>
      <c r="J465" s="284"/>
    </row>
    <row r="466" spans="7:10" x14ac:dyDescent="0.3">
      <c r="G466" s="283"/>
      <c r="J466" s="284"/>
    </row>
    <row r="467" spans="7:10" x14ac:dyDescent="0.3">
      <c r="G467" s="283"/>
      <c r="J467" s="284"/>
    </row>
    <row r="468" spans="7:10" x14ac:dyDescent="0.3">
      <c r="G468" s="283"/>
      <c r="J468" s="284"/>
    </row>
    <row r="469" spans="7:10" x14ac:dyDescent="0.3">
      <c r="G469" s="283"/>
      <c r="J469" s="284"/>
    </row>
    <row r="470" spans="7:10" x14ac:dyDescent="0.3">
      <c r="G470" s="283"/>
      <c r="J470" s="284"/>
    </row>
    <row r="471" spans="7:10" x14ac:dyDescent="0.3">
      <c r="G471" s="283"/>
      <c r="J471" s="284"/>
    </row>
    <row r="472" spans="7:10" x14ac:dyDescent="0.3">
      <c r="G472" s="283"/>
      <c r="J472" s="284"/>
    </row>
    <row r="473" spans="7:10" x14ac:dyDescent="0.3">
      <c r="G473" s="283"/>
      <c r="J473" s="284"/>
    </row>
    <row r="474" spans="7:10" x14ac:dyDescent="0.3">
      <c r="G474" s="283"/>
      <c r="J474" s="284"/>
    </row>
    <row r="475" spans="7:10" x14ac:dyDescent="0.3">
      <c r="G475" s="283"/>
      <c r="J475" s="284"/>
    </row>
    <row r="476" spans="7:10" x14ac:dyDescent="0.3">
      <c r="G476" s="283"/>
      <c r="J476" s="284"/>
    </row>
    <row r="477" spans="7:10" x14ac:dyDescent="0.3">
      <c r="G477" s="283"/>
      <c r="J477" s="284"/>
    </row>
    <row r="478" spans="7:10" x14ac:dyDescent="0.3">
      <c r="G478" s="283"/>
      <c r="J478" s="284"/>
    </row>
    <row r="479" spans="7:10" x14ac:dyDescent="0.3">
      <c r="G479" s="283"/>
      <c r="J479" s="284"/>
    </row>
    <row r="480" spans="7:10" x14ac:dyDescent="0.3">
      <c r="G480" s="283"/>
      <c r="J480" s="284"/>
    </row>
    <row r="481" spans="1:18" x14ac:dyDescent="0.3">
      <c r="G481" s="283"/>
      <c r="J481" s="284"/>
    </row>
    <row r="482" spans="1:18" x14ac:dyDescent="0.3">
      <c r="G482" s="283"/>
      <c r="J482" s="284"/>
    </row>
    <row r="483" spans="1:18" x14ac:dyDescent="0.3">
      <c r="G483" s="283"/>
      <c r="J483" s="284"/>
    </row>
    <row r="484" spans="1:18" x14ac:dyDescent="0.3">
      <c r="G484" s="283"/>
    </row>
    <row r="485" spans="1:18" x14ac:dyDescent="0.3">
      <c r="G485" s="283"/>
    </row>
    <row r="486" spans="1:18" x14ac:dyDescent="0.3">
      <c r="G486" s="283"/>
    </row>
    <row r="487" spans="1:18" x14ac:dyDescent="0.3">
      <c r="G487" s="283"/>
    </row>
    <row r="488" spans="1:18" s="281" customFormat="1" x14ac:dyDescent="0.3">
      <c r="A488" s="13"/>
      <c r="B488" s="282"/>
      <c r="C488" s="280"/>
      <c r="D488" s="280"/>
      <c r="E488" s="280"/>
      <c r="F488" s="42"/>
      <c r="G488" s="283"/>
      <c r="L488" s="13"/>
      <c r="M488" s="13"/>
      <c r="N488" s="13"/>
      <c r="O488" s="13"/>
      <c r="P488" s="13"/>
      <c r="Q488" s="13"/>
      <c r="R488" s="13"/>
    </row>
    <row r="489" spans="1:18" s="281" customFormat="1" x14ac:dyDescent="0.3">
      <c r="A489" s="13"/>
      <c r="B489" s="282"/>
      <c r="C489" s="280"/>
      <c r="D489" s="280"/>
      <c r="E489" s="280"/>
      <c r="F489" s="42"/>
      <c r="G489" s="283"/>
      <c r="L489" s="13"/>
      <c r="M489" s="13"/>
      <c r="N489" s="13"/>
      <c r="O489" s="13"/>
      <c r="P489" s="13"/>
      <c r="Q489" s="13"/>
      <c r="R489" s="13"/>
    </row>
    <row r="490" spans="1:18" s="281" customFormat="1" x14ac:dyDescent="0.3">
      <c r="A490" s="13"/>
      <c r="B490" s="282"/>
      <c r="C490" s="280"/>
      <c r="D490" s="280"/>
      <c r="E490" s="280"/>
      <c r="F490" s="42"/>
      <c r="G490" s="283"/>
      <c r="L490" s="13"/>
      <c r="M490" s="13"/>
      <c r="N490" s="13"/>
      <c r="O490" s="13"/>
      <c r="P490" s="13"/>
      <c r="Q490" s="13"/>
      <c r="R490" s="13"/>
    </row>
    <row r="491" spans="1:18" s="281" customFormat="1" x14ac:dyDescent="0.3">
      <c r="A491" s="13"/>
      <c r="B491" s="282"/>
      <c r="C491" s="280"/>
      <c r="D491" s="280"/>
      <c r="E491" s="280"/>
      <c r="F491" s="42"/>
      <c r="G491" s="283"/>
      <c r="L491" s="13"/>
      <c r="M491" s="13"/>
      <c r="N491" s="13"/>
      <c r="O491" s="13"/>
      <c r="P491" s="13"/>
      <c r="Q491" s="13"/>
      <c r="R491" s="13"/>
    </row>
    <row r="492" spans="1:18" s="281" customFormat="1" x14ac:dyDescent="0.3">
      <c r="A492" s="13"/>
      <c r="B492" s="282"/>
      <c r="C492" s="280"/>
      <c r="D492" s="280"/>
      <c r="E492" s="280"/>
      <c r="F492" s="42"/>
      <c r="G492" s="283"/>
      <c r="L492" s="13"/>
      <c r="M492" s="13"/>
      <c r="N492" s="13"/>
      <c r="O492" s="13"/>
      <c r="P492" s="13"/>
      <c r="Q492" s="13"/>
      <c r="R492" s="13"/>
    </row>
    <row r="493" spans="1:18" s="281" customFormat="1" x14ac:dyDescent="0.3">
      <c r="A493" s="13"/>
      <c r="B493" s="282"/>
      <c r="C493" s="280"/>
      <c r="D493" s="280"/>
      <c r="E493" s="280"/>
      <c r="F493" s="42"/>
      <c r="G493" s="283"/>
      <c r="L493" s="13"/>
      <c r="M493" s="13"/>
      <c r="N493" s="13"/>
      <c r="O493" s="13"/>
      <c r="P493" s="13"/>
      <c r="Q493" s="13"/>
      <c r="R493" s="13"/>
    </row>
    <row r="494" spans="1:18" s="281" customFormat="1" x14ac:dyDescent="0.3">
      <c r="A494" s="13"/>
      <c r="B494" s="282"/>
      <c r="C494" s="280"/>
      <c r="D494" s="280"/>
      <c r="E494" s="280"/>
      <c r="F494" s="42"/>
      <c r="G494" s="283"/>
      <c r="L494" s="13"/>
      <c r="M494" s="13"/>
      <c r="N494" s="13"/>
      <c r="O494" s="13"/>
      <c r="P494" s="13"/>
      <c r="Q494" s="13"/>
      <c r="R494" s="13"/>
    </row>
    <row r="495" spans="1:18" s="281" customFormat="1" x14ac:dyDescent="0.3">
      <c r="A495" s="13"/>
      <c r="B495" s="282"/>
      <c r="C495" s="280"/>
      <c r="D495" s="280"/>
      <c r="E495" s="280"/>
      <c r="F495" s="42"/>
      <c r="G495" s="283"/>
      <c r="L495" s="13"/>
      <c r="M495" s="13"/>
      <c r="N495" s="13"/>
      <c r="O495" s="13"/>
      <c r="P495" s="13"/>
      <c r="Q495" s="13"/>
      <c r="R495" s="13"/>
    </row>
    <row r="496" spans="1:18" s="281" customFormat="1" x14ac:dyDescent="0.3">
      <c r="A496" s="13"/>
      <c r="B496" s="282"/>
      <c r="C496" s="280"/>
      <c r="D496" s="280"/>
      <c r="E496" s="280"/>
      <c r="F496" s="42"/>
      <c r="G496" s="283"/>
      <c r="L496" s="13"/>
      <c r="M496" s="13"/>
      <c r="N496" s="13"/>
      <c r="O496" s="13"/>
      <c r="P496" s="13"/>
      <c r="Q496" s="13"/>
      <c r="R496" s="13"/>
    </row>
    <row r="497" spans="1:18" s="281" customFormat="1" x14ac:dyDescent="0.3">
      <c r="A497" s="13"/>
      <c r="B497" s="282"/>
      <c r="C497" s="280"/>
      <c r="D497" s="280"/>
      <c r="E497" s="280"/>
      <c r="F497" s="42"/>
      <c r="G497" s="283"/>
      <c r="L497" s="13"/>
      <c r="M497" s="13"/>
      <c r="N497" s="13"/>
      <c r="O497" s="13"/>
      <c r="P497" s="13"/>
      <c r="Q497" s="13"/>
      <c r="R497" s="13"/>
    </row>
    <row r="498" spans="1:18" s="281" customFormat="1" x14ac:dyDescent="0.3">
      <c r="A498" s="13"/>
      <c r="B498" s="282"/>
      <c r="C498" s="280"/>
      <c r="D498" s="280"/>
      <c r="E498" s="280"/>
      <c r="F498" s="42"/>
      <c r="G498" s="283"/>
      <c r="L498" s="13"/>
      <c r="M498" s="13"/>
      <c r="N498" s="13"/>
      <c r="O498" s="13"/>
      <c r="P498" s="13"/>
      <c r="Q498" s="13"/>
      <c r="R498" s="13"/>
    </row>
    <row r="499" spans="1:18" s="281" customFormat="1" x14ac:dyDescent="0.3">
      <c r="A499" s="13"/>
      <c r="B499" s="282"/>
      <c r="C499" s="280"/>
      <c r="D499" s="280"/>
      <c r="E499" s="280"/>
      <c r="F499" s="42"/>
      <c r="G499" s="283"/>
      <c r="L499" s="13"/>
      <c r="M499" s="13"/>
      <c r="N499" s="13"/>
      <c r="O499" s="13"/>
      <c r="P499" s="13"/>
      <c r="Q499" s="13"/>
      <c r="R499" s="13"/>
    </row>
    <row r="500" spans="1:18" s="281" customFormat="1" x14ac:dyDescent="0.3">
      <c r="A500" s="13"/>
      <c r="B500" s="282"/>
      <c r="C500" s="280"/>
      <c r="D500" s="280"/>
      <c r="E500" s="280"/>
      <c r="F500" s="42"/>
      <c r="G500" s="283"/>
      <c r="L500" s="13"/>
      <c r="M500" s="13"/>
      <c r="N500" s="13"/>
      <c r="O500" s="13"/>
      <c r="P500" s="13"/>
      <c r="Q500" s="13"/>
      <c r="R500" s="13"/>
    </row>
    <row r="501" spans="1:18" s="281" customFormat="1" x14ac:dyDescent="0.3">
      <c r="A501" s="13"/>
      <c r="B501" s="282"/>
      <c r="C501" s="280"/>
      <c r="D501" s="280"/>
      <c r="E501" s="280"/>
      <c r="F501" s="42"/>
      <c r="G501" s="283"/>
      <c r="L501" s="13"/>
      <c r="M501" s="13"/>
      <c r="N501" s="13"/>
      <c r="O501" s="13"/>
      <c r="P501" s="13"/>
      <c r="Q501" s="13"/>
      <c r="R501" s="13"/>
    </row>
    <row r="502" spans="1:18" s="281" customFormat="1" x14ac:dyDescent="0.3">
      <c r="A502" s="13"/>
      <c r="B502" s="282"/>
      <c r="C502" s="280"/>
      <c r="D502" s="280"/>
      <c r="E502" s="280"/>
      <c r="F502" s="42"/>
      <c r="G502" s="283"/>
      <c r="L502" s="13"/>
      <c r="M502" s="13"/>
      <c r="N502" s="13"/>
      <c r="O502" s="13"/>
      <c r="P502" s="13"/>
      <c r="Q502" s="13"/>
      <c r="R502" s="13"/>
    </row>
    <row r="503" spans="1:18" s="281" customFormat="1" x14ac:dyDescent="0.3">
      <c r="A503" s="13"/>
      <c r="B503" s="282"/>
      <c r="C503" s="280"/>
      <c r="D503" s="280"/>
      <c r="E503" s="280"/>
      <c r="F503" s="42"/>
      <c r="G503" s="283"/>
      <c r="L503" s="13"/>
      <c r="M503" s="13"/>
      <c r="N503" s="13"/>
      <c r="O503" s="13"/>
      <c r="P503" s="13"/>
      <c r="Q503" s="13"/>
      <c r="R503" s="13"/>
    </row>
    <row r="504" spans="1:18" s="281" customFormat="1" x14ac:dyDescent="0.3">
      <c r="A504" s="13"/>
      <c r="B504" s="282"/>
      <c r="C504" s="280"/>
      <c r="D504" s="280"/>
      <c r="E504" s="280"/>
      <c r="F504" s="42"/>
      <c r="G504" s="283"/>
      <c r="L504" s="13"/>
      <c r="M504" s="13"/>
      <c r="N504" s="13"/>
      <c r="O504" s="13"/>
      <c r="P504" s="13"/>
      <c r="Q504" s="13"/>
      <c r="R504" s="13"/>
    </row>
    <row r="505" spans="1:18" s="281" customFormat="1" x14ac:dyDescent="0.3">
      <c r="A505" s="13"/>
      <c r="B505" s="282"/>
      <c r="C505" s="280"/>
      <c r="D505" s="280"/>
      <c r="E505" s="280"/>
      <c r="F505" s="42"/>
      <c r="G505" s="283"/>
      <c r="L505" s="13"/>
      <c r="M505" s="13"/>
      <c r="N505" s="13"/>
      <c r="O505" s="13"/>
      <c r="P505" s="13"/>
      <c r="Q505" s="13"/>
      <c r="R505" s="13"/>
    </row>
    <row r="506" spans="1:18" s="281" customFormat="1" x14ac:dyDescent="0.3">
      <c r="A506" s="13"/>
      <c r="B506" s="282"/>
      <c r="C506" s="280"/>
      <c r="D506" s="280"/>
      <c r="E506" s="280"/>
      <c r="F506" s="42"/>
      <c r="G506" s="283"/>
      <c r="L506" s="13"/>
      <c r="M506" s="13"/>
      <c r="N506" s="13"/>
      <c r="O506" s="13"/>
      <c r="P506" s="13"/>
      <c r="Q506" s="13"/>
      <c r="R506" s="13"/>
    </row>
    <row r="507" spans="1:18" s="281" customFormat="1" x14ac:dyDescent="0.3">
      <c r="A507" s="13"/>
      <c r="B507" s="282"/>
      <c r="C507" s="280"/>
      <c r="D507" s="280"/>
      <c r="E507" s="280"/>
      <c r="F507" s="42"/>
      <c r="G507" s="283"/>
      <c r="L507" s="13"/>
      <c r="M507" s="13"/>
      <c r="N507" s="13"/>
      <c r="O507" s="13"/>
      <c r="P507" s="13"/>
      <c r="Q507" s="13"/>
      <c r="R507" s="13"/>
    </row>
    <row r="508" spans="1:18" s="281" customFormat="1" x14ac:dyDescent="0.3">
      <c r="A508" s="13"/>
      <c r="B508" s="282"/>
      <c r="C508" s="280"/>
      <c r="D508" s="280"/>
      <c r="E508" s="280"/>
      <c r="F508" s="42"/>
      <c r="G508" s="283"/>
      <c r="L508" s="13"/>
      <c r="M508" s="13"/>
      <c r="N508" s="13"/>
      <c r="O508" s="13"/>
      <c r="P508" s="13"/>
      <c r="Q508" s="13"/>
      <c r="R508" s="13"/>
    </row>
    <row r="509" spans="1:18" s="281" customFormat="1" x14ac:dyDescent="0.3">
      <c r="A509" s="13"/>
      <c r="B509" s="282"/>
      <c r="C509" s="280"/>
      <c r="D509" s="280"/>
      <c r="E509" s="280"/>
      <c r="F509" s="42"/>
      <c r="G509" s="283"/>
      <c r="L509" s="13"/>
      <c r="M509" s="13"/>
      <c r="N509" s="13"/>
      <c r="O509" s="13"/>
      <c r="P509" s="13"/>
      <c r="Q509" s="13"/>
      <c r="R509" s="13"/>
    </row>
    <row r="510" spans="1:18" s="281" customFormat="1" x14ac:dyDescent="0.3">
      <c r="A510" s="13"/>
      <c r="B510" s="282"/>
      <c r="C510" s="280"/>
      <c r="D510" s="280"/>
      <c r="E510" s="280"/>
      <c r="F510" s="42"/>
      <c r="G510" s="283"/>
      <c r="L510" s="13"/>
      <c r="M510" s="13"/>
      <c r="N510" s="13"/>
      <c r="O510" s="13"/>
      <c r="P510" s="13"/>
      <c r="Q510" s="13"/>
      <c r="R510" s="13"/>
    </row>
    <row r="511" spans="1:18" s="281" customFormat="1" x14ac:dyDescent="0.3">
      <c r="A511" s="13"/>
      <c r="B511" s="282"/>
      <c r="C511" s="280"/>
      <c r="D511" s="280"/>
      <c r="E511" s="280"/>
      <c r="F511" s="42"/>
      <c r="G511" s="283"/>
      <c r="L511" s="13"/>
      <c r="M511" s="13"/>
      <c r="N511" s="13"/>
      <c r="O511" s="13"/>
      <c r="P511" s="13"/>
      <c r="Q511" s="13"/>
      <c r="R511" s="13"/>
    </row>
    <row r="512" spans="1:18" s="281" customFormat="1" x14ac:dyDescent="0.3">
      <c r="A512" s="13"/>
      <c r="B512" s="282"/>
      <c r="C512" s="280"/>
      <c r="D512" s="280"/>
      <c r="E512" s="280"/>
      <c r="F512" s="42"/>
      <c r="G512" s="283"/>
      <c r="L512" s="13"/>
      <c r="M512" s="13"/>
      <c r="N512" s="13"/>
      <c r="O512" s="13"/>
      <c r="P512" s="13"/>
      <c r="Q512" s="13"/>
      <c r="R512" s="13"/>
    </row>
    <row r="513" spans="1:18" s="281" customFormat="1" x14ac:dyDescent="0.3">
      <c r="A513" s="13"/>
      <c r="B513" s="282"/>
      <c r="C513" s="280"/>
      <c r="D513" s="280"/>
      <c r="E513" s="280"/>
      <c r="F513" s="42"/>
      <c r="G513" s="283"/>
      <c r="L513" s="13"/>
      <c r="M513" s="13"/>
      <c r="N513" s="13"/>
      <c r="O513" s="13"/>
      <c r="P513" s="13"/>
      <c r="Q513" s="13"/>
      <c r="R513" s="13"/>
    </row>
    <row r="514" spans="1:18" s="281" customFormat="1" x14ac:dyDescent="0.3">
      <c r="A514" s="13"/>
      <c r="B514" s="282"/>
      <c r="C514" s="280"/>
      <c r="D514" s="280"/>
      <c r="E514" s="280"/>
      <c r="F514" s="42"/>
      <c r="G514" s="283"/>
      <c r="L514" s="13"/>
      <c r="M514" s="13"/>
      <c r="N514" s="13"/>
      <c r="O514" s="13"/>
      <c r="P514" s="13"/>
      <c r="Q514" s="13"/>
      <c r="R514" s="13"/>
    </row>
    <row r="515" spans="1:18" s="281" customFormat="1" x14ac:dyDescent="0.3">
      <c r="A515" s="13"/>
      <c r="B515" s="282"/>
      <c r="C515" s="280"/>
      <c r="D515" s="280"/>
      <c r="E515" s="280"/>
      <c r="F515" s="42"/>
      <c r="G515" s="283"/>
      <c r="L515" s="13"/>
      <c r="M515" s="13"/>
      <c r="N515" s="13"/>
      <c r="O515" s="13"/>
      <c r="P515" s="13"/>
      <c r="Q515" s="13"/>
      <c r="R515" s="13"/>
    </row>
    <row r="516" spans="1:18" s="281" customFormat="1" x14ac:dyDescent="0.3">
      <c r="A516" s="13"/>
      <c r="B516" s="282"/>
      <c r="C516" s="280"/>
      <c r="D516" s="280"/>
      <c r="E516" s="280"/>
      <c r="F516" s="42"/>
      <c r="G516" s="283"/>
      <c r="L516" s="13"/>
      <c r="M516" s="13"/>
      <c r="N516" s="13"/>
      <c r="O516" s="13"/>
      <c r="P516" s="13"/>
      <c r="Q516" s="13"/>
      <c r="R516" s="13"/>
    </row>
    <row r="517" spans="1:18" s="281" customFormat="1" x14ac:dyDescent="0.3">
      <c r="A517" s="13"/>
      <c r="B517" s="282"/>
      <c r="C517" s="280"/>
      <c r="D517" s="280"/>
      <c r="E517" s="280"/>
      <c r="F517" s="42"/>
      <c r="G517" s="283"/>
      <c r="L517" s="13"/>
      <c r="M517" s="13"/>
      <c r="N517" s="13"/>
      <c r="O517" s="13"/>
      <c r="P517" s="13"/>
      <c r="Q517" s="13"/>
      <c r="R517" s="13"/>
    </row>
    <row r="518" spans="1:18" s="281" customFormat="1" x14ac:dyDescent="0.3">
      <c r="A518" s="13"/>
      <c r="B518" s="282"/>
      <c r="C518" s="280"/>
      <c r="D518" s="280"/>
      <c r="E518" s="280"/>
      <c r="F518" s="42"/>
      <c r="G518" s="283"/>
      <c r="L518" s="13"/>
      <c r="M518" s="13"/>
      <c r="N518" s="13"/>
      <c r="O518" s="13"/>
      <c r="P518" s="13"/>
      <c r="Q518" s="13"/>
      <c r="R518" s="13"/>
    </row>
    <row r="519" spans="1:18" s="281" customFormat="1" x14ac:dyDescent="0.3">
      <c r="A519" s="13"/>
      <c r="B519" s="282"/>
      <c r="C519" s="280"/>
      <c r="D519" s="280"/>
      <c r="E519" s="280"/>
      <c r="F519" s="42"/>
      <c r="G519" s="283"/>
      <c r="L519" s="13"/>
      <c r="M519" s="13"/>
      <c r="N519" s="13"/>
      <c r="O519" s="13"/>
      <c r="P519" s="13"/>
      <c r="Q519" s="13"/>
      <c r="R519" s="13"/>
    </row>
    <row r="520" spans="1:18" s="281" customFormat="1" x14ac:dyDescent="0.3">
      <c r="A520" s="13"/>
      <c r="B520" s="282"/>
      <c r="C520" s="280"/>
      <c r="D520" s="280"/>
      <c r="E520" s="280"/>
      <c r="F520" s="42"/>
      <c r="G520" s="283"/>
      <c r="L520" s="13"/>
      <c r="M520" s="13"/>
      <c r="N520" s="13"/>
      <c r="O520" s="13"/>
      <c r="P520" s="13"/>
      <c r="Q520" s="13"/>
      <c r="R520" s="13"/>
    </row>
    <row r="521" spans="1:18" s="281" customFormat="1" x14ac:dyDescent="0.3">
      <c r="A521" s="13"/>
      <c r="B521" s="282"/>
      <c r="C521" s="280"/>
      <c r="D521" s="280"/>
      <c r="E521" s="280"/>
      <c r="F521" s="42"/>
      <c r="G521" s="283"/>
      <c r="L521" s="13"/>
      <c r="M521" s="13"/>
      <c r="N521" s="13"/>
      <c r="O521" s="13"/>
      <c r="P521" s="13"/>
      <c r="Q521" s="13"/>
      <c r="R521" s="13"/>
    </row>
    <row r="522" spans="1:18" s="281" customFormat="1" x14ac:dyDescent="0.3">
      <c r="A522" s="13"/>
      <c r="B522" s="282"/>
      <c r="C522" s="280"/>
      <c r="D522" s="280"/>
      <c r="E522" s="280"/>
      <c r="F522" s="42"/>
      <c r="G522" s="283"/>
      <c r="L522" s="13"/>
      <c r="M522" s="13"/>
      <c r="N522" s="13"/>
      <c r="O522" s="13"/>
      <c r="P522" s="13"/>
      <c r="Q522" s="13"/>
      <c r="R522" s="13"/>
    </row>
    <row r="523" spans="1:18" s="281" customFormat="1" x14ac:dyDescent="0.3">
      <c r="A523" s="13"/>
      <c r="B523" s="282"/>
      <c r="C523" s="280"/>
      <c r="D523" s="280"/>
      <c r="E523" s="280"/>
      <c r="F523" s="42"/>
      <c r="G523" s="283"/>
      <c r="L523" s="13"/>
      <c r="M523" s="13"/>
      <c r="N523" s="13"/>
      <c r="O523" s="13"/>
      <c r="P523" s="13"/>
      <c r="Q523" s="13"/>
      <c r="R523" s="13"/>
    </row>
    <row r="524" spans="1:18" s="281" customFormat="1" x14ac:dyDescent="0.3">
      <c r="A524" s="13"/>
      <c r="B524" s="282"/>
      <c r="C524" s="280"/>
      <c r="D524" s="280"/>
      <c r="E524" s="280"/>
      <c r="F524" s="42"/>
      <c r="G524" s="283"/>
      <c r="L524" s="13"/>
      <c r="M524" s="13"/>
      <c r="N524" s="13"/>
      <c r="O524" s="13"/>
      <c r="P524" s="13"/>
      <c r="Q524" s="13"/>
      <c r="R524" s="13"/>
    </row>
    <row r="525" spans="1:18" s="281" customFormat="1" x14ac:dyDescent="0.3">
      <c r="A525" s="13"/>
      <c r="B525" s="282"/>
      <c r="C525" s="280"/>
      <c r="D525" s="280"/>
      <c r="E525" s="280"/>
      <c r="F525" s="42"/>
      <c r="G525" s="283"/>
      <c r="L525" s="13"/>
      <c r="M525" s="13"/>
      <c r="N525" s="13"/>
      <c r="O525" s="13"/>
      <c r="P525" s="13"/>
      <c r="Q525" s="13"/>
      <c r="R525" s="13"/>
    </row>
    <row r="526" spans="1:18" s="281" customFormat="1" x14ac:dyDescent="0.3">
      <c r="A526" s="13"/>
      <c r="B526" s="282"/>
      <c r="C526" s="280"/>
      <c r="D526" s="280"/>
      <c r="E526" s="280"/>
      <c r="F526" s="42"/>
      <c r="G526" s="283"/>
      <c r="L526" s="13"/>
      <c r="M526" s="13"/>
      <c r="N526" s="13"/>
      <c r="O526" s="13"/>
      <c r="P526" s="13"/>
      <c r="Q526" s="13"/>
      <c r="R526" s="13"/>
    </row>
    <row r="527" spans="1:18" s="281" customFormat="1" x14ac:dyDescent="0.3">
      <c r="A527" s="13"/>
      <c r="B527" s="282"/>
      <c r="C527" s="280"/>
      <c r="D527" s="280"/>
      <c r="E527" s="280"/>
      <c r="F527" s="42"/>
      <c r="G527" s="283"/>
      <c r="L527" s="13"/>
      <c r="M527" s="13"/>
      <c r="N527" s="13"/>
      <c r="O527" s="13"/>
      <c r="P527" s="13"/>
      <c r="Q527" s="13"/>
      <c r="R527" s="13"/>
    </row>
    <row r="528" spans="1:18" s="281" customFormat="1" x14ac:dyDescent="0.3">
      <c r="A528" s="13"/>
      <c r="B528" s="282"/>
      <c r="C528" s="280"/>
      <c r="D528" s="280"/>
      <c r="E528" s="280"/>
      <c r="F528" s="42"/>
      <c r="G528" s="283"/>
      <c r="L528" s="13"/>
      <c r="M528" s="13"/>
      <c r="N528" s="13"/>
      <c r="O528" s="13"/>
      <c r="P528" s="13"/>
      <c r="Q528" s="13"/>
      <c r="R528" s="13"/>
    </row>
    <row r="529" spans="1:18" s="281" customFormat="1" x14ac:dyDescent="0.3">
      <c r="A529" s="13"/>
      <c r="B529" s="282"/>
      <c r="C529" s="280"/>
      <c r="D529" s="280"/>
      <c r="E529" s="280"/>
      <c r="F529" s="42"/>
      <c r="G529" s="283"/>
      <c r="L529" s="13"/>
      <c r="M529" s="13"/>
      <c r="N529" s="13"/>
      <c r="O529" s="13"/>
      <c r="P529" s="13"/>
      <c r="Q529" s="13"/>
      <c r="R529" s="13"/>
    </row>
    <row r="530" spans="1:18" s="281" customFormat="1" x14ac:dyDescent="0.3">
      <c r="A530" s="13"/>
      <c r="B530" s="282"/>
      <c r="C530" s="280"/>
      <c r="D530" s="280"/>
      <c r="E530" s="280"/>
      <c r="F530" s="42"/>
      <c r="G530" s="283"/>
      <c r="L530" s="13"/>
      <c r="M530" s="13"/>
      <c r="N530" s="13"/>
      <c r="O530" s="13"/>
      <c r="P530" s="13"/>
      <c r="Q530" s="13"/>
      <c r="R530" s="13"/>
    </row>
    <row r="531" spans="1:18" s="281" customFormat="1" x14ac:dyDescent="0.3">
      <c r="A531" s="13"/>
      <c r="B531" s="282"/>
      <c r="C531" s="280"/>
      <c r="D531" s="280"/>
      <c r="E531" s="280"/>
      <c r="F531" s="42"/>
      <c r="G531" s="283"/>
      <c r="L531" s="13"/>
      <c r="M531" s="13"/>
      <c r="N531" s="13"/>
      <c r="O531" s="13"/>
      <c r="P531" s="13"/>
      <c r="Q531" s="13"/>
      <c r="R531" s="13"/>
    </row>
    <row r="532" spans="1:18" s="281" customFormat="1" x14ac:dyDescent="0.3">
      <c r="A532" s="13"/>
      <c r="B532" s="282"/>
      <c r="C532" s="280"/>
      <c r="D532" s="280"/>
      <c r="E532" s="280"/>
      <c r="F532" s="42"/>
      <c r="G532" s="283"/>
      <c r="L532" s="13"/>
      <c r="M532" s="13"/>
      <c r="N532" s="13"/>
      <c r="O532" s="13"/>
      <c r="P532" s="13"/>
      <c r="Q532" s="13"/>
      <c r="R532" s="13"/>
    </row>
    <row r="533" spans="1:18" s="281" customFormat="1" x14ac:dyDescent="0.3">
      <c r="A533" s="13"/>
      <c r="B533" s="282"/>
      <c r="C533" s="280"/>
      <c r="D533" s="280"/>
      <c r="E533" s="280"/>
      <c r="F533" s="42"/>
      <c r="G533" s="283"/>
      <c r="L533" s="13"/>
      <c r="M533" s="13"/>
      <c r="N533" s="13"/>
      <c r="O533" s="13"/>
      <c r="P533" s="13"/>
      <c r="Q533" s="13"/>
      <c r="R533" s="13"/>
    </row>
    <row r="534" spans="1:18" s="281" customFormat="1" x14ac:dyDescent="0.3">
      <c r="A534" s="13"/>
      <c r="B534" s="282"/>
      <c r="C534" s="280"/>
      <c r="D534" s="280"/>
      <c r="E534" s="280"/>
      <c r="F534" s="42"/>
      <c r="G534" s="283"/>
      <c r="L534" s="13"/>
      <c r="M534" s="13"/>
      <c r="N534" s="13"/>
      <c r="O534" s="13"/>
      <c r="P534" s="13"/>
      <c r="Q534" s="13"/>
      <c r="R534" s="13"/>
    </row>
    <row r="535" spans="1:18" s="281" customFormat="1" x14ac:dyDescent="0.3">
      <c r="A535" s="13"/>
      <c r="B535" s="282"/>
      <c r="C535" s="280"/>
      <c r="D535" s="280"/>
      <c r="E535" s="280"/>
      <c r="F535" s="42"/>
      <c r="G535" s="283"/>
      <c r="L535" s="13"/>
      <c r="M535" s="13"/>
      <c r="N535" s="13"/>
      <c r="O535" s="13"/>
      <c r="P535" s="13"/>
      <c r="Q535" s="13"/>
      <c r="R535" s="13"/>
    </row>
    <row r="536" spans="1:18" s="281" customFormat="1" x14ac:dyDescent="0.3">
      <c r="A536" s="13"/>
      <c r="B536" s="282"/>
      <c r="C536" s="280"/>
      <c r="D536" s="280"/>
      <c r="E536" s="280"/>
      <c r="F536" s="42"/>
      <c r="G536" s="283"/>
      <c r="L536" s="13"/>
      <c r="M536" s="13"/>
      <c r="N536" s="13"/>
      <c r="O536" s="13"/>
      <c r="P536" s="13"/>
      <c r="Q536" s="13"/>
      <c r="R536" s="13"/>
    </row>
    <row r="537" spans="1:18" s="281" customFormat="1" x14ac:dyDescent="0.3">
      <c r="A537" s="13"/>
      <c r="B537" s="282"/>
      <c r="C537" s="280"/>
      <c r="D537" s="280"/>
      <c r="E537" s="280"/>
      <c r="F537" s="42"/>
      <c r="G537" s="283"/>
      <c r="L537" s="13"/>
      <c r="M537" s="13"/>
      <c r="N537" s="13"/>
      <c r="O537" s="13"/>
      <c r="P537" s="13"/>
      <c r="Q537" s="13"/>
      <c r="R537" s="13"/>
    </row>
    <row r="538" spans="1:18" s="281" customFormat="1" x14ac:dyDescent="0.3">
      <c r="A538" s="13"/>
      <c r="B538" s="282"/>
      <c r="C538" s="280"/>
      <c r="D538" s="280"/>
      <c r="E538" s="280"/>
      <c r="F538" s="42"/>
      <c r="G538" s="283"/>
      <c r="L538" s="13"/>
      <c r="M538" s="13"/>
      <c r="N538" s="13"/>
      <c r="O538" s="13"/>
      <c r="P538" s="13"/>
      <c r="Q538" s="13"/>
      <c r="R538" s="13"/>
    </row>
    <row r="539" spans="1:18" s="281" customFormat="1" x14ac:dyDescent="0.3">
      <c r="A539" s="13"/>
      <c r="B539" s="282"/>
      <c r="C539" s="280"/>
      <c r="D539" s="280"/>
      <c r="E539" s="280"/>
      <c r="F539" s="42"/>
      <c r="G539" s="283"/>
      <c r="L539" s="13"/>
      <c r="M539" s="13"/>
      <c r="N539" s="13"/>
      <c r="O539" s="13"/>
      <c r="P539" s="13"/>
      <c r="Q539" s="13"/>
      <c r="R539" s="13"/>
    </row>
    <row r="540" spans="1:18" s="281" customFormat="1" x14ac:dyDescent="0.3">
      <c r="A540" s="13"/>
      <c r="B540" s="282"/>
      <c r="C540" s="280"/>
      <c r="D540" s="280"/>
      <c r="E540" s="280"/>
      <c r="F540" s="42"/>
      <c r="G540" s="283"/>
      <c r="L540" s="13"/>
      <c r="M540" s="13"/>
      <c r="N540" s="13"/>
      <c r="O540" s="13"/>
      <c r="P540" s="13"/>
      <c r="Q540" s="13"/>
      <c r="R540" s="13"/>
    </row>
    <row r="541" spans="1:18" s="281" customFormat="1" x14ac:dyDescent="0.3">
      <c r="A541" s="13"/>
      <c r="B541" s="282"/>
      <c r="C541" s="280"/>
      <c r="D541" s="280"/>
      <c r="E541" s="280"/>
      <c r="F541" s="42"/>
      <c r="G541" s="283"/>
      <c r="L541" s="13"/>
      <c r="M541" s="13"/>
      <c r="N541" s="13"/>
      <c r="O541" s="13"/>
      <c r="P541" s="13"/>
      <c r="Q541" s="13"/>
      <c r="R541" s="13"/>
    </row>
    <row r="542" spans="1:18" s="281" customFormat="1" x14ac:dyDescent="0.3">
      <c r="A542" s="13"/>
      <c r="B542" s="282"/>
      <c r="C542" s="280"/>
      <c r="D542" s="280"/>
      <c r="E542" s="280"/>
      <c r="F542" s="42"/>
      <c r="G542" s="283"/>
      <c r="L542" s="13"/>
      <c r="M542" s="13"/>
      <c r="N542" s="13"/>
      <c r="O542" s="13"/>
      <c r="P542" s="13"/>
      <c r="Q542" s="13"/>
      <c r="R542" s="13"/>
    </row>
    <row r="543" spans="1:18" s="281" customFormat="1" x14ac:dyDescent="0.3">
      <c r="A543" s="13"/>
      <c r="B543" s="282"/>
      <c r="C543" s="280"/>
      <c r="D543" s="280"/>
      <c r="E543" s="280"/>
      <c r="F543" s="42"/>
      <c r="G543" s="283"/>
      <c r="L543" s="13"/>
      <c r="M543" s="13"/>
      <c r="N543" s="13"/>
      <c r="O543" s="13"/>
      <c r="P543" s="13"/>
      <c r="Q543" s="13"/>
      <c r="R543" s="13"/>
    </row>
    <row r="544" spans="1:18" s="281" customFormat="1" x14ac:dyDescent="0.3">
      <c r="A544" s="13"/>
      <c r="B544" s="282"/>
      <c r="C544" s="280"/>
      <c r="D544" s="280"/>
      <c r="E544" s="280"/>
      <c r="F544" s="42"/>
      <c r="G544" s="283"/>
      <c r="L544" s="13"/>
      <c r="M544" s="13"/>
      <c r="N544" s="13"/>
      <c r="O544" s="13"/>
      <c r="P544" s="13"/>
      <c r="Q544" s="13"/>
      <c r="R544" s="13"/>
    </row>
    <row r="545" spans="1:18" s="281" customFormat="1" x14ac:dyDescent="0.3">
      <c r="A545" s="13"/>
      <c r="B545" s="282"/>
      <c r="C545" s="280"/>
      <c r="D545" s="280"/>
      <c r="E545" s="280"/>
      <c r="F545" s="42"/>
      <c r="G545" s="283"/>
      <c r="L545" s="13"/>
      <c r="M545" s="13"/>
      <c r="N545" s="13"/>
      <c r="O545" s="13"/>
      <c r="P545" s="13"/>
      <c r="Q545" s="13"/>
      <c r="R545" s="13"/>
    </row>
    <row r="546" spans="1:18" s="281" customFormat="1" x14ac:dyDescent="0.3">
      <c r="A546" s="13"/>
      <c r="B546" s="282"/>
      <c r="C546" s="280"/>
      <c r="D546" s="280"/>
      <c r="E546" s="280"/>
      <c r="F546" s="42"/>
      <c r="G546" s="283"/>
      <c r="L546" s="13"/>
      <c r="M546" s="13"/>
      <c r="N546" s="13"/>
      <c r="O546" s="13"/>
      <c r="P546" s="13"/>
      <c r="Q546" s="13"/>
      <c r="R546" s="13"/>
    </row>
    <row r="547" spans="1:18" s="281" customFormat="1" x14ac:dyDescent="0.3">
      <c r="A547" s="13"/>
      <c r="B547" s="282"/>
      <c r="C547" s="280"/>
      <c r="D547" s="280"/>
      <c r="E547" s="280"/>
      <c r="F547" s="42"/>
      <c r="G547" s="283"/>
      <c r="L547" s="13"/>
      <c r="M547" s="13"/>
      <c r="N547" s="13"/>
      <c r="O547" s="13"/>
      <c r="P547" s="13"/>
      <c r="Q547" s="13"/>
      <c r="R547" s="13"/>
    </row>
    <row r="548" spans="1:18" s="281" customFormat="1" x14ac:dyDescent="0.3">
      <c r="A548" s="13"/>
      <c r="B548" s="282"/>
      <c r="C548" s="280"/>
      <c r="D548" s="280"/>
      <c r="E548" s="280"/>
      <c r="F548" s="42"/>
      <c r="G548" s="283"/>
      <c r="L548" s="13"/>
      <c r="M548" s="13"/>
      <c r="N548" s="13"/>
      <c r="O548" s="13"/>
      <c r="P548" s="13"/>
      <c r="Q548" s="13"/>
      <c r="R548" s="13"/>
    </row>
    <row r="549" spans="1:18" s="281" customFormat="1" x14ac:dyDescent="0.3">
      <c r="A549" s="13"/>
      <c r="B549" s="282"/>
      <c r="C549" s="280"/>
      <c r="D549" s="280"/>
      <c r="E549" s="280"/>
      <c r="F549" s="42"/>
      <c r="G549" s="283"/>
      <c r="L549" s="13"/>
      <c r="M549" s="13"/>
      <c r="N549" s="13"/>
      <c r="O549" s="13"/>
      <c r="P549" s="13"/>
      <c r="Q549" s="13"/>
      <c r="R549" s="13"/>
    </row>
    <row r="550" spans="1:18" s="281" customFormat="1" x14ac:dyDescent="0.3">
      <c r="A550" s="13"/>
      <c r="B550" s="282"/>
      <c r="C550" s="280"/>
      <c r="D550" s="280"/>
      <c r="E550" s="280"/>
      <c r="F550" s="42"/>
      <c r="G550" s="283"/>
      <c r="L550" s="13"/>
      <c r="M550" s="13"/>
      <c r="N550" s="13"/>
      <c r="O550" s="13"/>
      <c r="P550" s="13"/>
      <c r="Q550" s="13"/>
      <c r="R550" s="13"/>
    </row>
    <row r="551" spans="1:18" s="281" customFormat="1" x14ac:dyDescent="0.3">
      <c r="A551" s="13"/>
      <c r="B551" s="282"/>
      <c r="C551" s="280"/>
      <c r="D551" s="280"/>
      <c r="E551" s="280"/>
      <c r="F551" s="42"/>
      <c r="G551" s="283"/>
      <c r="L551" s="13"/>
      <c r="M551" s="13"/>
      <c r="N551" s="13"/>
      <c r="O551" s="13"/>
      <c r="P551" s="13"/>
      <c r="Q551" s="13"/>
      <c r="R551" s="13"/>
    </row>
    <row r="552" spans="1:18" s="281" customFormat="1" x14ac:dyDescent="0.3">
      <c r="A552" s="13"/>
      <c r="B552" s="282"/>
      <c r="C552" s="280"/>
      <c r="D552" s="280"/>
      <c r="E552" s="280"/>
      <c r="F552" s="42"/>
      <c r="G552" s="283"/>
      <c r="L552" s="13"/>
      <c r="M552" s="13"/>
      <c r="N552" s="13"/>
      <c r="O552" s="13"/>
      <c r="P552" s="13"/>
      <c r="Q552" s="13"/>
      <c r="R552" s="13"/>
    </row>
    <row r="553" spans="1:18" s="281" customFormat="1" x14ac:dyDescent="0.3">
      <c r="A553" s="13"/>
      <c r="B553" s="282"/>
      <c r="C553" s="280"/>
      <c r="D553" s="280"/>
      <c r="E553" s="280"/>
      <c r="F553" s="42"/>
      <c r="G553" s="283"/>
      <c r="L553" s="13"/>
      <c r="M553" s="13"/>
      <c r="N553" s="13"/>
      <c r="O553" s="13"/>
      <c r="P553" s="13"/>
      <c r="Q553" s="13"/>
      <c r="R553" s="13"/>
    </row>
    <row r="554" spans="1:18" s="281" customFormat="1" x14ac:dyDescent="0.3">
      <c r="A554" s="13"/>
      <c r="B554" s="282"/>
      <c r="C554" s="280"/>
      <c r="D554" s="280"/>
      <c r="E554" s="280"/>
      <c r="F554" s="42"/>
      <c r="G554" s="283"/>
      <c r="L554" s="13"/>
      <c r="M554" s="13"/>
      <c r="N554" s="13"/>
      <c r="O554" s="13"/>
      <c r="P554" s="13"/>
      <c r="Q554" s="13"/>
      <c r="R554" s="13"/>
    </row>
    <row r="555" spans="1:18" s="281" customFormat="1" x14ac:dyDescent="0.3">
      <c r="A555" s="13"/>
      <c r="B555" s="282"/>
      <c r="C555" s="280"/>
      <c r="D555" s="280"/>
      <c r="E555" s="280"/>
      <c r="F555" s="42"/>
      <c r="G555" s="283"/>
      <c r="L555" s="13"/>
      <c r="M555" s="13"/>
      <c r="N555" s="13"/>
      <c r="O555" s="13"/>
      <c r="P555" s="13"/>
      <c r="Q555" s="13"/>
      <c r="R555" s="13"/>
    </row>
    <row r="556" spans="1:18" s="281" customFormat="1" x14ac:dyDescent="0.3">
      <c r="A556" s="13"/>
      <c r="B556" s="282"/>
      <c r="C556" s="280"/>
      <c r="D556" s="280"/>
      <c r="E556" s="280"/>
      <c r="F556" s="42"/>
      <c r="G556" s="283"/>
      <c r="L556" s="13"/>
      <c r="M556" s="13"/>
      <c r="N556" s="13"/>
      <c r="O556" s="13"/>
      <c r="P556" s="13"/>
      <c r="Q556" s="13"/>
      <c r="R556" s="13"/>
    </row>
    <row r="557" spans="1:18" s="281" customFormat="1" x14ac:dyDescent="0.3">
      <c r="A557" s="13"/>
      <c r="B557" s="282"/>
      <c r="C557" s="280"/>
      <c r="D557" s="280"/>
      <c r="E557" s="280"/>
      <c r="F557" s="42"/>
      <c r="G557" s="283"/>
      <c r="L557" s="13"/>
      <c r="M557" s="13"/>
      <c r="N557" s="13"/>
      <c r="O557" s="13"/>
      <c r="P557" s="13"/>
      <c r="Q557" s="13"/>
      <c r="R557" s="13"/>
    </row>
    <row r="558" spans="1:18" s="281" customFormat="1" x14ac:dyDescent="0.3">
      <c r="A558" s="13"/>
      <c r="B558" s="282"/>
      <c r="C558" s="280"/>
      <c r="D558" s="280"/>
      <c r="E558" s="280"/>
      <c r="F558" s="42"/>
      <c r="G558" s="283"/>
      <c r="L558" s="13"/>
      <c r="M558" s="13"/>
      <c r="N558" s="13"/>
      <c r="O558" s="13"/>
      <c r="P558" s="13"/>
      <c r="Q558" s="13"/>
      <c r="R558" s="13"/>
    </row>
    <row r="559" spans="1:18" s="281" customFormat="1" x14ac:dyDescent="0.3">
      <c r="A559" s="13"/>
      <c r="B559" s="282"/>
      <c r="C559" s="280"/>
      <c r="D559" s="280"/>
      <c r="E559" s="280"/>
      <c r="F559" s="42"/>
      <c r="G559" s="283"/>
      <c r="L559" s="13"/>
      <c r="M559" s="13"/>
      <c r="N559" s="13"/>
      <c r="O559" s="13"/>
      <c r="P559" s="13"/>
      <c r="Q559" s="13"/>
      <c r="R559" s="13"/>
    </row>
    <row r="560" spans="1:18" s="281" customFormat="1" x14ac:dyDescent="0.3">
      <c r="A560" s="13"/>
      <c r="B560" s="282"/>
      <c r="C560" s="280"/>
      <c r="D560" s="280"/>
      <c r="E560" s="280"/>
      <c r="F560" s="42"/>
      <c r="G560" s="283"/>
      <c r="L560" s="13"/>
      <c r="M560" s="13"/>
      <c r="N560" s="13"/>
      <c r="O560" s="13"/>
      <c r="P560" s="13"/>
      <c r="Q560" s="13"/>
      <c r="R560" s="13"/>
    </row>
    <row r="561" spans="1:18" s="281" customFormat="1" x14ac:dyDescent="0.3">
      <c r="A561" s="13"/>
      <c r="B561" s="282"/>
      <c r="C561" s="280"/>
      <c r="D561" s="280"/>
      <c r="E561" s="280"/>
      <c r="F561" s="42"/>
      <c r="G561" s="283"/>
      <c r="L561" s="13"/>
      <c r="M561" s="13"/>
      <c r="N561" s="13"/>
      <c r="O561" s="13"/>
      <c r="P561" s="13"/>
      <c r="Q561" s="13"/>
      <c r="R561" s="13"/>
    </row>
    <row r="562" spans="1:18" s="281" customFormat="1" x14ac:dyDescent="0.3">
      <c r="A562" s="13"/>
      <c r="B562" s="282"/>
      <c r="C562" s="280"/>
      <c r="D562" s="280"/>
      <c r="E562" s="280"/>
      <c r="F562" s="42"/>
      <c r="G562" s="283"/>
      <c r="L562" s="13"/>
      <c r="M562" s="13"/>
      <c r="N562" s="13"/>
      <c r="O562" s="13"/>
      <c r="P562" s="13"/>
      <c r="Q562" s="13"/>
      <c r="R562" s="13"/>
    </row>
    <row r="563" spans="1:18" s="281" customFormat="1" x14ac:dyDescent="0.3">
      <c r="A563" s="13"/>
      <c r="B563" s="282"/>
      <c r="C563" s="280"/>
      <c r="D563" s="280"/>
      <c r="E563" s="280"/>
      <c r="F563" s="42"/>
      <c r="G563" s="283"/>
      <c r="L563" s="13"/>
      <c r="M563" s="13"/>
      <c r="N563" s="13"/>
      <c r="O563" s="13"/>
      <c r="P563" s="13"/>
      <c r="Q563" s="13"/>
      <c r="R563" s="13"/>
    </row>
    <row r="564" spans="1:18" s="281" customFormat="1" x14ac:dyDescent="0.3">
      <c r="A564" s="13"/>
      <c r="B564" s="282"/>
      <c r="C564" s="280"/>
      <c r="D564" s="280"/>
      <c r="E564" s="280"/>
      <c r="F564" s="42"/>
      <c r="G564" s="283"/>
      <c r="L564" s="13"/>
      <c r="M564" s="13"/>
      <c r="N564" s="13"/>
      <c r="O564" s="13"/>
      <c r="P564" s="13"/>
      <c r="Q564" s="13"/>
      <c r="R564" s="13"/>
    </row>
    <row r="565" spans="1:18" s="281" customFormat="1" x14ac:dyDescent="0.3">
      <c r="A565" s="13"/>
      <c r="B565" s="282"/>
      <c r="C565" s="280"/>
      <c r="D565" s="280"/>
      <c r="E565" s="280"/>
      <c r="F565" s="42"/>
      <c r="G565" s="283"/>
      <c r="L565" s="13"/>
      <c r="M565" s="13"/>
      <c r="N565" s="13"/>
      <c r="O565" s="13"/>
      <c r="P565" s="13"/>
      <c r="Q565" s="13"/>
      <c r="R565" s="13"/>
    </row>
    <row r="566" spans="1:18" s="281" customFormat="1" x14ac:dyDescent="0.3">
      <c r="A566" s="13"/>
      <c r="B566" s="282"/>
      <c r="C566" s="280"/>
      <c r="D566" s="280"/>
      <c r="E566" s="280"/>
      <c r="F566" s="42"/>
      <c r="G566" s="283"/>
      <c r="L566" s="13"/>
      <c r="M566" s="13"/>
      <c r="N566" s="13"/>
      <c r="O566" s="13"/>
      <c r="P566" s="13"/>
      <c r="Q566" s="13"/>
      <c r="R566" s="13"/>
    </row>
    <row r="567" spans="1:18" s="281" customFormat="1" x14ac:dyDescent="0.3">
      <c r="A567" s="13"/>
      <c r="B567" s="282"/>
      <c r="C567" s="280"/>
      <c r="D567" s="280"/>
      <c r="E567" s="280"/>
      <c r="F567" s="42"/>
      <c r="G567" s="283"/>
      <c r="L567" s="13"/>
      <c r="M567" s="13"/>
      <c r="N567" s="13"/>
      <c r="O567" s="13"/>
      <c r="P567" s="13"/>
      <c r="Q567" s="13"/>
      <c r="R567" s="13"/>
    </row>
    <row r="568" spans="1:18" s="281" customFormat="1" x14ac:dyDescent="0.3">
      <c r="A568" s="13"/>
      <c r="B568" s="282"/>
      <c r="C568" s="280"/>
      <c r="D568" s="280"/>
      <c r="E568" s="280"/>
      <c r="F568" s="42"/>
      <c r="G568" s="283"/>
      <c r="L568" s="13"/>
      <c r="M568" s="13"/>
      <c r="N568" s="13"/>
      <c r="O568" s="13"/>
      <c r="P568" s="13"/>
      <c r="Q568" s="13"/>
      <c r="R568" s="13"/>
    </row>
    <row r="569" spans="1:18" s="281" customFormat="1" x14ac:dyDescent="0.3">
      <c r="A569" s="13"/>
      <c r="B569" s="282"/>
      <c r="C569" s="280"/>
      <c r="D569" s="280"/>
      <c r="E569" s="280"/>
      <c r="F569" s="42"/>
      <c r="G569" s="283"/>
      <c r="L569" s="13"/>
      <c r="M569" s="13"/>
      <c r="N569" s="13"/>
      <c r="O569" s="13"/>
      <c r="P569" s="13"/>
      <c r="Q569" s="13"/>
      <c r="R569" s="13"/>
    </row>
    <row r="570" spans="1:18" s="281" customFormat="1" x14ac:dyDescent="0.3">
      <c r="A570" s="13"/>
      <c r="B570" s="282"/>
      <c r="C570" s="280"/>
      <c r="D570" s="280"/>
      <c r="E570" s="280"/>
      <c r="F570" s="42"/>
      <c r="G570" s="283"/>
      <c r="L570" s="13"/>
      <c r="M570" s="13"/>
      <c r="N570" s="13"/>
      <c r="O570" s="13"/>
      <c r="P570" s="13"/>
      <c r="Q570" s="13"/>
      <c r="R570" s="13"/>
    </row>
    <row r="571" spans="1:18" s="281" customFormat="1" x14ac:dyDescent="0.3">
      <c r="A571" s="13"/>
      <c r="B571" s="282"/>
      <c r="C571" s="280"/>
      <c r="D571" s="280"/>
      <c r="E571" s="280"/>
      <c r="F571" s="42"/>
      <c r="G571" s="283"/>
      <c r="L571" s="13"/>
      <c r="M571" s="13"/>
      <c r="N571" s="13"/>
      <c r="O571" s="13"/>
      <c r="P571" s="13"/>
      <c r="Q571" s="13"/>
      <c r="R571" s="13"/>
    </row>
    <row r="572" spans="1:18" s="281" customFormat="1" x14ac:dyDescent="0.3">
      <c r="A572" s="13"/>
      <c r="B572" s="282"/>
      <c r="C572" s="280"/>
      <c r="D572" s="280"/>
      <c r="E572" s="280"/>
      <c r="F572" s="42"/>
      <c r="G572" s="283"/>
      <c r="L572" s="13"/>
      <c r="M572" s="13"/>
      <c r="N572" s="13"/>
      <c r="O572" s="13"/>
      <c r="P572" s="13"/>
      <c r="Q572" s="13"/>
      <c r="R572" s="13"/>
    </row>
    <row r="573" spans="1:18" s="281" customFormat="1" x14ac:dyDescent="0.3">
      <c r="A573" s="13"/>
      <c r="B573" s="282"/>
      <c r="C573" s="280"/>
      <c r="D573" s="280"/>
      <c r="E573" s="280"/>
      <c r="F573" s="42"/>
      <c r="G573" s="283"/>
      <c r="L573" s="13"/>
      <c r="M573" s="13"/>
      <c r="N573" s="13"/>
      <c r="O573" s="13"/>
      <c r="P573" s="13"/>
      <c r="Q573" s="13"/>
      <c r="R573" s="13"/>
    </row>
    <row r="574" spans="1:18" s="281" customFormat="1" x14ac:dyDescent="0.3">
      <c r="A574" s="13"/>
      <c r="B574" s="282"/>
      <c r="C574" s="280"/>
      <c r="D574" s="280"/>
      <c r="E574" s="280"/>
      <c r="F574" s="42"/>
      <c r="G574" s="283"/>
      <c r="L574" s="13"/>
      <c r="M574" s="13"/>
      <c r="N574" s="13"/>
      <c r="O574" s="13"/>
      <c r="P574" s="13"/>
      <c r="Q574" s="13"/>
      <c r="R574" s="13"/>
    </row>
    <row r="575" spans="1:18" s="281" customFormat="1" x14ac:dyDescent="0.3">
      <c r="A575" s="13"/>
      <c r="B575" s="282"/>
      <c r="C575" s="280"/>
      <c r="D575" s="280"/>
      <c r="E575" s="280"/>
      <c r="F575" s="42"/>
      <c r="G575" s="283"/>
      <c r="L575" s="13"/>
      <c r="M575" s="13"/>
      <c r="N575" s="13"/>
      <c r="O575" s="13"/>
      <c r="P575" s="13"/>
      <c r="Q575" s="13"/>
      <c r="R575" s="13"/>
    </row>
    <row r="576" spans="1:18" s="281" customFormat="1" x14ac:dyDescent="0.3">
      <c r="A576" s="13"/>
      <c r="B576" s="282"/>
      <c r="C576" s="280"/>
      <c r="D576" s="280"/>
      <c r="E576" s="280"/>
      <c r="F576" s="42"/>
      <c r="G576" s="283"/>
      <c r="L576" s="13"/>
      <c r="M576" s="13"/>
      <c r="N576" s="13"/>
      <c r="O576" s="13"/>
      <c r="P576" s="13"/>
      <c r="Q576" s="13"/>
      <c r="R576" s="13"/>
    </row>
    <row r="577" spans="1:18" s="281" customFormat="1" x14ac:dyDescent="0.3">
      <c r="A577" s="13"/>
      <c r="B577" s="282"/>
      <c r="C577" s="280"/>
      <c r="D577" s="280"/>
      <c r="E577" s="280"/>
      <c r="F577" s="42"/>
      <c r="G577" s="283"/>
      <c r="L577" s="13"/>
      <c r="M577" s="13"/>
      <c r="N577" s="13"/>
      <c r="O577" s="13"/>
      <c r="P577" s="13"/>
      <c r="Q577" s="13"/>
      <c r="R577" s="13"/>
    </row>
    <row r="578" spans="1:18" s="281" customFormat="1" x14ac:dyDescent="0.3">
      <c r="A578" s="13"/>
      <c r="B578" s="282"/>
      <c r="C578" s="280"/>
      <c r="D578" s="280"/>
      <c r="E578" s="280"/>
      <c r="F578" s="42"/>
      <c r="G578" s="283"/>
      <c r="L578" s="13"/>
      <c r="M578" s="13"/>
      <c r="N578" s="13"/>
      <c r="O578" s="13"/>
      <c r="P578" s="13"/>
      <c r="Q578" s="13"/>
      <c r="R578" s="13"/>
    </row>
    <row r="579" spans="1:18" s="281" customFormat="1" x14ac:dyDescent="0.3">
      <c r="A579" s="13"/>
      <c r="B579" s="282"/>
      <c r="C579" s="280"/>
      <c r="D579" s="280"/>
      <c r="E579" s="280"/>
      <c r="F579" s="42"/>
      <c r="G579" s="283"/>
      <c r="L579" s="13"/>
      <c r="M579" s="13"/>
      <c r="N579" s="13"/>
      <c r="O579" s="13"/>
      <c r="P579" s="13"/>
      <c r="Q579" s="13"/>
      <c r="R579" s="13"/>
    </row>
    <row r="580" spans="1:18" s="281" customFormat="1" x14ac:dyDescent="0.3">
      <c r="A580" s="13"/>
      <c r="B580" s="282"/>
      <c r="C580" s="280"/>
      <c r="D580" s="280"/>
      <c r="E580" s="280"/>
      <c r="F580" s="42"/>
      <c r="G580" s="283"/>
      <c r="L580" s="13"/>
      <c r="M580" s="13"/>
      <c r="N580" s="13"/>
      <c r="O580" s="13"/>
      <c r="P580" s="13"/>
      <c r="Q580" s="13"/>
      <c r="R580" s="13"/>
    </row>
    <row r="581" spans="1:18" s="281" customFormat="1" x14ac:dyDescent="0.3">
      <c r="A581" s="13"/>
      <c r="B581" s="282"/>
      <c r="C581" s="280"/>
      <c r="D581" s="280"/>
      <c r="E581" s="280"/>
      <c r="F581" s="42"/>
      <c r="G581" s="283"/>
      <c r="L581" s="13"/>
      <c r="M581" s="13"/>
      <c r="N581" s="13"/>
      <c r="O581" s="13"/>
      <c r="P581" s="13"/>
      <c r="Q581" s="13"/>
      <c r="R581" s="13"/>
    </row>
    <row r="582" spans="1:18" s="281" customFormat="1" x14ac:dyDescent="0.3">
      <c r="A582" s="13"/>
      <c r="B582" s="282"/>
      <c r="C582" s="280"/>
      <c r="D582" s="280"/>
      <c r="E582" s="280"/>
      <c r="F582" s="42"/>
      <c r="G582" s="283"/>
      <c r="L582" s="13"/>
      <c r="M582" s="13"/>
      <c r="N582" s="13"/>
      <c r="O582" s="13"/>
      <c r="P582" s="13"/>
      <c r="Q582" s="13"/>
      <c r="R582" s="13"/>
    </row>
    <row r="583" spans="1:18" s="281" customFormat="1" x14ac:dyDescent="0.3">
      <c r="A583" s="13"/>
      <c r="B583" s="282"/>
      <c r="C583" s="280"/>
      <c r="D583" s="280"/>
      <c r="E583" s="280"/>
      <c r="F583" s="42"/>
      <c r="G583" s="283"/>
      <c r="L583" s="13"/>
      <c r="M583" s="13"/>
      <c r="N583" s="13"/>
      <c r="O583" s="13"/>
      <c r="P583" s="13"/>
      <c r="Q583" s="13"/>
      <c r="R583" s="13"/>
    </row>
    <row r="584" spans="1:18" s="281" customFormat="1" x14ac:dyDescent="0.3">
      <c r="A584" s="13"/>
      <c r="B584" s="282"/>
      <c r="C584" s="280"/>
      <c r="D584" s="280"/>
      <c r="E584" s="280"/>
      <c r="F584" s="42"/>
      <c r="G584" s="283"/>
      <c r="L584" s="13"/>
      <c r="M584" s="13"/>
      <c r="N584" s="13"/>
      <c r="O584" s="13"/>
      <c r="P584" s="13"/>
      <c r="Q584" s="13"/>
      <c r="R584" s="13"/>
    </row>
    <row r="585" spans="1:18" s="281" customFormat="1" x14ac:dyDescent="0.3">
      <c r="A585" s="13"/>
      <c r="B585" s="282"/>
      <c r="C585" s="280"/>
      <c r="D585" s="280"/>
      <c r="E585" s="280"/>
      <c r="F585" s="42"/>
      <c r="G585" s="283"/>
      <c r="L585" s="13"/>
      <c r="M585" s="13"/>
      <c r="N585" s="13"/>
      <c r="O585" s="13"/>
      <c r="P585" s="13"/>
      <c r="Q585" s="13"/>
      <c r="R585" s="13"/>
    </row>
    <row r="586" spans="1:18" s="281" customFormat="1" x14ac:dyDescent="0.3">
      <c r="A586" s="13"/>
      <c r="B586" s="282"/>
      <c r="C586" s="280"/>
      <c r="D586" s="280"/>
      <c r="E586" s="280"/>
      <c r="F586" s="42"/>
      <c r="G586" s="283"/>
      <c r="L586" s="13"/>
      <c r="M586" s="13"/>
      <c r="N586" s="13"/>
      <c r="O586" s="13"/>
      <c r="P586" s="13"/>
      <c r="Q586" s="13"/>
      <c r="R586" s="13"/>
    </row>
    <row r="587" spans="1:18" s="281" customFormat="1" x14ac:dyDescent="0.3">
      <c r="A587" s="13"/>
      <c r="B587" s="282"/>
      <c r="C587" s="280"/>
      <c r="D587" s="280"/>
      <c r="E587" s="280"/>
      <c r="F587" s="42"/>
      <c r="G587" s="283"/>
      <c r="L587" s="13"/>
      <c r="M587" s="13"/>
      <c r="N587" s="13"/>
      <c r="O587" s="13"/>
      <c r="P587" s="13"/>
      <c r="Q587" s="13"/>
      <c r="R587" s="13"/>
    </row>
    <row r="588" spans="1:18" s="281" customFormat="1" x14ac:dyDescent="0.3">
      <c r="A588" s="13"/>
      <c r="B588" s="282"/>
      <c r="C588" s="280"/>
      <c r="D588" s="280"/>
      <c r="E588" s="280"/>
      <c r="F588" s="42"/>
      <c r="G588" s="283"/>
      <c r="L588" s="13"/>
      <c r="M588" s="13"/>
      <c r="N588" s="13"/>
      <c r="O588" s="13"/>
      <c r="P588" s="13"/>
      <c r="Q588" s="13"/>
      <c r="R588" s="13"/>
    </row>
    <row r="589" spans="1:18" s="281" customFormat="1" x14ac:dyDescent="0.3">
      <c r="A589" s="13"/>
      <c r="B589" s="282"/>
      <c r="C589" s="280"/>
      <c r="D589" s="280"/>
      <c r="E589" s="280"/>
      <c r="F589" s="42"/>
      <c r="G589" s="283"/>
      <c r="L589" s="13"/>
      <c r="M589" s="13"/>
      <c r="N589" s="13"/>
      <c r="O589" s="13"/>
      <c r="P589" s="13"/>
      <c r="Q589" s="13"/>
      <c r="R589" s="13"/>
    </row>
    <row r="590" spans="1:18" s="281" customFormat="1" x14ac:dyDescent="0.3">
      <c r="A590" s="13"/>
      <c r="B590" s="282"/>
      <c r="C590" s="280"/>
      <c r="D590" s="280"/>
      <c r="E590" s="280"/>
      <c r="F590" s="42"/>
      <c r="G590" s="283"/>
      <c r="L590" s="13"/>
      <c r="M590" s="13"/>
      <c r="N590" s="13"/>
      <c r="O590" s="13"/>
      <c r="P590" s="13"/>
      <c r="Q590" s="13"/>
      <c r="R590" s="13"/>
    </row>
    <row r="591" spans="1:18" s="281" customFormat="1" x14ac:dyDescent="0.3">
      <c r="A591" s="13"/>
      <c r="B591" s="282"/>
      <c r="C591" s="280"/>
      <c r="D591" s="280"/>
      <c r="E591" s="280"/>
      <c r="F591" s="42"/>
      <c r="G591" s="283"/>
      <c r="L591" s="13"/>
      <c r="M591" s="13"/>
      <c r="N591" s="13"/>
      <c r="O591" s="13"/>
      <c r="P591" s="13"/>
      <c r="Q591" s="13"/>
      <c r="R591" s="13"/>
    </row>
    <row r="592" spans="1:18" s="281" customFormat="1" x14ac:dyDescent="0.3">
      <c r="A592" s="13"/>
      <c r="B592" s="282"/>
      <c r="C592" s="280"/>
      <c r="D592" s="280"/>
      <c r="E592" s="280"/>
      <c r="F592" s="42"/>
      <c r="G592" s="283"/>
      <c r="L592" s="13"/>
      <c r="M592" s="13"/>
      <c r="N592" s="13"/>
      <c r="O592" s="13"/>
      <c r="P592" s="13"/>
      <c r="Q592" s="13"/>
      <c r="R592" s="13"/>
    </row>
    <row r="593" spans="1:18" s="281" customFormat="1" x14ac:dyDescent="0.3">
      <c r="A593" s="13"/>
      <c r="B593" s="282"/>
      <c r="C593" s="280"/>
      <c r="D593" s="280"/>
      <c r="E593" s="280"/>
      <c r="F593" s="42"/>
      <c r="G593" s="283"/>
      <c r="L593" s="13"/>
      <c r="M593" s="13"/>
      <c r="N593" s="13"/>
      <c r="O593" s="13"/>
      <c r="P593" s="13"/>
      <c r="Q593" s="13"/>
      <c r="R593" s="13"/>
    </row>
    <row r="594" spans="1:18" s="281" customFormat="1" x14ac:dyDescent="0.3">
      <c r="A594" s="13"/>
      <c r="B594" s="282"/>
      <c r="C594" s="280"/>
      <c r="D594" s="280"/>
      <c r="E594" s="280"/>
      <c r="F594" s="42"/>
      <c r="G594" s="283"/>
      <c r="L594" s="13"/>
      <c r="M594" s="13"/>
      <c r="N594" s="13"/>
      <c r="O594" s="13"/>
      <c r="P594" s="13"/>
      <c r="Q594" s="13"/>
      <c r="R594" s="13"/>
    </row>
    <row r="595" spans="1:18" s="281" customFormat="1" x14ac:dyDescent="0.3">
      <c r="A595" s="13"/>
      <c r="B595" s="282"/>
      <c r="C595" s="280"/>
      <c r="D595" s="280"/>
      <c r="E595" s="280"/>
      <c r="F595" s="42"/>
      <c r="G595" s="283"/>
      <c r="L595" s="13"/>
      <c r="M595" s="13"/>
      <c r="N595" s="13"/>
      <c r="O595" s="13"/>
      <c r="P595" s="13"/>
      <c r="Q595" s="13"/>
      <c r="R595" s="13"/>
    </row>
    <row r="596" spans="1:18" s="281" customFormat="1" x14ac:dyDescent="0.3">
      <c r="A596" s="13"/>
      <c r="B596" s="282"/>
      <c r="C596" s="280"/>
      <c r="D596" s="280"/>
      <c r="E596" s="280"/>
      <c r="F596" s="42"/>
      <c r="G596" s="283"/>
      <c r="L596" s="13"/>
      <c r="M596" s="13"/>
      <c r="N596" s="13"/>
      <c r="O596" s="13"/>
      <c r="P596" s="13"/>
      <c r="Q596" s="13"/>
      <c r="R596" s="13"/>
    </row>
    <row r="597" spans="1:18" s="281" customFormat="1" x14ac:dyDescent="0.3">
      <c r="A597" s="13"/>
      <c r="B597" s="282"/>
      <c r="C597" s="280"/>
      <c r="D597" s="280"/>
      <c r="E597" s="280"/>
      <c r="F597" s="42"/>
      <c r="G597" s="283"/>
      <c r="L597" s="13"/>
      <c r="M597" s="13"/>
      <c r="N597" s="13"/>
      <c r="O597" s="13"/>
      <c r="P597" s="13"/>
      <c r="Q597" s="13"/>
      <c r="R597" s="13"/>
    </row>
    <row r="598" spans="1:18" s="281" customFormat="1" x14ac:dyDescent="0.3">
      <c r="A598" s="13"/>
      <c r="B598" s="282"/>
      <c r="C598" s="280"/>
      <c r="D598" s="280"/>
      <c r="E598" s="280"/>
      <c r="F598" s="42"/>
      <c r="G598" s="283"/>
      <c r="L598" s="13"/>
      <c r="M598" s="13"/>
      <c r="N598" s="13"/>
      <c r="O598" s="13"/>
      <c r="P598" s="13"/>
      <c r="Q598" s="13"/>
      <c r="R598" s="13"/>
    </row>
    <row r="599" spans="1:18" s="281" customFormat="1" x14ac:dyDescent="0.3">
      <c r="A599" s="13"/>
      <c r="B599" s="282"/>
      <c r="C599" s="280"/>
      <c r="D599" s="280"/>
      <c r="E599" s="280"/>
      <c r="F599" s="42"/>
      <c r="G599" s="283"/>
      <c r="L599" s="13"/>
      <c r="M599" s="13"/>
      <c r="N599" s="13"/>
      <c r="O599" s="13"/>
      <c r="P599" s="13"/>
      <c r="Q599" s="13"/>
      <c r="R599" s="13"/>
    </row>
    <row r="600" spans="1:18" s="281" customFormat="1" x14ac:dyDescent="0.3">
      <c r="A600" s="13"/>
      <c r="B600" s="282"/>
      <c r="C600" s="280"/>
      <c r="D600" s="280"/>
      <c r="E600" s="280"/>
      <c r="F600" s="42"/>
      <c r="G600" s="283"/>
      <c r="L600" s="13"/>
      <c r="M600" s="13"/>
      <c r="N600" s="13"/>
      <c r="O600" s="13"/>
      <c r="P600" s="13"/>
      <c r="Q600" s="13"/>
      <c r="R600" s="13"/>
    </row>
    <row r="601" spans="1:18" s="281" customFormat="1" x14ac:dyDescent="0.3">
      <c r="A601" s="13"/>
      <c r="B601" s="282"/>
      <c r="C601" s="280"/>
      <c r="D601" s="280"/>
      <c r="E601" s="280"/>
      <c r="F601" s="42"/>
      <c r="G601" s="283"/>
      <c r="L601" s="13"/>
      <c r="M601" s="13"/>
      <c r="N601" s="13"/>
      <c r="O601" s="13"/>
      <c r="P601" s="13"/>
      <c r="Q601" s="13"/>
      <c r="R601" s="13"/>
    </row>
    <row r="602" spans="1:18" s="281" customFormat="1" x14ac:dyDescent="0.3">
      <c r="A602" s="13"/>
      <c r="B602" s="282"/>
      <c r="C602" s="280"/>
      <c r="D602" s="280"/>
      <c r="E602" s="280"/>
      <c r="F602" s="42"/>
      <c r="G602" s="283"/>
      <c r="L602" s="13"/>
      <c r="M602" s="13"/>
      <c r="N602" s="13"/>
      <c r="O602" s="13"/>
      <c r="P602" s="13"/>
      <c r="Q602" s="13"/>
      <c r="R602" s="13"/>
    </row>
    <row r="603" spans="1:18" s="281" customFormat="1" x14ac:dyDescent="0.3">
      <c r="A603" s="13"/>
      <c r="B603" s="282"/>
      <c r="C603" s="280"/>
      <c r="D603" s="280"/>
      <c r="E603" s="280"/>
      <c r="F603" s="42"/>
      <c r="G603" s="283"/>
      <c r="L603" s="13"/>
      <c r="M603" s="13"/>
      <c r="N603" s="13"/>
      <c r="O603" s="13"/>
      <c r="P603" s="13"/>
      <c r="Q603" s="13"/>
      <c r="R603" s="13"/>
    </row>
    <row r="604" spans="1:18" s="281" customFormat="1" x14ac:dyDescent="0.3">
      <c r="A604" s="13"/>
      <c r="B604" s="282"/>
      <c r="C604" s="280"/>
      <c r="D604" s="280"/>
      <c r="E604" s="280"/>
      <c r="F604" s="42"/>
      <c r="G604" s="283"/>
      <c r="L604" s="13"/>
      <c r="M604" s="13"/>
      <c r="N604" s="13"/>
      <c r="O604" s="13"/>
      <c r="P604" s="13"/>
      <c r="Q604" s="13"/>
      <c r="R604" s="13"/>
    </row>
    <row r="605" spans="1:18" s="281" customFormat="1" x14ac:dyDescent="0.3">
      <c r="A605" s="13"/>
      <c r="B605" s="282"/>
      <c r="C605" s="280"/>
      <c r="D605" s="280"/>
      <c r="E605" s="280"/>
      <c r="F605" s="42"/>
      <c r="G605" s="283"/>
      <c r="L605" s="13"/>
      <c r="M605" s="13"/>
      <c r="N605" s="13"/>
      <c r="O605" s="13"/>
      <c r="P605" s="13"/>
      <c r="Q605" s="13"/>
      <c r="R605" s="13"/>
    </row>
    <row r="606" spans="1:18" s="281" customFormat="1" x14ac:dyDescent="0.3">
      <c r="A606" s="13"/>
      <c r="B606" s="282"/>
      <c r="C606" s="280"/>
      <c r="D606" s="280"/>
      <c r="E606" s="280"/>
      <c r="F606" s="42"/>
      <c r="G606" s="283"/>
      <c r="L606" s="13"/>
      <c r="M606" s="13"/>
      <c r="N606" s="13"/>
      <c r="O606" s="13"/>
      <c r="P606" s="13"/>
      <c r="Q606" s="13"/>
      <c r="R606" s="13"/>
    </row>
    <row r="607" spans="1:18" s="281" customFormat="1" x14ac:dyDescent="0.3">
      <c r="A607" s="13"/>
      <c r="B607" s="282"/>
      <c r="C607" s="280"/>
      <c r="D607" s="280"/>
      <c r="E607" s="280"/>
      <c r="F607" s="42"/>
      <c r="G607" s="283"/>
      <c r="L607" s="13"/>
      <c r="M607" s="13"/>
      <c r="N607" s="13"/>
      <c r="O607" s="13"/>
      <c r="P607" s="13"/>
      <c r="Q607" s="13"/>
      <c r="R607" s="13"/>
    </row>
    <row r="608" spans="1:18" s="281" customFormat="1" x14ac:dyDescent="0.3">
      <c r="A608" s="13"/>
      <c r="B608" s="282"/>
      <c r="C608" s="280"/>
      <c r="D608" s="280"/>
      <c r="E608" s="280"/>
      <c r="F608" s="42"/>
      <c r="G608" s="283"/>
      <c r="L608" s="13"/>
      <c r="M608" s="13"/>
      <c r="N608" s="13"/>
      <c r="O608" s="13"/>
      <c r="P608" s="13"/>
      <c r="Q608" s="13"/>
      <c r="R608" s="13"/>
    </row>
    <row r="609" spans="1:18" s="281" customFormat="1" x14ac:dyDescent="0.3">
      <c r="A609" s="13"/>
      <c r="B609" s="282"/>
      <c r="C609" s="280"/>
      <c r="D609" s="280"/>
      <c r="E609" s="280"/>
      <c r="F609" s="42"/>
      <c r="G609" s="283"/>
      <c r="L609" s="13"/>
      <c r="M609" s="13"/>
      <c r="N609" s="13"/>
      <c r="O609" s="13"/>
      <c r="P609" s="13"/>
      <c r="Q609" s="13"/>
      <c r="R609" s="13"/>
    </row>
    <row r="610" spans="1:18" s="281" customFormat="1" x14ac:dyDescent="0.3">
      <c r="A610" s="13"/>
      <c r="B610" s="282"/>
      <c r="C610" s="280"/>
      <c r="D610" s="280"/>
      <c r="E610" s="280"/>
      <c r="F610" s="42"/>
      <c r="G610" s="283"/>
      <c r="L610" s="13"/>
      <c r="M610" s="13"/>
      <c r="N610" s="13"/>
      <c r="O610" s="13"/>
      <c r="P610" s="13"/>
      <c r="Q610" s="13"/>
      <c r="R610" s="13"/>
    </row>
    <row r="611" spans="1:18" s="281" customFormat="1" x14ac:dyDescent="0.3">
      <c r="A611" s="13"/>
      <c r="B611" s="282"/>
      <c r="C611" s="280"/>
      <c r="D611" s="280"/>
      <c r="E611" s="280"/>
      <c r="F611" s="42"/>
      <c r="G611" s="283"/>
      <c r="L611" s="13"/>
      <c r="M611" s="13"/>
      <c r="N611" s="13"/>
      <c r="O611" s="13"/>
      <c r="P611" s="13"/>
      <c r="Q611" s="13"/>
      <c r="R611" s="13"/>
    </row>
    <row r="612" spans="1:18" s="281" customFormat="1" x14ac:dyDescent="0.3">
      <c r="A612" s="13"/>
      <c r="B612" s="282"/>
      <c r="C612" s="280"/>
      <c r="D612" s="280"/>
      <c r="E612" s="280"/>
      <c r="F612" s="42"/>
      <c r="G612" s="283"/>
      <c r="L612" s="13"/>
      <c r="M612" s="13"/>
      <c r="N612" s="13"/>
      <c r="O612" s="13"/>
      <c r="P612" s="13"/>
      <c r="Q612" s="13"/>
      <c r="R612" s="13"/>
    </row>
    <row r="613" spans="1:18" s="281" customFormat="1" x14ac:dyDescent="0.3">
      <c r="A613" s="13"/>
      <c r="B613" s="282"/>
      <c r="C613" s="280"/>
      <c r="D613" s="280"/>
      <c r="E613" s="280"/>
      <c r="F613" s="42"/>
      <c r="G613" s="283"/>
      <c r="L613" s="13"/>
      <c r="M613" s="13"/>
      <c r="N613" s="13"/>
      <c r="O613" s="13"/>
      <c r="P613" s="13"/>
      <c r="Q613" s="13"/>
      <c r="R613" s="13"/>
    </row>
    <row r="614" spans="1:18" s="281" customFormat="1" x14ac:dyDescent="0.3">
      <c r="A614" s="13"/>
      <c r="B614" s="282"/>
      <c r="C614" s="280"/>
      <c r="D614" s="280"/>
      <c r="E614" s="280"/>
      <c r="F614" s="42"/>
      <c r="G614" s="283"/>
      <c r="L614" s="13"/>
      <c r="M614" s="13"/>
      <c r="N614" s="13"/>
      <c r="O614" s="13"/>
      <c r="P614" s="13"/>
      <c r="Q614" s="13"/>
      <c r="R614" s="13"/>
    </row>
    <row r="615" spans="1:18" s="281" customFormat="1" x14ac:dyDescent="0.3">
      <c r="A615" s="13"/>
      <c r="B615" s="282"/>
      <c r="C615" s="280"/>
      <c r="D615" s="280"/>
      <c r="E615" s="280"/>
      <c r="F615" s="42"/>
      <c r="G615" s="283"/>
      <c r="L615" s="13"/>
      <c r="M615" s="13"/>
      <c r="N615" s="13"/>
      <c r="O615" s="13"/>
      <c r="P615" s="13"/>
      <c r="Q615" s="13"/>
      <c r="R615" s="13"/>
    </row>
    <row r="616" spans="1:18" s="281" customFormat="1" x14ac:dyDescent="0.3">
      <c r="A616" s="13"/>
      <c r="B616" s="282"/>
      <c r="C616" s="280"/>
      <c r="D616" s="280"/>
      <c r="E616" s="280"/>
      <c r="F616" s="42"/>
      <c r="G616" s="283"/>
      <c r="L616" s="13"/>
      <c r="M616" s="13"/>
      <c r="N616" s="13"/>
      <c r="O616" s="13"/>
      <c r="P616" s="13"/>
      <c r="Q616" s="13"/>
      <c r="R616" s="13"/>
    </row>
    <row r="617" spans="1:18" s="281" customFormat="1" x14ac:dyDescent="0.3">
      <c r="A617" s="13"/>
      <c r="B617" s="282"/>
      <c r="C617" s="280"/>
      <c r="D617" s="280"/>
      <c r="E617" s="280"/>
      <c r="F617" s="42"/>
      <c r="G617" s="283"/>
      <c r="L617" s="13"/>
      <c r="M617" s="13"/>
      <c r="N617" s="13"/>
      <c r="O617" s="13"/>
      <c r="P617" s="13"/>
      <c r="Q617" s="13"/>
      <c r="R617" s="13"/>
    </row>
    <row r="618" spans="1:18" s="281" customFormat="1" x14ac:dyDescent="0.3">
      <c r="A618" s="13"/>
      <c r="B618" s="282"/>
      <c r="C618" s="280"/>
      <c r="D618" s="280"/>
      <c r="E618" s="280"/>
      <c r="F618" s="42"/>
      <c r="G618" s="283"/>
      <c r="L618" s="13"/>
      <c r="M618" s="13"/>
      <c r="N618" s="13"/>
      <c r="O618" s="13"/>
      <c r="P618" s="13"/>
      <c r="Q618" s="13"/>
      <c r="R618" s="13"/>
    </row>
    <row r="619" spans="1:18" s="281" customFormat="1" x14ac:dyDescent="0.3">
      <c r="A619" s="13"/>
      <c r="B619" s="282"/>
      <c r="C619" s="280"/>
      <c r="D619" s="280"/>
      <c r="E619" s="280"/>
      <c r="F619" s="42"/>
      <c r="G619" s="283"/>
      <c r="L619" s="13"/>
      <c r="M619" s="13"/>
      <c r="N619" s="13"/>
      <c r="O619" s="13"/>
      <c r="P619" s="13"/>
      <c r="Q619" s="13"/>
      <c r="R619" s="13"/>
    </row>
    <row r="620" spans="1:18" s="281" customFormat="1" x14ac:dyDescent="0.3">
      <c r="A620" s="13"/>
      <c r="B620" s="282"/>
      <c r="C620" s="280"/>
      <c r="D620" s="280"/>
      <c r="E620" s="280"/>
      <c r="F620" s="42"/>
      <c r="G620" s="283"/>
      <c r="L620" s="13"/>
      <c r="M620" s="13"/>
      <c r="N620" s="13"/>
      <c r="O620" s="13"/>
      <c r="P620" s="13"/>
      <c r="Q620" s="13"/>
      <c r="R620" s="13"/>
    </row>
    <row r="621" spans="1:18" s="281" customFormat="1" x14ac:dyDescent="0.3">
      <c r="A621" s="13"/>
      <c r="B621" s="282"/>
      <c r="C621" s="280"/>
      <c r="D621" s="280"/>
      <c r="E621" s="280"/>
      <c r="F621" s="42"/>
      <c r="G621" s="283"/>
      <c r="L621" s="13"/>
      <c r="M621" s="13"/>
      <c r="N621" s="13"/>
      <c r="O621" s="13"/>
      <c r="P621" s="13"/>
      <c r="Q621" s="13"/>
      <c r="R621" s="13"/>
    </row>
    <row r="622" spans="1:18" s="281" customFormat="1" x14ac:dyDescent="0.3">
      <c r="A622" s="13"/>
      <c r="B622" s="282"/>
      <c r="C622" s="280"/>
      <c r="D622" s="280"/>
      <c r="E622" s="280"/>
      <c r="F622" s="42"/>
      <c r="G622" s="283"/>
      <c r="L622" s="13"/>
      <c r="M622" s="13"/>
      <c r="N622" s="13"/>
      <c r="O622" s="13"/>
      <c r="P622" s="13"/>
      <c r="Q622" s="13"/>
      <c r="R622" s="13"/>
    </row>
    <row r="623" spans="1:18" s="281" customFormat="1" x14ac:dyDescent="0.3">
      <c r="A623" s="13"/>
      <c r="B623" s="282"/>
      <c r="C623" s="280"/>
      <c r="D623" s="280"/>
      <c r="E623" s="280"/>
      <c r="F623" s="42"/>
      <c r="G623" s="283"/>
      <c r="L623" s="13"/>
      <c r="M623" s="13"/>
      <c r="N623" s="13"/>
      <c r="O623" s="13"/>
      <c r="P623" s="13"/>
      <c r="Q623" s="13"/>
      <c r="R623" s="13"/>
    </row>
    <row r="624" spans="1:18" s="281" customFormat="1" x14ac:dyDescent="0.3">
      <c r="A624" s="13"/>
      <c r="B624" s="282"/>
      <c r="C624" s="280"/>
      <c r="D624" s="280"/>
      <c r="E624" s="280"/>
      <c r="F624" s="42"/>
      <c r="G624" s="283"/>
      <c r="L624" s="13"/>
      <c r="M624" s="13"/>
      <c r="N624" s="13"/>
      <c r="O624" s="13"/>
      <c r="P624" s="13"/>
      <c r="Q624" s="13"/>
      <c r="R624" s="13"/>
    </row>
    <row r="625" spans="1:18" s="281" customFormat="1" x14ac:dyDescent="0.3">
      <c r="A625" s="13"/>
      <c r="B625" s="282"/>
      <c r="C625" s="280"/>
      <c r="D625" s="280"/>
      <c r="E625" s="280"/>
      <c r="F625" s="42"/>
      <c r="G625" s="283"/>
      <c r="L625" s="13"/>
      <c r="M625" s="13"/>
      <c r="N625" s="13"/>
      <c r="O625" s="13"/>
      <c r="P625" s="13"/>
      <c r="Q625" s="13"/>
      <c r="R625" s="13"/>
    </row>
    <row r="626" spans="1:18" s="281" customFormat="1" x14ac:dyDescent="0.3">
      <c r="A626" s="13"/>
      <c r="B626" s="282"/>
      <c r="C626" s="280"/>
      <c r="D626" s="280"/>
      <c r="E626" s="280"/>
      <c r="F626" s="42"/>
      <c r="G626" s="283"/>
      <c r="L626" s="13"/>
      <c r="M626" s="13"/>
      <c r="N626" s="13"/>
      <c r="O626" s="13"/>
      <c r="P626" s="13"/>
      <c r="Q626" s="13"/>
      <c r="R626" s="13"/>
    </row>
    <row r="627" spans="1:18" s="281" customFormat="1" x14ac:dyDescent="0.3">
      <c r="A627" s="13"/>
      <c r="B627" s="282"/>
      <c r="C627" s="280"/>
      <c r="D627" s="280"/>
      <c r="E627" s="280"/>
      <c r="F627" s="42"/>
      <c r="G627" s="283"/>
      <c r="L627" s="13"/>
      <c r="M627" s="13"/>
      <c r="N627" s="13"/>
      <c r="O627" s="13"/>
      <c r="P627" s="13"/>
      <c r="Q627" s="13"/>
      <c r="R627" s="13"/>
    </row>
    <row r="628" spans="1:18" s="281" customFormat="1" x14ac:dyDescent="0.3">
      <c r="A628" s="13"/>
      <c r="B628" s="282"/>
      <c r="C628" s="280"/>
      <c r="D628" s="280"/>
      <c r="E628" s="280"/>
      <c r="F628" s="42"/>
      <c r="G628" s="283"/>
      <c r="L628" s="13"/>
      <c r="M628" s="13"/>
      <c r="N628" s="13"/>
      <c r="O628" s="13"/>
      <c r="P628" s="13"/>
      <c r="Q628" s="13"/>
      <c r="R628" s="13"/>
    </row>
    <row r="629" spans="1:18" s="281" customFormat="1" x14ac:dyDescent="0.3">
      <c r="A629" s="13"/>
      <c r="B629" s="282"/>
      <c r="C629" s="280"/>
      <c r="D629" s="280"/>
      <c r="E629" s="280"/>
      <c r="F629" s="42"/>
      <c r="G629" s="283"/>
      <c r="L629" s="13"/>
      <c r="M629" s="13"/>
      <c r="N629" s="13"/>
      <c r="O629" s="13"/>
      <c r="P629" s="13"/>
      <c r="Q629" s="13"/>
      <c r="R629" s="13"/>
    </row>
    <row r="630" spans="1:18" s="281" customFormat="1" x14ac:dyDescent="0.3">
      <c r="A630" s="13"/>
      <c r="B630" s="282"/>
      <c r="C630" s="280"/>
      <c r="D630" s="280"/>
      <c r="E630" s="280"/>
      <c r="F630" s="42"/>
      <c r="G630" s="283"/>
      <c r="L630" s="13"/>
      <c r="M630" s="13"/>
      <c r="N630" s="13"/>
      <c r="O630" s="13"/>
      <c r="P630" s="13"/>
      <c r="Q630" s="13"/>
      <c r="R630" s="13"/>
    </row>
    <row r="631" spans="1:18" s="281" customFormat="1" x14ac:dyDescent="0.3">
      <c r="A631" s="13"/>
      <c r="B631" s="282"/>
      <c r="C631" s="280"/>
      <c r="D631" s="280"/>
      <c r="E631" s="280"/>
      <c r="F631" s="42"/>
      <c r="G631" s="283"/>
      <c r="L631" s="13"/>
      <c r="M631" s="13"/>
      <c r="N631" s="13"/>
      <c r="O631" s="13"/>
      <c r="P631" s="13"/>
      <c r="Q631" s="13"/>
      <c r="R631" s="13"/>
    </row>
    <row r="632" spans="1:18" s="281" customFormat="1" x14ac:dyDescent="0.3">
      <c r="A632" s="13"/>
      <c r="B632" s="282"/>
      <c r="C632" s="280"/>
      <c r="D632" s="280"/>
      <c r="E632" s="280"/>
      <c r="F632" s="42"/>
      <c r="G632" s="283"/>
      <c r="L632" s="13"/>
      <c r="M632" s="13"/>
      <c r="N632" s="13"/>
      <c r="O632" s="13"/>
      <c r="P632" s="13"/>
      <c r="Q632" s="13"/>
      <c r="R632" s="13"/>
    </row>
    <row r="633" spans="1:18" s="281" customFormat="1" x14ac:dyDescent="0.3">
      <c r="A633" s="13"/>
      <c r="B633" s="282"/>
      <c r="C633" s="280"/>
      <c r="D633" s="280"/>
      <c r="E633" s="280"/>
      <c r="F633" s="42"/>
      <c r="G633" s="283"/>
      <c r="L633" s="13"/>
      <c r="M633" s="13"/>
      <c r="N633" s="13"/>
      <c r="O633" s="13"/>
      <c r="P633" s="13"/>
      <c r="Q633" s="13"/>
      <c r="R633" s="13"/>
    </row>
    <row r="634" spans="1:18" s="281" customFormat="1" x14ac:dyDescent="0.3">
      <c r="A634" s="13"/>
      <c r="B634" s="282"/>
      <c r="C634" s="280"/>
      <c r="D634" s="280"/>
      <c r="E634" s="280"/>
      <c r="F634" s="42"/>
      <c r="G634" s="283"/>
      <c r="L634" s="13"/>
      <c r="M634" s="13"/>
      <c r="N634" s="13"/>
      <c r="O634" s="13"/>
      <c r="P634" s="13"/>
      <c r="Q634" s="13"/>
      <c r="R634" s="13"/>
    </row>
    <row r="635" spans="1:18" s="281" customFormat="1" x14ac:dyDescent="0.3">
      <c r="A635" s="13"/>
      <c r="B635" s="282"/>
      <c r="C635" s="280"/>
      <c r="D635" s="280"/>
      <c r="E635" s="280"/>
      <c r="F635" s="42"/>
      <c r="G635" s="283"/>
      <c r="L635" s="13"/>
      <c r="M635" s="13"/>
      <c r="N635" s="13"/>
      <c r="O635" s="13"/>
      <c r="P635" s="13"/>
      <c r="Q635" s="13"/>
      <c r="R635" s="13"/>
    </row>
    <row r="636" spans="1:18" s="281" customFormat="1" x14ac:dyDescent="0.3">
      <c r="A636" s="13"/>
      <c r="B636" s="282"/>
      <c r="C636" s="280"/>
      <c r="D636" s="280"/>
      <c r="E636" s="280"/>
      <c r="F636" s="42"/>
      <c r="G636" s="283"/>
      <c r="L636" s="13"/>
      <c r="M636" s="13"/>
      <c r="N636" s="13"/>
      <c r="O636" s="13"/>
      <c r="P636" s="13"/>
      <c r="Q636" s="13"/>
      <c r="R636" s="13"/>
    </row>
    <row r="637" spans="1:18" s="281" customFormat="1" x14ac:dyDescent="0.3">
      <c r="A637" s="13"/>
      <c r="B637" s="282"/>
      <c r="C637" s="280"/>
      <c r="D637" s="280"/>
      <c r="E637" s="280"/>
      <c r="F637" s="42"/>
      <c r="G637" s="283"/>
      <c r="L637" s="13"/>
      <c r="M637" s="13"/>
      <c r="N637" s="13"/>
      <c r="O637" s="13"/>
      <c r="P637" s="13"/>
      <c r="Q637" s="13"/>
      <c r="R637" s="13"/>
    </row>
    <row r="638" spans="1:18" s="281" customFormat="1" x14ac:dyDescent="0.3">
      <c r="A638" s="13"/>
      <c r="B638" s="282"/>
      <c r="C638" s="280"/>
      <c r="D638" s="280"/>
      <c r="E638" s="280"/>
      <c r="F638" s="42"/>
      <c r="G638" s="283"/>
      <c r="L638" s="13"/>
      <c r="M638" s="13"/>
      <c r="N638" s="13"/>
      <c r="O638" s="13"/>
      <c r="P638" s="13"/>
      <c r="Q638" s="13"/>
      <c r="R638" s="13"/>
    </row>
    <row r="639" spans="1:18" s="281" customFormat="1" x14ac:dyDescent="0.3">
      <c r="A639" s="13"/>
      <c r="B639" s="282"/>
      <c r="C639" s="280"/>
      <c r="D639" s="280"/>
      <c r="E639" s="280"/>
      <c r="F639" s="42"/>
      <c r="G639" s="283"/>
      <c r="L639" s="13"/>
      <c r="M639" s="13"/>
      <c r="N639" s="13"/>
      <c r="O639" s="13"/>
      <c r="P639" s="13"/>
      <c r="Q639" s="13"/>
      <c r="R639" s="13"/>
    </row>
    <row r="640" spans="1:18" s="281" customFormat="1" x14ac:dyDescent="0.3">
      <c r="A640" s="13"/>
      <c r="B640" s="282"/>
      <c r="C640" s="280"/>
      <c r="D640" s="280"/>
      <c r="E640" s="280"/>
      <c r="F640" s="42"/>
      <c r="G640" s="283"/>
      <c r="L640" s="13"/>
      <c r="M640" s="13"/>
      <c r="N640" s="13"/>
      <c r="O640" s="13"/>
      <c r="P640" s="13"/>
      <c r="Q640" s="13"/>
      <c r="R640" s="13"/>
    </row>
    <row r="641" spans="1:18" s="281" customFormat="1" x14ac:dyDescent="0.3">
      <c r="A641" s="13"/>
      <c r="B641" s="282"/>
      <c r="C641" s="280"/>
      <c r="D641" s="280"/>
      <c r="E641" s="280"/>
      <c r="F641" s="42"/>
      <c r="G641" s="283"/>
      <c r="L641" s="13"/>
      <c r="M641" s="13"/>
      <c r="N641" s="13"/>
      <c r="O641" s="13"/>
      <c r="P641" s="13"/>
      <c r="Q641" s="13"/>
      <c r="R641" s="13"/>
    </row>
    <row r="642" spans="1:18" s="281" customFormat="1" x14ac:dyDescent="0.3">
      <c r="A642" s="13"/>
      <c r="B642" s="282"/>
      <c r="C642" s="280"/>
      <c r="D642" s="280"/>
      <c r="E642" s="280"/>
      <c r="F642" s="42"/>
      <c r="G642" s="283"/>
      <c r="L642" s="13"/>
      <c r="M642" s="13"/>
      <c r="N642" s="13"/>
      <c r="O642" s="13"/>
      <c r="P642" s="13"/>
      <c r="Q642" s="13"/>
      <c r="R642" s="13"/>
    </row>
    <row r="643" spans="1:18" s="281" customFormat="1" x14ac:dyDescent="0.3">
      <c r="A643" s="13"/>
      <c r="B643" s="282"/>
      <c r="C643" s="280"/>
      <c r="D643" s="280"/>
      <c r="E643" s="280"/>
      <c r="F643" s="42"/>
      <c r="G643" s="283"/>
      <c r="L643" s="13"/>
      <c r="M643" s="13"/>
      <c r="N643" s="13"/>
      <c r="O643" s="13"/>
      <c r="P643" s="13"/>
      <c r="Q643" s="13"/>
      <c r="R643" s="13"/>
    </row>
    <row r="644" spans="1:18" s="281" customFormat="1" x14ac:dyDescent="0.3">
      <c r="A644" s="13"/>
      <c r="B644" s="282"/>
      <c r="C644" s="280"/>
      <c r="D644" s="280"/>
      <c r="E644" s="280"/>
      <c r="F644" s="42"/>
      <c r="G644" s="283"/>
      <c r="L644" s="13"/>
      <c r="M644" s="13"/>
      <c r="N644" s="13"/>
      <c r="O644" s="13"/>
      <c r="P644" s="13"/>
      <c r="Q644" s="13"/>
      <c r="R644" s="13"/>
    </row>
    <row r="645" spans="1:18" s="281" customFormat="1" x14ac:dyDescent="0.3">
      <c r="A645" s="13"/>
      <c r="B645" s="282"/>
      <c r="C645" s="280"/>
      <c r="D645" s="280"/>
      <c r="E645" s="280"/>
      <c r="F645" s="42"/>
      <c r="G645" s="283"/>
      <c r="L645" s="13"/>
      <c r="M645" s="13"/>
      <c r="N645" s="13"/>
      <c r="O645" s="13"/>
      <c r="P645" s="13"/>
      <c r="Q645" s="13"/>
      <c r="R645" s="13"/>
    </row>
    <row r="646" spans="1:18" s="281" customFormat="1" x14ac:dyDescent="0.3">
      <c r="A646" s="13"/>
      <c r="B646" s="282"/>
      <c r="C646" s="280"/>
      <c r="D646" s="280"/>
      <c r="E646" s="280"/>
      <c r="F646" s="42"/>
      <c r="G646" s="283"/>
      <c r="L646" s="13"/>
      <c r="M646" s="13"/>
      <c r="N646" s="13"/>
      <c r="O646" s="13"/>
      <c r="P646" s="13"/>
      <c r="Q646" s="13"/>
      <c r="R646" s="13"/>
    </row>
    <row r="647" spans="1:18" s="281" customFormat="1" x14ac:dyDescent="0.3">
      <c r="A647" s="13"/>
      <c r="B647" s="282"/>
      <c r="C647" s="280"/>
      <c r="D647" s="280"/>
      <c r="E647" s="280"/>
      <c r="F647" s="42"/>
      <c r="G647" s="283"/>
      <c r="L647" s="13"/>
      <c r="M647" s="13"/>
      <c r="N647" s="13"/>
      <c r="O647" s="13"/>
      <c r="P647" s="13"/>
      <c r="Q647" s="13"/>
      <c r="R647" s="13"/>
    </row>
    <row r="648" spans="1:18" s="281" customFormat="1" x14ac:dyDescent="0.3">
      <c r="A648" s="13"/>
      <c r="B648" s="282"/>
      <c r="C648" s="280"/>
      <c r="D648" s="280"/>
      <c r="E648" s="280"/>
      <c r="F648" s="42"/>
      <c r="G648" s="283"/>
      <c r="L648" s="13"/>
      <c r="M648" s="13"/>
      <c r="N648" s="13"/>
      <c r="O648" s="13"/>
      <c r="P648" s="13"/>
      <c r="Q648" s="13"/>
      <c r="R648" s="13"/>
    </row>
    <row r="649" spans="1:18" s="281" customFormat="1" x14ac:dyDescent="0.3">
      <c r="A649" s="13"/>
      <c r="B649" s="282"/>
      <c r="C649" s="280"/>
      <c r="D649" s="280"/>
      <c r="E649" s="280"/>
      <c r="F649" s="42"/>
      <c r="G649" s="283"/>
      <c r="L649" s="13"/>
      <c r="M649" s="13"/>
      <c r="N649" s="13"/>
      <c r="O649" s="13"/>
      <c r="P649" s="13"/>
      <c r="Q649" s="13"/>
      <c r="R649" s="13"/>
    </row>
    <row r="650" spans="1:18" s="281" customFormat="1" x14ac:dyDescent="0.3">
      <c r="A650" s="13"/>
      <c r="B650" s="282"/>
      <c r="C650" s="280"/>
      <c r="D650" s="280"/>
      <c r="E650" s="280"/>
      <c r="F650" s="42"/>
      <c r="G650" s="283"/>
      <c r="L650" s="13"/>
      <c r="M650" s="13"/>
      <c r="N650" s="13"/>
      <c r="O650" s="13"/>
      <c r="P650" s="13"/>
      <c r="Q650" s="13"/>
      <c r="R650" s="13"/>
    </row>
    <row r="651" spans="1:18" s="281" customFormat="1" x14ac:dyDescent="0.3">
      <c r="A651" s="13"/>
      <c r="B651" s="282"/>
      <c r="C651" s="280"/>
      <c r="D651" s="280"/>
      <c r="E651" s="280"/>
      <c r="F651" s="42"/>
      <c r="G651" s="283"/>
      <c r="L651" s="13"/>
      <c r="M651" s="13"/>
      <c r="N651" s="13"/>
      <c r="O651" s="13"/>
      <c r="P651" s="13"/>
      <c r="Q651" s="13"/>
      <c r="R651" s="13"/>
    </row>
    <row r="652" spans="1:18" s="281" customFormat="1" x14ac:dyDescent="0.3">
      <c r="A652" s="13"/>
      <c r="B652" s="282"/>
      <c r="C652" s="280"/>
      <c r="D652" s="280"/>
      <c r="E652" s="280"/>
      <c r="F652" s="42"/>
      <c r="G652" s="283"/>
      <c r="L652" s="13"/>
      <c r="M652" s="13"/>
      <c r="N652" s="13"/>
      <c r="O652" s="13"/>
      <c r="P652" s="13"/>
      <c r="Q652" s="13"/>
      <c r="R652" s="13"/>
    </row>
    <row r="653" spans="1:18" s="281" customFormat="1" x14ac:dyDescent="0.3">
      <c r="A653" s="13"/>
      <c r="B653" s="282"/>
      <c r="C653" s="280"/>
      <c r="D653" s="280"/>
      <c r="E653" s="280"/>
      <c r="F653" s="42"/>
      <c r="G653" s="283"/>
      <c r="L653" s="13"/>
      <c r="M653" s="13"/>
      <c r="N653" s="13"/>
      <c r="O653" s="13"/>
      <c r="P653" s="13"/>
      <c r="Q653" s="13"/>
      <c r="R653" s="13"/>
    </row>
    <row r="654" spans="1:18" s="281" customFormat="1" x14ac:dyDescent="0.3">
      <c r="A654" s="13"/>
      <c r="B654" s="282"/>
      <c r="C654" s="280"/>
      <c r="D654" s="280"/>
      <c r="E654" s="280"/>
      <c r="F654" s="42"/>
      <c r="G654" s="283"/>
      <c r="L654" s="13"/>
      <c r="M654" s="13"/>
      <c r="N654" s="13"/>
      <c r="O654" s="13"/>
      <c r="P654" s="13"/>
      <c r="Q654" s="13"/>
      <c r="R654" s="13"/>
    </row>
    <row r="655" spans="1:18" s="281" customFormat="1" x14ac:dyDescent="0.3">
      <c r="A655" s="13"/>
      <c r="B655" s="282"/>
      <c r="C655" s="280"/>
      <c r="D655" s="280"/>
      <c r="E655" s="280"/>
      <c r="F655" s="42"/>
      <c r="G655" s="283"/>
      <c r="L655" s="13"/>
      <c r="M655" s="13"/>
      <c r="N655" s="13"/>
      <c r="O655" s="13"/>
      <c r="P655" s="13"/>
      <c r="Q655" s="13"/>
      <c r="R655" s="13"/>
    </row>
    <row r="656" spans="1:18" s="281" customFormat="1" x14ac:dyDescent="0.3">
      <c r="A656" s="13"/>
      <c r="B656" s="282"/>
      <c r="C656" s="280"/>
      <c r="D656" s="280"/>
      <c r="E656" s="280"/>
      <c r="F656" s="42"/>
      <c r="G656" s="283"/>
      <c r="L656" s="13"/>
      <c r="M656" s="13"/>
      <c r="N656" s="13"/>
      <c r="O656" s="13"/>
      <c r="P656" s="13"/>
      <c r="Q656" s="13"/>
      <c r="R656" s="13"/>
    </row>
    <row r="657" spans="1:18" s="281" customFormat="1" x14ac:dyDescent="0.3">
      <c r="A657" s="13"/>
      <c r="B657" s="282"/>
      <c r="C657" s="280"/>
      <c r="D657" s="280"/>
      <c r="E657" s="280"/>
      <c r="F657" s="42"/>
      <c r="G657" s="283"/>
      <c r="L657" s="13"/>
      <c r="M657" s="13"/>
      <c r="N657" s="13"/>
      <c r="O657" s="13"/>
      <c r="P657" s="13"/>
      <c r="Q657" s="13"/>
      <c r="R657" s="13"/>
    </row>
    <row r="658" spans="1:18" s="281" customFormat="1" x14ac:dyDescent="0.3">
      <c r="A658" s="13"/>
      <c r="B658" s="282"/>
      <c r="C658" s="280"/>
      <c r="D658" s="280"/>
      <c r="E658" s="280"/>
      <c r="F658" s="42"/>
      <c r="G658" s="283"/>
      <c r="L658" s="13"/>
      <c r="M658" s="13"/>
      <c r="N658" s="13"/>
      <c r="O658" s="13"/>
      <c r="P658" s="13"/>
      <c r="Q658" s="13"/>
      <c r="R658" s="13"/>
    </row>
    <row r="659" spans="1:18" s="281" customFormat="1" x14ac:dyDescent="0.3">
      <c r="A659" s="13"/>
      <c r="B659" s="282"/>
      <c r="C659" s="280"/>
      <c r="D659" s="280"/>
      <c r="E659" s="280"/>
      <c r="F659" s="42"/>
      <c r="G659" s="283"/>
      <c r="L659" s="13"/>
      <c r="M659" s="13"/>
      <c r="N659" s="13"/>
      <c r="O659" s="13"/>
      <c r="P659" s="13"/>
      <c r="Q659" s="13"/>
      <c r="R659" s="13"/>
    </row>
    <row r="660" spans="1:18" s="281" customFormat="1" x14ac:dyDescent="0.3">
      <c r="A660" s="13"/>
      <c r="B660" s="282"/>
      <c r="C660" s="280"/>
      <c r="D660" s="280"/>
      <c r="E660" s="280"/>
      <c r="F660" s="42"/>
      <c r="G660" s="283"/>
      <c r="L660" s="13"/>
      <c r="M660" s="13"/>
      <c r="N660" s="13"/>
      <c r="O660" s="13"/>
      <c r="P660" s="13"/>
      <c r="Q660" s="13"/>
      <c r="R660" s="13"/>
    </row>
    <row r="661" spans="1:18" s="281" customFormat="1" x14ac:dyDescent="0.3">
      <c r="A661" s="13"/>
      <c r="B661" s="282"/>
      <c r="C661" s="280"/>
      <c r="D661" s="280"/>
      <c r="E661" s="280"/>
      <c r="F661" s="42"/>
      <c r="G661" s="283"/>
      <c r="L661" s="13"/>
      <c r="M661" s="13"/>
      <c r="N661" s="13"/>
      <c r="O661" s="13"/>
      <c r="P661" s="13"/>
      <c r="Q661" s="13"/>
      <c r="R661" s="13"/>
    </row>
    <row r="662" spans="1:18" s="281" customFormat="1" x14ac:dyDescent="0.3">
      <c r="A662" s="13"/>
      <c r="B662" s="282"/>
      <c r="C662" s="280"/>
      <c r="D662" s="280"/>
      <c r="E662" s="280"/>
      <c r="F662" s="42"/>
      <c r="G662" s="283"/>
      <c r="L662" s="13"/>
      <c r="M662" s="13"/>
      <c r="N662" s="13"/>
      <c r="O662" s="13"/>
      <c r="P662" s="13"/>
      <c r="Q662" s="13"/>
      <c r="R662" s="13"/>
    </row>
    <row r="663" spans="1:18" s="281" customFormat="1" x14ac:dyDescent="0.3">
      <c r="A663" s="13"/>
      <c r="B663" s="282"/>
      <c r="C663" s="280"/>
      <c r="D663" s="280"/>
      <c r="E663" s="280"/>
      <c r="F663" s="42"/>
      <c r="G663" s="283"/>
      <c r="L663" s="13"/>
      <c r="M663" s="13"/>
      <c r="N663" s="13"/>
      <c r="O663" s="13"/>
      <c r="P663" s="13"/>
      <c r="Q663" s="13"/>
      <c r="R663" s="13"/>
    </row>
    <row r="664" spans="1:18" s="281" customFormat="1" x14ac:dyDescent="0.3">
      <c r="A664" s="13"/>
      <c r="B664" s="282"/>
      <c r="C664" s="280"/>
      <c r="D664" s="280"/>
      <c r="E664" s="280"/>
      <c r="F664" s="42"/>
      <c r="G664" s="283"/>
      <c r="L664" s="13"/>
      <c r="M664" s="13"/>
      <c r="N664" s="13"/>
      <c r="O664" s="13"/>
      <c r="P664" s="13"/>
      <c r="Q664" s="13"/>
      <c r="R664" s="13"/>
    </row>
    <row r="665" spans="1:18" s="281" customFormat="1" x14ac:dyDescent="0.3">
      <c r="A665" s="13"/>
      <c r="B665" s="282"/>
      <c r="C665" s="280"/>
      <c r="D665" s="280"/>
      <c r="E665" s="280"/>
      <c r="F665" s="42"/>
      <c r="G665" s="283"/>
      <c r="L665" s="13"/>
      <c r="M665" s="13"/>
      <c r="N665" s="13"/>
      <c r="O665" s="13"/>
      <c r="P665" s="13"/>
      <c r="Q665" s="13"/>
      <c r="R665" s="13"/>
    </row>
    <row r="666" spans="1:18" s="281" customFormat="1" x14ac:dyDescent="0.3">
      <c r="A666" s="13"/>
      <c r="B666" s="282"/>
      <c r="C666" s="280"/>
      <c r="D666" s="280"/>
      <c r="E666" s="280"/>
      <c r="F666" s="42"/>
      <c r="G666" s="283"/>
      <c r="L666" s="13"/>
      <c r="M666" s="13"/>
      <c r="N666" s="13"/>
      <c r="O666" s="13"/>
      <c r="P666" s="13"/>
      <c r="Q666" s="13"/>
      <c r="R666" s="13"/>
    </row>
    <row r="667" spans="1:18" s="281" customFormat="1" x14ac:dyDescent="0.3">
      <c r="A667" s="13"/>
      <c r="B667" s="282"/>
      <c r="C667" s="280"/>
      <c r="D667" s="280"/>
      <c r="E667" s="280"/>
      <c r="F667" s="42"/>
      <c r="G667" s="283"/>
      <c r="L667" s="13"/>
      <c r="M667" s="13"/>
      <c r="N667" s="13"/>
      <c r="O667" s="13"/>
      <c r="P667" s="13"/>
      <c r="Q667" s="13"/>
      <c r="R667" s="13"/>
    </row>
    <row r="668" spans="1:18" s="281" customFormat="1" x14ac:dyDescent="0.3">
      <c r="A668" s="13"/>
      <c r="B668" s="282"/>
      <c r="C668" s="280"/>
      <c r="D668" s="280"/>
      <c r="E668" s="280"/>
      <c r="F668" s="42"/>
      <c r="G668" s="283"/>
      <c r="L668" s="13"/>
      <c r="M668" s="13"/>
      <c r="N668" s="13"/>
      <c r="O668" s="13"/>
      <c r="P668" s="13"/>
      <c r="Q668" s="13"/>
      <c r="R668" s="13"/>
    </row>
    <row r="669" spans="1:18" s="281" customFormat="1" x14ac:dyDescent="0.3">
      <c r="A669" s="13"/>
      <c r="B669" s="282"/>
      <c r="C669" s="280"/>
      <c r="D669" s="280"/>
      <c r="E669" s="280"/>
      <c r="F669" s="42"/>
      <c r="G669" s="283"/>
      <c r="L669" s="13"/>
      <c r="M669" s="13"/>
      <c r="N669" s="13"/>
      <c r="O669" s="13"/>
      <c r="P669" s="13"/>
      <c r="Q669" s="13"/>
      <c r="R669" s="13"/>
    </row>
    <row r="670" spans="1:18" s="281" customFormat="1" x14ac:dyDescent="0.3">
      <c r="A670" s="13"/>
      <c r="B670" s="282"/>
      <c r="C670" s="280"/>
      <c r="D670" s="280"/>
      <c r="E670" s="280"/>
      <c r="F670" s="42"/>
      <c r="G670" s="283"/>
      <c r="L670" s="13"/>
      <c r="M670" s="13"/>
      <c r="N670" s="13"/>
      <c r="O670" s="13"/>
      <c r="P670" s="13"/>
      <c r="Q670" s="13"/>
      <c r="R670" s="13"/>
    </row>
    <row r="671" spans="1:18" s="281" customFormat="1" x14ac:dyDescent="0.3">
      <c r="A671" s="13"/>
      <c r="B671" s="282"/>
      <c r="C671" s="280"/>
      <c r="D671" s="280"/>
      <c r="E671" s="280"/>
      <c r="F671" s="42"/>
      <c r="G671" s="283"/>
      <c r="L671" s="13"/>
      <c r="M671" s="13"/>
      <c r="N671" s="13"/>
      <c r="O671" s="13"/>
      <c r="P671" s="13"/>
      <c r="Q671" s="13"/>
      <c r="R671" s="13"/>
    </row>
    <row r="672" spans="1:18" s="281" customFormat="1" x14ac:dyDescent="0.3">
      <c r="A672" s="13"/>
      <c r="B672" s="282"/>
      <c r="C672" s="280"/>
      <c r="D672" s="280"/>
      <c r="E672" s="280"/>
      <c r="F672" s="42"/>
      <c r="G672" s="283"/>
      <c r="L672" s="13"/>
      <c r="M672" s="13"/>
      <c r="N672" s="13"/>
      <c r="O672" s="13"/>
      <c r="P672" s="13"/>
      <c r="Q672" s="13"/>
      <c r="R672" s="13"/>
    </row>
    <row r="673" spans="1:18" s="281" customFormat="1" x14ac:dyDescent="0.3">
      <c r="A673" s="13"/>
      <c r="B673" s="282"/>
      <c r="C673" s="280"/>
      <c r="D673" s="280"/>
      <c r="E673" s="280"/>
      <c r="F673" s="42"/>
      <c r="G673" s="283"/>
      <c r="L673" s="13"/>
      <c r="M673" s="13"/>
      <c r="N673" s="13"/>
      <c r="O673" s="13"/>
      <c r="P673" s="13"/>
      <c r="Q673" s="13"/>
      <c r="R673" s="13"/>
    </row>
    <row r="674" spans="1:18" s="281" customFormat="1" x14ac:dyDescent="0.3">
      <c r="A674" s="13"/>
      <c r="B674" s="282"/>
      <c r="C674" s="280"/>
      <c r="D674" s="280"/>
      <c r="E674" s="280"/>
      <c r="F674" s="42"/>
      <c r="G674" s="283"/>
      <c r="L674" s="13"/>
      <c r="M674" s="13"/>
      <c r="N674" s="13"/>
      <c r="O674" s="13"/>
      <c r="P674" s="13"/>
      <c r="Q674" s="13"/>
      <c r="R674" s="13"/>
    </row>
    <row r="675" spans="1:18" s="281" customFormat="1" x14ac:dyDescent="0.3">
      <c r="A675" s="13"/>
      <c r="B675" s="282"/>
      <c r="C675" s="280"/>
      <c r="D675" s="280"/>
      <c r="E675" s="280"/>
      <c r="F675" s="42"/>
      <c r="G675" s="283"/>
      <c r="L675" s="13"/>
      <c r="M675" s="13"/>
      <c r="N675" s="13"/>
      <c r="O675" s="13"/>
      <c r="P675" s="13"/>
      <c r="Q675" s="13"/>
      <c r="R675" s="13"/>
    </row>
    <row r="676" spans="1:18" s="281" customFormat="1" x14ac:dyDescent="0.3">
      <c r="A676" s="13"/>
      <c r="B676" s="282"/>
      <c r="C676" s="280"/>
      <c r="D676" s="280"/>
      <c r="E676" s="280"/>
      <c r="F676" s="42"/>
      <c r="G676" s="283"/>
      <c r="L676" s="13"/>
      <c r="M676" s="13"/>
      <c r="N676" s="13"/>
      <c r="O676" s="13"/>
      <c r="P676" s="13"/>
      <c r="Q676" s="13"/>
      <c r="R676" s="13"/>
    </row>
    <row r="677" spans="1:18" s="281" customFormat="1" x14ac:dyDescent="0.3">
      <c r="A677" s="13"/>
      <c r="B677" s="282"/>
      <c r="C677" s="280"/>
      <c r="D677" s="280"/>
      <c r="E677" s="280"/>
      <c r="F677" s="42"/>
      <c r="G677" s="283"/>
      <c r="L677" s="13"/>
      <c r="M677" s="13"/>
      <c r="N677" s="13"/>
      <c r="O677" s="13"/>
      <c r="P677" s="13"/>
      <c r="Q677" s="13"/>
      <c r="R677" s="13"/>
    </row>
    <row r="678" spans="1:18" s="281" customFormat="1" x14ac:dyDescent="0.3">
      <c r="A678" s="13"/>
      <c r="B678" s="282"/>
      <c r="C678" s="280"/>
      <c r="D678" s="280"/>
      <c r="E678" s="280"/>
      <c r="F678" s="42"/>
      <c r="G678" s="283"/>
      <c r="L678" s="13"/>
      <c r="M678" s="13"/>
      <c r="N678" s="13"/>
      <c r="O678" s="13"/>
      <c r="P678" s="13"/>
      <c r="Q678" s="13"/>
      <c r="R678" s="13"/>
    </row>
    <row r="679" spans="1:18" s="281" customFormat="1" x14ac:dyDescent="0.3">
      <c r="A679" s="13"/>
      <c r="B679" s="282"/>
      <c r="C679" s="280"/>
      <c r="D679" s="280"/>
      <c r="E679" s="280"/>
      <c r="F679" s="42"/>
      <c r="G679" s="283"/>
      <c r="L679" s="13"/>
      <c r="M679" s="13"/>
      <c r="N679" s="13"/>
      <c r="O679" s="13"/>
      <c r="P679" s="13"/>
      <c r="Q679" s="13"/>
      <c r="R679" s="13"/>
    </row>
    <row r="680" spans="1:18" s="281" customFormat="1" x14ac:dyDescent="0.3">
      <c r="A680" s="13"/>
      <c r="B680" s="282"/>
      <c r="C680" s="280"/>
      <c r="D680" s="280"/>
      <c r="E680" s="280"/>
      <c r="F680" s="42"/>
      <c r="G680" s="283"/>
      <c r="L680" s="13"/>
      <c r="M680" s="13"/>
      <c r="N680" s="13"/>
      <c r="O680" s="13"/>
      <c r="P680" s="13"/>
      <c r="Q680" s="13"/>
      <c r="R680" s="13"/>
    </row>
    <row r="681" spans="1:18" s="281" customFormat="1" x14ac:dyDescent="0.3">
      <c r="A681" s="13"/>
      <c r="B681" s="282"/>
      <c r="C681" s="280"/>
      <c r="D681" s="280"/>
      <c r="E681" s="280"/>
      <c r="F681" s="42"/>
      <c r="G681" s="283"/>
      <c r="L681" s="13"/>
      <c r="M681" s="13"/>
      <c r="N681" s="13"/>
      <c r="O681" s="13"/>
      <c r="P681" s="13"/>
      <c r="Q681" s="13"/>
      <c r="R681" s="13"/>
    </row>
    <row r="682" spans="1:18" s="281" customFormat="1" x14ac:dyDescent="0.3">
      <c r="A682" s="13"/>
      <c r="B682" s="282"/>
      <c r="C682" s="280"/>
      <c r="D682" s="280"/>
      <c r="E682" s="280"/>
      <c r="F682" s="42"/>
      <c r="G682" s="283"/>
      <c r="L682" s="13"/>
      <c r="M682" s="13"/>
      <c r="N682" s="13"/>
      <c r="O682" s="13"/>
      <c r="P682" s="13"/>
      <c r="Q682" s="13"/>
      <c r="R682" s="13"/>
    </row>
    <row r="683" spans="1:18" s="281" customFormat="1" x14ac:dyDescent="0.3">
      <c r="A683" s="13"/>
      <c r="B683" s="282"/>
      <c r="C683" s="280"/>
      <c r="D683" s="280"/>
      <c r="E683" s="280"/>
      <c r="F683" s="42"/>
      <c r="G683" s="283"/>
      <c r="L683" s="13"/>
      <c r="M683" s="13"/>
      <c r="N683" s="13"/>
      <c r="O683" s="13"/>
      <c r="P683" s="13"/>
      <c r="Q683" s="13"/>
      <c r="R683" s="13"/>
    </row>
    <row r="684" spans="1:18" s="281" customFormat="1" x14ac:dyDescent="0.3">
      <c r="A684" s="13"/>
      <c r="B684" s="282"/>
      <c r="C684" s="280"/>
      <c r="D684" s="280"/>
      <c r="E684" s="280"/>
      <c r="F684" s="42"/>
      <c r="G684" s="283"/>
      <c r="L684" s="13"/>
      <c r="M684" s="13"/>
      <c r="N684" s="13"/>
      <c r="O684" s="13"/>
      <c r="P684" s="13"/>
      <c r="Q684" s="13"/>
      <c r="R684" s="13"/>
    </row>
    <row r="685" spans="1:18" s="281" customFormat="1" x14ac:dyDescent="0.3">
      <c r="A685" s="13"/>
      <c r="B685" s="282"/>
      <c r="C685" s="280"/>
      <c r="D685" s="280"/>
      <c r="E685" s="280"/>
      <c r="F685" s="42"/>
      <c r="G685" s="283"/>
      <c r="L685" s="13"/>
      <c r="M685" s="13"/>
      <c r="N685" s="13"/>
      <c r="O685" s="13"/>
      <c r="P685" s="13"/>
      <c r="Q685" s="13"/>
      <c r="R685" s="13"/>
    </row>
    <row r="686" spans="1:18" s="281" customFormat="1" x14ac:dyDescent="0.3">
      <c r="A686" s="13"/>
      <c r="B686" s="282"/>
      <c r="C686" s="280"/>
      <c r="D686" s="280"/>
      <c r="E686" s="280"/>
      <c r="F686" s="42"/>
      <c r="G686" s="283"/>
      <c r="L686" s="13"/>
      <c r="M686" s="13"/>
      <c r="N686" s="13"/>
      <c r="O686" s="13"/>
      <c r="P686" s="13"/>
      <c r="Q686" s="13"/>
      <c r="R686" s="13"/>
    </row>
    <row r="687" spans="1:18" s="281" customFormat="1" x14ac:dyDescent="0.3">
      <c r="A687" s="13"/>
      <c r="B687" s="282"/>
      <c r="C687" s="280"/>
      <c r="D687" s="280"/>
      <c r="E687" s="280"/>
      <c r="F687" s="42"/>
      <c r="G687" s="283"/>
      <c r="L687" s="13"/>
      <c r="M687" s="13"/>
      <c r="N687" s="13"/>
      <c r="O687" s="13"/>
      <c r="P687" s="13"/>
      <c r="Q687" s="13"/>
      <c r="R687" s="13"/>
    </row>
    <row r="688" spans="1:18" s="281" customFormat="1" x14ac:dyDescent="0.3">
      <c r="A688" s="13"/>
      <c r="B688" s="282"/>
      <c r="C688" s="280"/>
      <c r="D688" s="280"/>
      <c r="E688" s="280"/>
      <c r="F688" s="42"/>
      <c r="G688" s="283"/>
      <c r="L688" s="13"/>
      <c r="M688" s="13"/>
      <c r="N688" s="13"/>
      <c r="O688" s="13"/>
      <c r="P688" s="13"/>
      <c r="Q688" s="13"/>
      <c r="R688" s="13"/>
    </row>
    <row r="689" spans="1:18" s="281" customFormat="1" x14ac:dyDescent="0.3">
      <c r="A689" s="13"/>
      <c r="B689" s="282"/>
      <c r="C689" s="280"/>
      <c r="D689" s="280"/>
      <c r="E689" s="280"/>
      <c r="F689" s="42"/>
      <c r="G689" s="283"/>
      <c r="L689" s="13"/>
      <c r="M689" s="13"/>
      <c r="N689" s="13"/>
      <c r="O689" s="13"/>
      <c r="P689" s="13"/>
      <c r="Q689" s="13"/>
      <c r="R689" s="13"/>
    </row>
    <row r="690" spans="1:18" s="281" customFormat="1" x14ac:dyDescent="0.3">
      <c r="A690" s="13"/>
      <c r="B690" s="282"/>
      <c r="C690" s="280"/>
      <c r="D690" s="280"/>
      <c r="E690" s="280"/>
      <c r="F690" s="42"/>
      <c r="G690" s="283"/>
      <c r="L690" s="13"/>
      <c r="M690" s="13"/>
      <c r="N690" s="13"/>
      <c r="O690" s="13"/>
      <c r="P690" s="13"/>
      <c r="Q690" s="13"/>
      <c r="R690" s="13"/>
    </row>
    <row r="691" spans="1:18" s="281" customFormat="1" x14ac:dyDescent="0.3">
      <c r="A691" s="13"/>
      <c r="B691" s="282"/>
      <c r="C691" s="280"/>
      <c r="D691" s="280"/>
      <c r="E691" s="280"/>
      <c r="F691" s="42"/>
      <c r="G691" s="283"/>
      <c r="L691" s="13"/>
      <c r="M691" s="13"/>
      <c r="N691" s="13"/>
      <c r="O691" s="13"/>
      <c r="P691" s="13"/>
      <c r="Q691" s="13"/>
      <c r="R691" s="13"/>
    </row>
    <row r="692" spans="1:18" s="281" customFormat="1" x14ac:dyDescent="0.3">
      <c r="A692" s="13"/>
      <c r="B692" s="282"/>
      <c r="C692" s="280"/>
      <c r="D692" s="280"/>
      <c r="E692" s="280"/>
      <c r="F692" s="42"/>
      <c r="G692" s="283"/>
      <c r="L692" s="13"/>
      <c r="M692" s="13"/>
      <c r="N692" s="13"/>
      <c r="O692" s="13"/>
      <c r="P692" s="13"/>
      <c r="Q692" s="13"/>
      <c r="R692" s="13"/>
    </row>
    <row r="693" spans="1:18" s="281" customFormat="1" x14ac:dyDescent="0.3">
      <c r="A693" s="13"/>
      <c r="B693" s="282"/>
      <c r="C693" s="280"/>
      <c r="D693" s="280"/>
      <c r="E693" s="280"/>
      <c r="F693" s="42"/>
      <c r="G693" s="283"/>
      <c r="L693" s="13"/>
      <c r="M693" s="13"/>
      <c r="N693" s="13"/>
      <c r="O693" s="13"/>
      <c r="P693" s="13"/>
      <c r="Q693" s="13"/>
      <c r="R693" s="13"/>
    </row>
    <row r="694" spans="1:18" s="281" customFormat="1" x14ac:dyDescent="0.3">
      <c r="A694" s="13"/>
      <c r="B694" s="282"/>
      <c r="C694" s="280"/>
      <c r="D694" s="280"/>
      <c r="E694" s="280"/>
      <c r="F694" s="42"/>
      <c r="G694" s="283"/>
      <c r="L694" s="13"/>
      <c r="M694" s="13"/>
      <c r="N694" s="13"/>
      <c r="O694" s="13"/>
      <c r="P694" s="13"/>
      <c r="Q694" s="13"/>
      <c r="R694" s="13"/>
    </row>
    <row r="695" spans="1:18" s="281" customFormat="1" x14ac:dyDescent="0.3">
      <c r="A695" s="13"/>
      <c r="B695" s="282"/>
      <c r="C695" s="280"/>
      <c r="D695" s="280"/>
      <c r="E695" s="280"/>
      <c r="F695" s="42"/>
      <c r="G695" s="283"/>
      <c r="L695" s="13"/>
      <c r="M695" s="13"/>
      <c r="N695" s="13"/>
      <c r="O695" s="13"/>
      <c r="P695" s="13"/>
      <c r="Q695" s="13"/>
      <c r="R695" s="13"/>
    </row>
    <row r="696" spans="1:18" s="281" customFormat="1" x14ac:dyDescent="0.3">
      <c r="A696" s="13"/>
      <c r="B696" s="282"/>
      <c r="C696" s="280"/>
      <c r="D696" s="280"/>
      <c r="E696" s="280"/>
      <c r="F696" s="42"/>
      <c r="G696" s="283"/>
      <c r="L696" s="13"/>
      <c r="M696" s="13"/>
      <c r="N696" s="13"/>
      <c r="O696" s="13"/>
      <c r="P696" s="13"/>
      <c r="Q696" s="13"/>
      <c r="R696" s="13"/>
    </row>
    <row r="697" spans="1:18" s="281" customFormat="1" x14ac:dyDescent="0.3">
      <c r="A697" s="13"/>
      <c r="B697" s="282"/>
      <c r="C697" s="280"/>
      <c r="D697" s="280"/>
      <c r="E697" s="280"/>
      <c r="F697" s="42"/>
      <c r="G697" s="283"/>
      <c r="L697" s="13"/>
      <c r="M697" s="13"/>
      <c r="N697" s="13"/>
      <c r="O697" s="13"/>
      <c r="P697" s="13"/>
      <c r="Q697" s="13"/>
      <c r="R697" s="13"/>
    </row>
    <row r="698" spans="1:18" s="281" customFormat="1" x14ac:dyDescent="0.3">
      <c r="A698" s="13"/>
      <c r="B698" s="282"/>
      <c r="C698" s="280"/>
      <c r="D698" s="280"/>
      <c r="E698" s="280"/>
      <c r="F698" s="42"/>
      <c r="G698" s="283"/>
      <c r="L698" s="13"/>
      <c r="M698" s="13"/>
      <c r="N698" s="13"/>
      <c r="O698" s="13"/>
      <c r="P698" s="13"/>
      <c r="Q698" s="13"/>
      <c r="R698" s="13"/>
    </row>
    <row r="699" spans="1:18" s="281" customFormat="1" x14ac:dyDescent="0.3">
      <c r="A699" s="13"/>
      <c r="B699" s="282"/>
      <c r="C699" s="280"/>
      <c r="D699" s="280"/>
      <c r="E699" s="280"/>
      <c r="F699" s="42"/>
      <c r="G699" s="283"/>
      <c r="L699" s="13"/>
      <c r="M699" s="13"/>
      <c r="N699" s="13"/>
      <c r="O699" s="13"/>
      <c r="P699" s="13"/>
      <c r="Q699" s="13"/>
      <c r="R699" s="13"/>
    </row>
    <row r="700" spans="1:18" s="281" customFormat="1" x14ac:dyDescent="0.3">
      <c r="A700" s="13"/>
      <c r="B700" s="282"/>
      <c r="C700" s="280"/>
      <c r="D700" s="280"/>
      <c r="E700" s="280"/>
      <c r="F700" s="42"/>
      <c r="G700" s="283"/>
      <c r="L700" s="13"/>
      <c r="M700" s="13"/>
      <c r="N700" s="13"/>
      <c r="O700" s="13"/>
      <c r="P700" s="13"/>
      <c r="Q700" s="13"/>
      <c r="R700" s="13"/>
    </row>
    <row r="701" spans="1:18" s="281" customFormat="1" x14ac:dyDescent="0.3">
      <c r="A701" s="13"/>
      <c r="B701" s="282"/>
      <c r="C701" s="280"/>
      <c r="D701" s="280"/>
      <c r="E701" s="280"/>
      <c r="F701" s="42"/>
      <c r="G701" s="283"/>
      <c r="L701" s="13"/>
      <c r="M701" s="13"/>
      <c r="N701" s="13"/>
      <c r="O701" s="13"/>
      <c r="P701" s="13"/>
      <c r="Q701" s="13"/>
      <c r="R701" s="13"/>
    </row>
    <row r="702" spans="1:18" s="281" customFormat="1" x14ac:dyDescent="0.3">
      <c r="A702" s="13"/>
      <c r="B702" s="282"/>
      <c r="C702" s="280"/>
      <c r="D702" s="280"/>
      <c r="E702" s="280"/>
      <c r="F702" s="42"/>
      <c r="G702" s="283"/>
      <c r="L702" s="13"/>
      <c r="M702" s="13"/>
      <c r="N702" s="13"/>
      <c r="O702" s="13"/>
      <c r="P702" s="13"/>
      <c r="Q702" s="13"/>
      <c r="R702" s="13"/>
    </row>
    <row r="703" spans="1:18" s="281" customFormat="1" x14ac:dyDescent="0.3">
      <c r="A703" s="13"/>
      <c r="B703" s="282"/>
      <c r="C703" s="280"/>
      <c r="D703" s="280"/>
      <c r="E703" s="280"/>
      <c r="F703" s="42"/>
      <c r="G703" s="283"/>
      <c r="L703" s="13"/>
      <c r="M703" s="13"/>
      <c r="N703" s="13"/>
      <c r="O703" s="13"/>
      <c r="P703" s="13"/>
      <c r="Q703" s="13"/>
      <c r="R703" s="13"/>
    </row>
    <row r="704" spans="1:18" s="281" customFormat="1" x14ac:dyDescent="0.3">
      <c r="A704" s="13"/>
      <c r="B704" s="282"/>
      <c r="C704" s="280"/>
      <c r="D704" s="280"/>
      <c r="E704" s="280"/>
      <c r="F704" s="42"/>
      <c r="G704" s="283"/>
      <c r="L704" s="13"/>
      <c r="M704" s="13"/>
      <c r="N704" s="13"/>
      <c r="O704" s="13"/>
      <c r="P704" s="13"/>
      <c r="Q704" s="13"/>
      <c r="R704" s="13"/>
    </row>
    <row r="705" spans="1:18" s="281" customFormat="1" x14ac:dyDescent="0.3">
      <c r="A705" s="13"/>
      <c r="B705" s="282"/>
      <c r="C705" s="280"/>
      <c r="D705" s="280"/>
      <c r="E705" s="280"/>
      <c r="F705" s="42"/>
      <c r="G705" s="283"/>
      <c r="L705" s="13"/>
      <c r="M705" s="13"/>
      <c r="N705" s="13"/>
      <c r="O705" s="13"/>
      <c r="P705" s="13"/>
      <c r="Q705" s="13"/>
      <c r="R705" s="13"/>
    </row>
    <row r="706" spans="1:18" s="281" customFormat="1" x14ac:dyDescent="0.3">
      <c r="A706" s="13"/>
      <c r="B706" s="282"/>
      <c r="C706" s="280"/>
      <c r="D706" s="280"/>
      <c r="E706" s="280"/>
      <c r="F706" s="42"/>
      <c r="G706" s="283"/>
      <c r="L706" s="13"/>
      <c r="M706" s="13"/>
      <c r="N706" s="13"/>
      <c r="O706" s="13"/>
      <c r="P706" s="13"/>
      <c r="Q706" s="13"/>
      <c r="R706" s="13"/>
    </row>
    <row r="707" spans="1:18" s="281" customFormat="1" x14ac:dyDescent="0.3">
      <c r="A707" s="13"/>
      <c r="B707" s="282"/>
      <c r="C707" s="280"/>
      <c r="D707" s="280"/>
      <c r="E707" s="280"/>
      <c r="F707" s="42"/>
      <c r="G707" s="283"/>
      <c r="L707" s="13"/>
      <c r="M707" s="13"/>
      <c r="N707" s="13"/>
      <c r="O707" s="13"/>
      <c r="P707" s="13"/>
      <c r="Q707" s="13"/>
      <c r="R707" s="13"/>
    </row>
    <row r="708" spans="1:18" s="281" customFormat="1" x14ac:dyDescent="0.3">
      <c r="A708" s="13"/>
      <c r="B708" s="282"/>
      <c r="C708" s="280"/>
      <c r="D708" s="280"/>
      <c r="E708" s="280"/>
      <c r="F708" s="42"/>
      <c r="G708" s="283"/>
      <c r="L708" s="13"/>
      <c r="M708" s="13"/>
      <c r="N708" s="13"/>
      <c r="O708" s="13"/>
      <c r="P708" s="13"/>
      <c r="Q708" s="13"/>
      <c r="R708" s="13"/>
    </row>
    <row r="709" spans="1:18" s="281" customFormat="1" x14ac:dyDescent="0.3">
      <c r="A709" s="13"/>
      <c r="B709" s="282"/>
      <c r="C709" s="280"/>
      <c r="D709" s="280"/>
      <c r="E709" s="280"/>
      <c r="F709" s="42"/>
      <c r="G709" s="283"/>
      <c r="L709" s="13"/>
      <c r="M709" s="13"/>
      <c r="N709" s="13"/>
      <c r="O709" s="13"/>
      <c r="P709" s="13"/>
      <c r="Q709" s="13"/>
      <c r="R709" s="13"/>
    </row>
    <row r="710" spans="1:18" s="281" customFormat="1" x14ac:dyDescent="0.3">
      <c r="A710" s="13"/>
      <c r="B710" s="282"/>
      <c r="C710" s="280"/>
      <c r="D710" s="280"/>
      <c r="E710" s="280"/>
      <c r="F710" s="42"/>
      <c r="G710" s="283"/>
      <c r="L710" s="13"/>
      <c r="M710" s="13"/>
      <c r="N710" s="13"/>
      <c r="O710" s="13"/>
      <c r="P710" s="13"/>
      <c r="Q710" s="13"/>
      <c r="R710" s="13"/>
    </row>
    <row r="711" spans="1:18" s="281" customFormat="1" x14ac:dyDescent="0.3">
      <c r="A711" s="13"/>
      <c r="B711" s="282"/>
      <c r="C711" s="280"/>
      <c r="D711" s="280"/>
      <c r="E711" s="280"/>
      <c r="F711" s="42"/>
      <c r="G711" s="283"/>
      <c r="L711" s="13"/>
      <c r="M711" s="13"/>
      <c r="N711" s="13"/>
      <c r="O711" s="13"/>
      <c r="P711" s="13"/>
      <c r="Q711" s="13"/>
      <c r="R711" s="13"/>
    </row>
    <row r="712" spans="1:18" s="281" customFormat="1" x14ac:dyDescent="0.3">
      <c r="A712" s="13"/>
      <c r="B712" s="282"/>
      <c r="C712" s="280"/>
      <c r="D712" s="280"/>
      <c r="E712" s="280"/>
      <c r="F712" s="42"/>
      <c r="G712" s="283"/>
      <c r="L712" s="13"/>
      <c r="M712" s="13"/>
      <c r="N712" s="13"/>
      <c r="O712" s="13"/>
      <c r="P712" s="13"/>
      <c r="Q712" s="13"/>
      <c r="R712" s="13"/>
    </row>
    <row r="713" spans="1:18" s="281" customFormat="1" x14ac:dyDescent="0.3">
      <c r="A713" s="13"/>
      <c r="B713" s="282"/>
      <c r="C713" s="280"/>
      <c r="D713" s="280"/>
      <c r="E713" s="280"/>
      <c r="F713" s="42"/>
      <c r="G713" s="283"/>
      <c r="L713" s="13"/>
      <c r="M713" s="13"/>
      <c r="N713" s="13"/>
      <c r="O713" s="13"/>
      <c r="P713" s="13"/>
      <c r="Q713" s="13"/>
      <c r="R713" s="13"/>
    </row>
    <row r="714" spans="1:18" s="281" customFormat="1" x14ac:dyDescent="0.3">
      <c r="A714" s="13"/>
      <c r="B714" s="282"/>
      <c r="C714" s="280"/>
      <c r="D714" s="280"/>
      <c r="E714" s="280"/>
      <c r="F714" s="42"/>
      <c r="G714" s="283"/>
      <c r="L714" s="13"/>
      <c r="M714" s="13"/>
      <c r="N714" s="13"/>
      <c r="O714" s="13"/>
      <c r="P714" s="13"/>
      <c r="Q714" s="13"/>
      <c r="R714" s="13"/>
    </row>
    <row r="715" spans="1:18" s="281" customFormat="1" x14ac:dyDescent="0.3">
      <c r="A715" s="13"/>
      <c r="B715" s="282"/>
      <c r="C715" s="280"/>
      <c r="D715" s="280"/>
      <c r="E715" s="280"/>
      <c r="F715" s="42"/>
      <c r="G715" s="283"/>
      <c r="L715" s="13"/>
      <c r="M715" s="13"/>
      <c r="N715" s="13"/>
      <c r="O715" s="13"/>
      <c r="P715" s="13"/>
      <c r="Q715" s="13"/>
      <c r="R715" s="13"/>
    </row>
    <row r="716" spans="1:18" s="281" customFormat="1" x14ac:dyDescent="0.3">
      <c r="A716" s="13"/>
      <c r="B716" s="282"/>
      <c r="C716" s="280"/>
      <c r="D716" s="280"/>
      <c r="E716" s="280"/>
      <c r="F716" s="42"/>
      <c r="G716" s="283"/>
      <c r="L716" s="13"/>
      <c r="M716" s="13"/>
      <c r="N716" s="13"/>
      <c r="O716" s="13"/>
      <c r="P716" s="13"/>
      <c r="Q716" s="13"/>
      <c r="R716" s="13"/>
    </row>
    <row r="717" spans="1:18" s="281" customFormat="1" x14ac:dyDescent="0.3">
      <c r="A717" s="13"/>
      <c r="B717" s="282"/>
      <c r="C717" s="280"/>
      <c r="D717" s="280"/>
      <c r="E717" s="280"/>
      <c r="F717" s="42"/>
      <c r="G717" s="283"/>
      <c r="L717" s="13"/>
      <c r="M717" s="13"/>
      <c r="N717" s="13"/>
      <c r="O717" s="13"/>
      <c r="P717" s="13"/>
      <c r="Q717" s="13"/>
      <c r="R717" s="13"/>
    </row>
    <row r="718" spans="1:18" s="281" customFormat="1" x14ac:dyDescent="0.3">
      <c r="A718" s="13"/>
      <c r="B718" s="282"/>
      <c r="C718" s="280"/>
      <c r="D718" s="280"/>
      <c r="E718" s="280"/>
      <c r="F718" s="42"/>
      <c r="G718" s="283"/>
      <c r="L718" s="13"/>
      <c r="M718" s="13"/>
      <c r="N718" s="13"/>
      <c r="O718" s="13"/>
      <c r="P718" s="13"/>
      <c r="Q718" s="13"/>
      <c r="R718" s="13"/>
    </row>
    <row r="719" spans="1:18" s="281" customFormat="1" x14ac:dyDescent="0.3">
      <c r="A719" s="13"/>
      <c r="B719" s="282"/>
      <c r="C719" s="280"/>
      <c r="D719" s="280"/>
      <c r="E719" s="280"/>
      <c r="F719" s="42"/>
      <c r="G719" s="283"/>
      <c r="L719" s="13"/>
      <c r="M719" s="13"/>
      <c r="N719" s="13"/>
      <c r="O719" s="13"/>
      <c r="P719" s="13"/>
      <c r="Q719" s="13"/>
      <c r="R719" s="13"/>
    </row>
    <row r="720" spans="1:18" s="281" customFormat="1" x14ac:dyDescent="0.3">
      <c r="A720" s="13"/>
      <c r="B720" s="282"/>
      <c r="C720" s="280"/>
      <c r="D720" s="280"/>
      <c r="E720" s="280"/>
      <c r="F720" s="42"/>
      <c r="G720" s="283"/>
      <c r="L720" s="13"/>
      <c r="M720" s="13"/>
      <c r="N720" s="13"/>
      <c r="O720" s="13"/>
      <c r="P720" s="13"/>
      <c r="Q720" s="13"/>
      <c r="R720" s="13"/>
    </row>
    <row r="721" spans="1:18" s="281" customFormat="1" x14ac:dyDescent="0.3">
      <c r="A721" s="13"/>
      <c r="B721" s="282"/>
      <c r="C721" s="280"/>
      <c r="D721" s="280"/>
      <c r="E721" s="280"/>
      <c r="F721" s="42"/>
      <c r="G721" s="283"/>
      <c r="L721" s="13"/>
      <c r="M721" s="13"/>
      <c r="N721" s="13"/>
      <c r="O721" s="13"/>
      <c r="P721" s="13"/>
      <c r="Q721" s="13"/>
      <c r="R721" s="13"/>
    </row>
    <row r="722" spans="1:18" s="281" customFormat="1" x14ac:dyDescent="0.3">
      <c r="A722" s="13"/>
      <c r="B722" s="282"/>
      <c r="C722" s="280"/>
      <c r="D722" s="280"/>
      <c r="E722" s="280"/>
      <c r="F722" s="42"/>
      <c r="G722" s="283"/>
      <c r="L722" s="13"/>
      <c r="M722" s="13"/>
      <c r="N722" s="13"/>
      <c r="O722" s="13"/>
      <c r="P722" s="13"/>
      <c r="Q722" s="13"/>
      <c r="R722" s="13"/>
    </row>
    <row r="723" spans="1:18" s="281" customFormat="1" x14ac:dyDescent="0.3">
      <c r="A723" s="13"/>
      <c r="B723" s="282"/>
      <c r="C723" s="280"/>
      <c r="D723" s="280"/>
      <c r="E723" s="280"/>
      <c r="F723" s="42"/>
      <c r="G723" s="283"/>
      <c r="L723" s="13"/>
      <c r="M723" s="13"/>
      <c r="N723" s="13"/>
      <c r="O723" s="13"/>
      <c r="P723" s="13"/>
      <c r="Q723" s="13"/>
      <c r="R723" s="13"/>
    </row>
    <row r="724" spans="1:18" s="281" customFormat="1" x14ac:dyDescent="0.3">
      <c r="A724" s="13"/>
      <c r="B724" s="282"/>
      <c r="C724" s="280"/>
      <c r="D724" s="280"/>
      <c r="E724" s="280"/>
      <c r="F724" s="42"/>
      <c r="G724" s="283"/>
      <c r="L724" s="13"/>
      <c r="M724" s="13"/>
      <c r="N724" s="13"/>
      <c r="O724" s="13"/>
      <c r="P724" s="13"/>
      <c r="Q724" s="13"/>
      <c r="R724" s="13"/>
    </row>
    <row r="725" spans="1:18" s="281" customFormat="1" x14ac:dyDescent="0.3">
      <c r="A725" s="13"/>
      <c r="B725" s="282"/>
      <c r="C725" s="280"/>
      <c r="D725" s="280"/>
      <c r="E725" s="280"/>
      <c r="F725" s="42"/>
      <c r="G725" s="283"/>
      <c r="L725" s="13"/>
      <c r="M725" s="13"/>
      <c r="N725" s="13"/>
      <c r="O725" s="13"/>
      <c r="P725" s="13"/>
      <c r="Q725" s="13"/>
      <c r="R725" s="13"/>
    </row>
    <row r="726" spans="1:18" s="281" customFormat="1" x14ac:dyDescent="0.3">
      <c r="A726" s="13"/>
      <c r="B726" s="282"/>
      <c r="C726" s="280"/>
      <c r="D726" s="280"/>
      <c r="E726" s="280"/>
      <c r="F726" s="42"/>
      <c r="G726" s="283"/>
      <c r="L726" s="13"/>
      <c r="M726" s="13"/>
      <c r="N726" s="13"/>
      <c r="O726" s="13"/>
      <c r="P726" s="13"/>
      <c r="Q726" s="13"/>
      <c r="R726" s="13"/>
    </row>
    <row r="727" spans="1:18" s="281" customFormat="1" x14ac:dyDescent="0.3">
      <c r="A727" s="13"/>
      <c r="B727" s="282"/>
      <c r="C727" s="280"/>
      <c r="D727" s="280"/>
      <c r="E727" s="280"/>
      <c r="F727" s="42"/>
      <c r="G727" s="283"/>
      <c r="L727" s="13"/>
      <c r="M727" s="13"/>
      <c r="N727" s="13"/>
      <c r="O727" s="13"/>
      <c r="P727" s="13"/>
      <c r="Q727" s="13"/>
      <c r="R727" s="13"/>
    </row>
    <row r="728" spans="1:18" s="281" customFormat="1" x14ac:dyDescent="0.3">
      <c r="A728" s="13"/>
      <c r="B728" s="282"/>
      <c r="C728" s="280"/>
      <c r="D728" s="280"/>
      <c r="E728" s="280"/>
      <c r="F728" s="42"/>
      <c r="G728" s="283"/>
      <c r="L728" s="13"/>
      <c r="M728" s="13"/>
      <c r="N728" s="13"/>
      <c r="O728" s="13"/>
      <c r="P728" s="13"/>
      <c r="Q728" s="13"/>
      <c r="R728" s="13"/>
    </row>
    <row r="729" spans="1:18" s="281" customFormat="1" x14ac:dyDescent="0.3">
      <c r="A729" s="13"/>
      <c r="B729" s="282"/>
      <c r="C729" s="280"/>
      <c r="D729" s="280"/>
      <c r="E729" s="280"/>
      <c r="F729" s="42"/>
      <c r="G729" s="283"/>
      <c r="L729" s="13"/>
      <c r="M729" s="13"/>
      <c r="N729" s="13"/>
      <c r="O729" s="13"/>
      <c r="P729" s="13"/>
      <c r="Q729" s="13"/>
      <c r="R729" s="13"/>
    </row>
    <row r="730" spans="1:18" s="281" customFormat="1" x14ac:dyDescent="0.3">
      <c r="A730" s="13"/>
      <c r="B730" s="282"/>
      <c r="C730" s="280"/>
      <c r="D730" s="280"/>
      <c r="E730" s="280"/>
      <c r="F730" s="42"/>
      <c r="G730" s="283"/>
      <c r="L730" s="13"/>
      <c r="M730" s="13"/>
      <c r="N730" s="13"/>
      <c r="O730" s="13"/>
      <c r="P730" s="13"/>
      <c r="Q730" s="13"/>
      <c r="R730" s="13"/>
    </row>
    <row r="731" spans="1:18" s="281" customFormat="1" x14ac:dyDescent="0.3">
      <c r="A731" s="13"/>
      <c r="B731" s="282"/>
      <c r="C731" s="280"/>
      <c r="D731" s="280"/>
      <c r="E731" s="280"/>
      <c r="F731" s="42"/>
      <c r="G731" s="283"/>
      <c r="L731" s="13"/>
      <c r="M731" s="13"/>
      <c r="N731" s="13"/>
      <c r="O731" s="13"/>
      <c r="P731" s="13"/>
      <c r="Q731" s="13"/>
      <c r="R731" s="13"/>
    </row>
    <row r="732" spans="1:18" s="281" customFormat="1" x14ac:dyDescent="0.3">
      <c r="A732" s="13"/>
      <c r="B732" s="282"/>
      <c r="C732" s="280"/>
      <c r="D732" s="280"/>
      <c r="E732" s="280"/>
      <c r="F732" s="42"/>
      <c r="G732" s="283"/>
      <c r="L732" s="13"/>
      <c r="M732" s="13"/>
      <c r="N732" s="13"/>
      <c r="O732" s="13"/>
      <c r="P732" s="13"/>
      <c r="Q732" s="13"/>
      <c r="R732" s="13"/>
    </row>
    <row r="733" spans="1:18" s="281" customFormat="1" x14ac:dyDescent="0.3">
      <c r="A733" s="13"/>
      <c r="B733" s="282"/>
      <c r="C733" s="280"/>
      <c r="D733" s="280"/>
      <c r="E733" s="280"/>
      <c r="F733" s="42"/>
      <c r="G733" s="283"/>
      <c r="L733" s="13"/>
      <c r="M733" s="13"/>
      <c r="N733" s="13"/>
      <c r="O733" s="13"/>
      <c r="P733" s="13"/>
      <c r="Q733" s="13"/>
      <c r="R733" s="13"/>
    </row>
    <row r="734" spans="1:18" s="281" customFormat="1" x14ac:dyDescent="0.3">
      <c r="A734" s="13"/>
      <c r="B734" s="282"/>
      <c r="C734" s="280"/>
      <c r="D734" s="280"/>
      <c r="E734" s="280"/>
      <c r="F734" s="42"/>
      <c r="G734" s="283"/>
      <c r="L734" s="13"/>
      <c r="M734" s="13"/>
      <c r="N734" s="13"/>
      <c r="O734" s="13"/>
      <c r="P734" s="13"/>
      <c r="Q734" s="13"/>
      <c r="R734" s="13"/>
    </row>
    <row r="735" spans="1:18" s="281" customFormat="1" x14ac:dyDescent="0.3">
      <c r="A735" s="13"/>
      <c r="B735" s="282"/>
      <c r="C735" s="280"/>
      <c r="D735" s="280"/>
      <c r="E735" s="280"/>
      <c r="F735" s="42"/>
      <c r="G735" s="283"/>
      <c r="L735" s="13"/>
      <c r="M735" s="13"/>
      <c r="N735" s="13"/>
      <c r="O735" s="13"/>
      <c r="P735" s="13"/>
      <c r="Q735" s="13"/>
      <c r="R735" s="13"/>
    </row>
    <row r="736" spans="1:18" s="281" customFormat="1" x14ac:dyDescent="0.3">
      <c r="A736" s="13"/>
      <c r="B736" s="282"/>
      <c r="C736" s="280"/>
      <c r="D736" s="280"/>
      <c r="E736" s="280"/>
      <c r="F736" s="42"/>
      <c r="G736" s="283"/>
      <c r="L736" s="13"/>
      <c r="M736" s="13"/>
      <c r="N736" s="13"/>
      <c r="O736" s="13"/>
      <c r="P736" s="13"/>
      <c r="Q736" s="13"/>
      <c r="R736" s="13"/>
    </row>
    <row r="737" spans="1:18" s="281" customFormat="1" x14ac:dyDescent="0.3">
      <c r="A737" s="13"/>
      <c r="B737" s="282"/>
      <c r="C737" s="280"/>
      <c r="D737" s="280"/>
      <c r="E737" s="280"/>
      <c r="F737" s="42"/>
      <c r="G737" s="283"/>
      <c r="L737" s="13"/>
      <c r="M737" s="13"/>
      <c r="N737" s="13"/>
      <c r="O737" s="13"/>
      <c r="P737" s="13"/>
      <c r="Q737" s="13"/>
      <c r="R737" s="13"/>
    </row>
    <row r="738" spans="1:18" s="281" customFormat="1" x14ac:dyDescent="0.3">
      <c r="A738" s="13"/>
      <c r="B738" s="282"/>
      <c r="C738" s="280"/>
      <c r="D738" s="280"/>
      <c r="E738" s="280"/>
      <c r="F738" s="42"/>
      <c r="G738" s="283"/>
      <c r="L738" s="13"/>
      <c r="M738" s="13"/>
      <c r="N738" s="13"/>
      <c r="O738" s="13"/>
      <c r="P738" s="13"/>
      <c r="Q738" s="13"/>
      <c r="R738" s="13"/>
    </row>
    <row r="739" spans="1:18" s="281" customFormat="1" x14ac:dyDescent="0.3">
      <c r="A739" s="13"/>
      <c r="B739" s="282"/>
      <c r="C739" s="280"/>
      <c r="D739" s="280"/>
      <c r="E739" s="280"/>
      <c r="F739" s="42"/>
      <c r="G739" s="283"/>
      <c r="L739" s="13"/>
      <c r="M739" s="13"/>
      <c r="N739" s="13"/>
      <c r="O739" s="13"/>
      <c r="P739" s="13"/>
      <c r="Q739" s="13"/>
      <c r="R739" s="13"/>
    </row>
    <row r="740" spans="1:18" s="281" customFormat="1" x14ac:dyDescent="0.3">
      <c r="A740" s="13"/>
      <c r="B740" s="282"/>
      <c r="C740" s="280"/>
      <c r="D740" s="280"/>
      <c r="E740" s="280"/>
      <c r="F740" s="42"/>
      <c r="G740" s="283"/>
      <c r="L740" s="13"/>
      <c r="M740" s="13"/>
      <c r="N740" s="13"/>
      <c r="O740" s="13"/>
      <c r="P740" s="13"/>
      <c r="Q740" s="13"/>
      <c r="R740" s="13"/>
    </row>
    <row r="741" spans="1:18" s="281" customFormat="1" x14ac:dyDescent="0.3">
      <c r="A741" s="13"/>
      <c r="B741" s="282"/>
      <c r="C741" s="280"/>
      <c r="D741" s="280"/>
      <c r="E741" s="280"/>
      <c r="F741" s="42"/>
      <c r="G741" s="283"/>
      <c r="L741" s="13"/>
      <c r="M741" s="13"/>
      <c r="N741" s="13"/>
      <c r="O741" s="13"/>
      <c r="P741" s="13"/>
      <c r="Q741" s="13"/>
      <c r="R741" s="13"/>
    </row>
    <row r="742" spans="1:18" s="281" customFormat="1" x14ac:dyDescent="0.3">
      <c r="A742" s="13"/>
      <c r="B742" s="282"/>
      <c r="C742" s="280"/>
      <c r="D742" s="280"/>
      <c r="E742" s="280"/>
      <c r="F742" s="42"/>
      <c r="G742" s="283"/>
      <c r="L742" s="13"/>
      <c r="M742" s="13"/>
      <c r="N742" s="13"/>
      <c r="O742" s="13"/>
      <c r="P742" s="13"/>
      <c r="Q742" s="13"/>
      <c r="R742" s="13"/>
    </row>
    <row r="743" spans="1:18" s="281" customFormat="1" x14ac:dyDescent="0.3">
      <c r="A743" s="13"/>
      <c r="B743" s="282"/>
      <c r="C743" s="280"/>
      <c r="D743" s="280"/>
      <c r="E743" s="280"/>
      <c r="F743" s="42"/>
      <c r="G743" s="283"/>
      <c r="L743" s="13"/>
      <c r="M743" s="13"/>
      <c r="N743" s="13"/>
      <c r="O743" s="13"/>
      <c r="P743" s="13"/>
      <c r="Q743" s="13"/>
      <c r="R743" s="13"/>
    </row>
    <row r="744" spans="1:18" s="281" customFormat="1" x14ac:dyDescent="0.3">
      <c r="A744" s="13"/>
      <c r="B744" s="282"/>
      <c r="C744" s="280"/>
      <c r="D744" s="280"/>
      <c r="E744" s="280"/>
      <c r="F744" s="42"/>
      <c r="G744" s="283"/>
      <c r="L744" s="13"/>
      <c r="M744" s="13"/>
      <c r="N744" s="13"/>
      <c r="O744" s="13"/>
      <c r="P744" s="13"/>
      <c r="Q744" s="13"/>
      <c r="R744" s="13"/>
    </row>
    <row r="745" spans="1:18" s="281" customFormat="1" x14ac:dyDescent="0.3">
      <c r="A745" s="13"/>
      <c r="B745" s="282"/>
      <c r="C745" s="280"/>
      <c r="D745" s="280"/>
      <c r="E745" s="280"/>
      <c r="F745" s="42"/>
      <c r="G745" s="283"/>
      <c r="L745" s="13"/>
      <c r="M745" s="13"/>
      <c r="N745" s="13"/>
      <c r="O745" s="13"/>
      <c r="P745" s="13"/>
      <c r="Q745" s="13"/>
      <c r="R745" s="13"/>
    </row>
    <row r="746" spans="1:18" s="281" customFormat="1" x14ac:dyDescent="0.3">
      <c r="A746" s="13"/>
      <c r="B746" s="282"/>
      <c r="C746" s="280"/>
      <c r="D746" s="280"/>
      <c r="E746" s="280"/>
      <c r="F746" s="42"/>
      <c r="G746" s="283"/>
      <c r="L746" s="13"/>
      <c r="M746" s="13"/>
      <c r="N746" s="13"/>
      <c r="O746" s="13"/>
      <c r="P746" s="13"/>
      <c r="Q746" s="13"/>
      <c r="R746" s="13"/>
    </row>
    <row r="747" spans="1:18" s="281" customFormat="1" x14ac:dyDescent="0.3">
      <c r="A747" s="13"/>
      <c r="B747" s="282"/>
      <c r="C747" s="280"/>
      <c r="D747" s="280"/>
      <c r="E747" s="280"/>
      <c r="F747" s="42"/>
      <c r="G747" s="283"/>
      <c r="L747" s="13"/>
      <c r="M747" s="13"/>
      <c r="N747" s="13"/>
      <c r="O747" s="13"/>
      <c r="P747" s="13"/>
      <c r="Q747" s="13"/>
      <c r="R747" s="13"/>
    </row>
    <row r="748" spans="1:18" s="281" customFormat="1" x14ac:dyDescent="0.3">
      <c r="A748" s="13"/>
      <c r="B748" s="282"/>
      <c r="C748" s="280"/>
      <c r="D748" s="280"/>
      <c r="E748" s="280"/>
      <c r="F748" s="42"/>
      <c r="G748" s="283"/>
      <c r="L748" s="13"/>
      <c r="M748" s="13"/>
      <c r="N748" s="13"/>
      <c r="O748" s="13"/>
      <c r="P748" s="13"/>
      <c r="Q748" s="13"/>
      <c r="R748" s="13"/>
    </row>
    <row r="749" spans="1:18" s="281" customFormat="1" x14ac:dyDescent="0.3">
      <c r="A749" s="13"/>
      <c r="B749" s="282"/>
      <c r="C749" s="280"/>
      <c r="D749" s="280"/>
      <c r="E749" s="280"/>
      <c r="F749" s="42"/>
      <c r="G749" s="283"/>
      <c r="L749" s="13"/>
      <c r="M749" s="13"/>
      <c r="N749" s="13"/>
      <c r="O749" s="13"/>
      <c r="P749" s="13"/>
      <c r="Q749" s="13"/>
      <c r="R749" s="13"/>
    </row>
    <row r="750" spans="1:18" s="281" customFormat="1" x14ac:dyDescent="0.3">
      <c r="A750" s="13"/>
      <c r="B750" s="282"/>
      <c r="C750" s="280"/>
      <c r="D750" s="280"/>
      <c r="E750" s="280"/>
      <c r="F750" s="42"/>
      <c r="G750" s="283"/>
      <c r="L750" s="13"/>
      <c r="M750" s="13"/>
      <c r="N750" s="13"/>
      <c r="O750" s="13"/>
      <c r="P750" s="13"/>
      <c r="Q750" s="13"/>
      <c r="R750" s="13"/>
    </row>
    <row r="751" spans="1:18" s="281" customFormat="1" x14ac:dyDescent="0.3">
      <c r="A751" s="13"/>
      <c r="B751" s="282"/>
      <c r="C751" s="280"/>
      <c r="D751" s="280"/>
      <c r="E751" s="280"/>
      <c r="F751" s="42"/>
      <c r="G751" s="283"/>
      <c r="L751" s="13"/>
      <c r="M751" s="13"/>
      <c r="N751" s="13"/>
      <c r="O751" s="13"/>
      <c r="P751" s="13"/>
      <c r="Q751" s="13"/>
      <c r="R751" s="13"/>
    </row>
    <row r="752" spans="1:18" s="281" customFormat="1" x14ac:dyDescent="0.3">
      <c r="A752" s="13"/>
      <c r="B752" s="282"/>
      <c r="C752" s="280"/>
      <c r="D752" s="280"/>
      <c r="E752" s="280"/>
      <c r="F752" s="42"/>
      <c r="G752" s="283"/>
      <c r="L752" s="13"/>
      <c r="M752" s="13"/>
      <c r="N752" s="13"/>
      <c r="O752" s="13"/>
      <c r="P752" s="13"/>
      <c r="Q752" s="13"/>
      <c r="R752" s="13"/>
    </row>
    <row r="753" spans="1:18" s="281" customFormat="1" x14ac:dyDescent="0.3">
      <c r="A753" s="13"/>
      <c r="B753" s="282"/>
      <c r="C753" s="280"/>
      <c r="D753" s="280"/>
      <c r="E753" s="280"/>
      <c r="F753" s="42"/>
      <c r="G753" s="283"/>
      <c r="L753" s="13"/>
      <c r="M753" s="13"/>
      <c r="N753" s="13"/>
      <c r="O753" s="13"/>
      <c r="P753" s="13"/>
      <c r="Q753" s="13"/>
      <c r="R753" s="13"/>
    </row>
    <row r="754" spans="1:18" s="281" customFormat="1" x14ac:dyDescent="0.3">
      <c r="A754" s="13"/>
      <c r="B754" s="282"/>
      <c r="C754" s="280"/>
      <c r="D754" s="280"/>
      <c r="E754" s="280"/>
      <c r="F754" s="42"/>
      <c r="G754" s="283"/>
      <c r="L754" s="13"/>
      <c r="M754" s="13"/>
      <c r="N754" s="13"/>
      <c r="O754" s="13"/>
      <c r="P754" s="13"/>
      <c r="Q754" s="13"/>
      <c r="R754" s="13"/>
    </row>
    <row r="755" spans="1:18" s="281" customFormat="1" x14ac:dyDescent="0.3">
      <c r="A755" s="13"/>
      <c r="B755" s="282"/>
      <c r="C755" s="280"/>
      <c r="D755" s="280"/>
      <c r="E755" s="280"/>
      <c r="F755" s="42"/>
      <c r="G755" s="283"/>
      <c r="L755" s="13"/>
      <c r="M755" s="13"/>
      <c r="N755" s="13"/>
      <c r="O755" s="13"/>
      <c r="P755" s="13"/>
      <c r="Q755" s="13"/>
      <c r="R755" s="13"/>
    </row>
    <row r="756" spans="1:18" s="281" customFormat="1" x14ac:dyDescent="0.3">
      <c r="A756" s="13"/>
      <c r="B756" s="282"/>
      <c r="C756" s="280"/>
      <c r="D756" s="280"/>
      <c r="E756" s="280"/>
      <c r="F756" s="42"/>
      <c r="G756" s="283"/>
      <c r="L756" s="13"/>
      <c r="M756" s="13"/>
      <c r="N756" s="13"/>
      <c r="O756" s="13"/>
      <c r="P756" s="13"/>
      <c r="Q756" s="13"/>
      <c r="R756" s="13"/>
    </row>
    <row r="757" spans="1:18" s="281" customFormat="1" x14ac:dyDescent="0.3">
      <c r="A757" s="13"/>
      <c r="B757" s="282"/>
      <c r="C757" s="280"/>
      <c r="D757" s="280"/>
      <c r="E757" s="280"/>
      <c r="F757" s="42"/>
      <c r="G757" s="283"/>
      <c r="L757" s="13"/>
      <c r="M757" s="13"/>
      <c r="N757" s="13"/>
      <c r="O757" s="13"/>
      <c r="P757" s="13"/>
      <c r="Q757" s="13"/>
      <c r="R757" s="13"/>
    </row>
    <row r="758" spans="1:18" s="281" customFormat="1" x14ac:dyDescent="0.3">
      <c r="A758" s="13"/>
      <c r="B758" s="282"/>
      <c r="C758" s="280"/>
      <c r="D758" s="280"/>
      <c r="E758" s="280"/>
      <c r="F758" s="42"/>
      <c r="G758" s="283"/>
      <c r="L758" s="13"/>
      <c r="M758" s="13"/>
      <c r="N758" s="13"/>
      <c r="O758" s="13"/>
      <c r="P758" s="13"/>
      <c r="Q758" s="13"/>
      <c r="R758" s="13"/>
    </row>
    <row r="759" spans="1:18" s="281" customFormat="1" x14ac:dyDescent="0.3">
      <c r="A759" s="13"/>
      <c r="B759" s="282"/>
      <c r="C759" s="280"/>
      <c r="D759" s="280"/>
      <c r="E759" s="280"/>
      <c r="F759" s="42"/>
      <c r="G759" s="283"/>
      <c r="L759" s="13"/>
      <c r="M759" s="13"/>
      <c r="N759" s="13"/>
      <c r="O759" s="13"/>
      <c r="P759" s="13"/>
      <c r="Q759" s="13"/>
      <c r="R759" s="13"/>
    </row>
    <row r="760" spans="1:18" s="281" customFormat="1" x14ac:dyDescent="0.3">
      <c r="A760" s="13"/>
      <c r="B760" s="282"/>
      <c r="C760" s="280"/>
      <c r="D760" s="280"/>
      <c r="E760" s="280"/>
      <c r="F760" s="42"/>
      <c r="G760" s="283"/>
      <c r="L760" s="13"/>
      <c r="M760" s="13"/>
      <c r="N760" s="13"/>
      <c r="O760" s="13"/>
      <c r="P760" s="13"/>
      <c r="Q760" s="13"/>
      <c r="R760" s="13"/>
    </row>
    <row r="761" spans="1:18" s="281" customFormat="1" x14ac:dyDescent="0.3">
      <c r="A761" s="13"/>
      <c r="B761" s="282"/>
      <c r="C761" s="280"/>
      <c r="D761" s="280"/>
      <c r="E761" s="280"/>
      <c r="F761" s="42"/>
      <c r="G761" s="283"/>
      <c r="L761" s="13"/>
      <c r="M761" s="13"/>
      <c r="N761" s="13"/>
      <c r="O761" s="13"/>
      <c r="P761" s="13"/>
      <c r="Q761" s="13"/>
      <c r="R761" s="13"/>
    </row>
    <row r="762" spans="1:18" s="281" customFormat="1" x14ac:dyDescent="0.3">
      <c r="A762" s="13"/>
      <c r="B762" s="282"/>
      <c r="C762" s="280"/>
      <c r="D762" s="280"/>
      <c r="E762" s="280"/>
      <c r="F762" s="42"/>
      <c r="G762" s="283"/>
      <c r="L762" s="13"/>
      <c r="M762" s="13"/>
      <c r="N762" s="13"/>
      <c r="O762" s="13"/>
      <c r="P762" s="13"/>
      <c r="Q762" s="13"/>
      <c r="R762" s="13"/>
    </row>
    <row r="763" spans="1:18" s="281" customFormat="1" x14ac:dyDescent="0.3">
      <c r="A763" s="13"/>
      <c r="B763" s="282"/>
      <c r="C763" s="280"/>
      <c r="D763" s="280"/>
      <c r="E763" s="280"/>
      <c r="F763" s="42"/>
      <c r="G763" s="283"/>
      <c r="L763" s="13"/>
      <c r="M763" s="13"/>
      <c r="N763" s="13"/>
      <c r="O763" s="13"/>
      <c r="P763" s="13"/>
      <c r="Q763" s="13"/>
      <c r="R763" s="13"/>
    </row>
    <row r="764" spans="1:18" s="281" customFormat="1" x14ac:dyDescent="0.3">
      <c r="A764" s="13"/>
      <c r="B764" s="282"/>
      <c r="C764" s="280"/>
      <c r="D764" s="280"/>
      <c r="E764" s="280"/>
      <c r="F764" s="42"/>
      <c r="G764" s="283"/>
      <c r="L764" s="13"/>
      <c r="M764" s="13"/>
      <c r="N764" s="13"/>
      <c r="O764" s="13"/>
      <c r="P764" s="13"/>
      <c r="Q764" s="13"/>
      <c r="R764" s="13"/>
    </row>
    <row r="765" spans="1:18" s="281" customFormat="1" x14ac:dyDescent="0.3">
      <c r="A765" s="13"/>
      <c r="B765" s="282"/>
      <c r="C765" s="280"/>
      <c r="D765" s="280"/>
      <c r="E765" s="280"/>
      <c r="F765" s="42"/>
      <c r="G765" s="283"/>
      <c r="L765" s="13"/>
      <c r="M765" s="13"/>
      <c r="N765" s="13"/>
      <c r="O765" s="13"/>
      <c r="P765" s="13"/>
      <c r="Q765" s="13"/>
      <c r="R765" s="13"/>
    </row>
    <row r="766" spans="1:18" s="281" customFormat="1" x14ac:dyDescent="0.3">
      <c r="A766" s="13"/>
      <c r="B766" s="282"/>
      <c r="C766" s="280"/>
      <c r="D766" s="280"/>
      <c r="E766" s="280"/>
      <c r="F766" s="42"/>
      <c r="G766" s="283"/>
      <c r="L766" s="13"/>
      <c r="M766" s="13"/>
      <c r="N766" s="13"/>
      <c r="O766" s="13"/>
      <c r="P766" s="13"/>
      <c r="Q766" s="13"/>
      <c r="R766" s="13"/>
    </row>
    <row r="767" spans="1:18" s="281" customFormat="1" x14ac:dyDescent="0.3">
      <c r="A767" s="13"/>
      <c r="B767" s="282"/>
      <c r="C767" s="280"/>
      <c r="D767" s="280"/>
      <c r="E767" s="280"/>
      <c r="F767" s="42"/>
      <c r="G767" s="283"/>
      <c r="L767" s="13"/>
      <c r="M767" s="13"/>
      <c r="N767" s="13"/>
      <c r="O767" s="13"/>
      <c r="P767" s="13"/>
      <c r="Q767" s="13"/>
      <c r="R767" s="13"/>
    </row>
    <row r="768" spans="1:18" s="281" customFormat="1" x14ac:dyDescent="0.3">
      <c r="A768" s="13"/>
      <c r="B768" s="282"/>
      <c r="C768" s="280"/>
      <c r="D768" s="280"/>
      <c r="E768" s="280"/>
      <c r="F768" s="42"/>
      <c r="G768" s="283"/>
      <c r="L768" s="13"/>
      <c r="M768" s="13"/>
      <c r="N768" s="13"/>
      <c r="O768" s="13"/>
      <c r="P768" s="13"/>
      <c r="Q768" s="13"/>
      <c r="R768" s="13"/>
    </row>
    <row r="769" spans="1:18" s="281" customFormat="1" x14ac:dyDescent="0.3">
      <c r="A769" s="13"/>
      <c r="B769" s="282"/>
      <c r="C769" s="280"/>
      <c r="D769" s="280"/>
      <c r="E769" s="280"/>
      <c r="F769" s="42"/>
      <c r="G769" s="283"/>
      <c r="L769" s="13"/>
      <c r="M769" s="13"/>
      <c r="N769" s="13"/>
      <c r="O769" s="13"/>
      <c r="P769" s="13"/>
      <c r="Q769" s="13"/>
      <c r="R769" s="13"/>
    </row>
    <row r="770" spans="1:18" s="281" customFormat="1" x14ac:dyDescent="0.3">
      <c r="A770" s="13"/>
      <c r="B770" s="282"/>
      <c r="C770" s="280"/>
      <c r="D770" s="280"/>
      <c r="E770" s="280"/>
      <c r="F770" s="42"/>
      <c r="G770" s="283"/>
      <c r="L770" s="13"/>
      <c r="M770" s="13"/>
      <c r="N770" s="13"/>
      <c r="O770" s="13"/>
      <c r="P770" s="13"/>
      <c r="Q770" s="13"/>
      <c r="R770" s="13"/>
    </row>
    <row r="771" spans="1:18" s="281" customFormat="1" x14ac:dyDescent="0.3">
      <c r="A771" s="13"/>
      <c r="B771" s="282"/>
      <c r="C771" s="280"/>
      <c r="D771" s="280"/>
      <c r="E771" s="280"/>
      <c r="F771" s="42"/>
      <c r="G771" s="283"/>
      <c r="L771" s="13"/>
      <c r="M771" s="13"/>
      <c r="N771" s="13"/>
      <c r="O771" s="13"/>
      <c r="P771" s="13"/>
      <c r="Q771" s="13"/>
      <c r="R771" s="13"/>
    </row>
    <row r="772" spans="1:18" s="281" customFormat="1" x14ac:dyDescent="0.3">
      <c r="A772" s="13"/>
      <c r="B772" s="282"/>
      <c r="C772" s="280"/>
      <c r="D772" s="280"/>
      <c r="E772" s="280"/>
      <c r="F772" s="42"/>
      <c r="G772" s="283"/>
      <c r="L772" s="13"/>
      <c r="M772" s="13"/>
      <c r="N772" s="13"/>
      <c r="O772" s="13"/>
      <c r="P772" s="13"/>
      <c r="Q772" s="13"/>
      <c r="R772" s="13"/>
    </row>
    <row r="773" spans="1:18" s="281" customFormat="1" x14ac:dyDescent="0.3">
      <c r="A773" s="13"/>
      <c r="B773" s="282"/>
      <c r="C773" s="280"/>
      <c r="D773" s="280"/>
      <c r="E773" s="280"/>
      <c r="F773" s="42"/>
      <c r="G773" s="283"/>
      <c r="L773" s="13"/>
      <c r="M773" s="13"/>
      <c r="N773" s="13"/>
      <c r="O773" s="13"/>
      <c r="P773" s="13"/>
      <c r="Q773" s="13"/>
      <c r="R773" s="13"/>
    </row>
    <row r="774" spans="1:18" s="281" customFormat="1" x14ac:dyDescent="0.3">
      <c r="A774" s="13"/>
      <c r="B774" s="282"/>
      <c r="C774" s="280"/>
      <c r="D774" s="280"/>
      <c r="E774" s="280"/>
      <c r="F774" s="42"/>
      <c r="G774" s="283"/>
      <c r="L774" s="13"/>
      <c r="M774" s="13"/>
      <c r="N774" s="13"/>
      <c r="O774" s="13"/>
      <c r="P774" s="13"/>
      <c r="Q774" s="13"/>
      <c r="R774" s="13"/>
    </row>
    <row r="775" spans="1:18" s="281" customFormat="1" x14ac:dyDescent="0.3">
      <c r="A775" s="13"/>
      <c r="B775" s="282"/>
      <c r="C775" s="280"/>
      <c r="D775" s="280"/>
      <c r="E775" s="280"/>
      <c r="F775" s="42"/>
      <c r="G775" s="283"/>
      <c r="L775" s="13"/>
      <c r="M775" s="13"/>
      <c r="N775" s="13"/>
      <c r="O775" s="13"/>
      <c r="P775" s="13"/>
      <c r="Q775" s="13"/>
      <c r="R775" s="13"/>
    </row>
    <row r="776" spans="1:18" s="281" customFormat="1" x14ac:dyDescent="0.3">
      <c r="A776" s="13"/>
      <c r="B776" s="282"/>
      <c r="C776" s="280"/>
      <c r="D776" s="280"/>
      <c r="E776" s="280"/>
      <c r="F776" s="42"/>
      <c r="G776" s="283"/>
      <c r="L776" s="13"/>
      <c r="M776" s="13"/>
      <c r="N776" s="13"/>
      <c r="O776" s="13"/>
      <c r="P776" s="13"/>
      <c r="Q776" s="13"/>
      <c r="R776" s="13"/>
    </row>
    <row r="777" spans="1:18" s="281" customFormat="1" x14ac:dyDescent="0.3">
      <c r="A777" s="13"/>
      <c r="B777" s="282"/>
      <c r="C777" s="280"/>
      <c r="D777" s="280"/>
      <c r="E777" s="280"/>
      <c r="F777" s="42"/>
      <c r="G777" s="283"/>
      <c r="L777" s="13"/>
      <c r="M777" s="13"/>
      <c r="N777" s="13"/>
      <c r="O777" s="13"/>
      <c r="P777" s="13"/>
      <c r="Q777" s="13"/>
      <c r="R777" s="13"/>
    </row>
    <row r="778" spans="1:18" s="281" customFormat="1" x14ac:dyDescent="0.3">
      <c r="A778" s="13"/>
      <c r="B778" s="282"/>
      <c r="C778" s="280"/>
      <c r="D778" s="280"/>
      <c r="E778" s="280"/>
      <c r="F778" s="42"/>
      <c r="G778" s="283"/>
      <c r="L778" s="13"/>
      <c r="M778" s="13"/>
      <c r="N778" s="13"/>
      <c r="O778" s="13"/>
      <c r="P778" s="13"/>
      <c r="Q778" s="13"/>
      <c r="R778" s="13"/>
    </row>
    <row r="779" spans="1:18" s="281" customFormat="1" x14ac:dyDescent="0.3">
      <c r="A779" s="13"/>
      <c r="B779" s="282"/>
      <c r="C779" s="280"/>
      <c r="D779" s="280"/>
      <c r="E779" s="280"/>
      <c r="F779" s="42"/>
      <c r="G779" s="283"/>
      <c r="L779" s="13"/>
      <c r="M779" s="13"/>
      <c r="N779" s="13"/>
      <c r="O779" s="13"/>
      <c r="P779" s="13"/>
      <c r="Q779" s="13"/>
      <c r="R779" s="13"/>
    </row>
    <row r="780" spans="1:18" s="281" customFormat="1" x14ac:dyDescent="0.3">
      <c r="A780" s="13"/>
      <c r="B780" s="282"/>
      <c r="C780" s="280"/>
      <c r="D780" s="280"/>
      <c r="E780" s="280"/>
      <c r="F780" s="42"/>
      <c r="G780" s="283"/>
      <c r="L780" s="13"/>
      <c r="M780" s="13"/>
      <c r="N780" s="13"/>
      <c r="O780" s="13"/>
      <c r="P780" s="13"/>
      <c r="Q780" s="13"/>
      <c r="R780" s="13"/>
    </row>
    <row r="781" spans="1:18" s="281" customFormat="1" x14ac:dyDescent="0.3">
      <c r="A781" s="13"/>
      <c r="B781" s="282"/>
      <c r="C781" s="280"/>
      <c r="D781" s="280"/>
      <c r="E781" s="280"/>
      <c r="F781" s="42"/>
      <c r="G781" s="283"/>
      <c r="L781" s="13"/>
      <c r="M781" s="13"/>
      <c r="N781" s="13"/>
      <c r="O781" s="13"/>
      <c r="P781" s="13"/>
      <c r="Q781" s="13"/>
      <c r="R781" s="13"/>
    </row>
    <row r="782" spans="1:18" s="281" customFormat="1" x14ac:dyDescent="0.3">
      <c r="A782" s="13"/>
      <c r="B782" s="282"/>
      <c r="C782" s="280"/>
      <c r="D782" s="280"/>
      <c r="E782" s="280"/>
      <c r="F782" s="42"/>
      <c r="G782" s="283"/>
      <c r="L782" s="13"/>
      <c r="M782" s="13"/>
      <c r="N782" s="13"/>
      <c r="O782" s="13"/>
      <c r="P782" s="13"/>
      <c r="Q782" s="13"/>
      <c r="R782" s="13"/>
    </row>
    <row r="783" spans="1:18" s="281" customFormat="1" x14ac:dyDescent="0.3">
      <c r="A783" s="13"/>
      <c r="B783" s="282"/>
      <c r="C783" s="280"/>
      <c r="D783" s="280"/>
      <c r="E783" s="280"/>
      <c r="F783" s="42"/>
      <c r="G783" s="283"/>
      <c r="L783" s="13"/>
      <c r="M783" s="13"/>
      <c r="N783" s="13"/>
      <c r="O783" s="13"/>
      <c r="P783" s="13"/>
      <c r="Q783" s="13"/>
      <c r="R783" s="13"/>
    </row>
    <row r="784" spans="1:18" s="281" customFormat="1" x14ac:dyDescent="0.3">
      <c r="A784" s="13"/>
      <c r="B784" s="282"/>
      <c r="C784" s="280"/>
      <c r="D784" s="280"/>
      <c r="E784" s="280"/>
      <c r="F784" s="42"/>
      <c r="G784" s="283"/>
      <c r="L784" s="13"/>
      <c r="M784" s="13"/>
      <c r="N784" s="13"/>
      <c r="O784" s="13"/>
      <c r="P784" s="13"/>
      <c r="Q784" s="13"/>
      <c r="R784" s="13"/>
    </row>
    <row r="785" spans="1:18" s="281" customFormat="1" x14ac:dyDescent="0.3">
      <c r="A785" s="13"/>
      <c r="B785" s="282"/>
      <c r="C785" s="280"/>
      <c r="D785" s="280"/>
      <c r="E785" s="280"/>
      <c r="F785" s="42"/>
      <c r="G785" s="283"/>
      <c r="L785" s="13"/>
      <c r="M785" s="13"/>
      <c r="N785" s="13"/>
      <c r="O785" s="13"/>
      <c r="P785" s="13"/>
      <c r="Q785" s="13"/>
      <c r="R785" s="13"/>
    </row>
    <row r="786" spans="1:18" s="281" customFormat="1" x14ac:dyDescent="0.3">
      <c r="A786" s="13"/>
      <c r="B786" s="282"/>
      <c r="C786" s="280"/>
      <c r="D786" s="280"/>
      <c r="E786" s="280"/>
      <c r="F786" s="42"/>
      <c r="G786" s="283"/>
      <c r="L786" s="13"/>
      <c r="M786" s="13"/>
      <c r="N786" s="13"/>
      <c r="O786" s="13"/>
      <c r="P786" s="13"/>
      <c r="Q786" s="13"/>
      <c r="R786" s="13"/>
    </row>
    <row r="787" spans="1:18" s="281" customFormat="1" x14ac:dyDescent="0.3">
      <c r="A787" s="13"/>
      <c r="B787" s="282"/>
      <c r="C787" s="280"/>
      <c r="D787" s="280"/>
      <c r="E787" s="280"/>
      <c r="F787" s="42"/>
      <c r="G787" s="283"/>
      <c r="L787" s="13"/>
      <c r="M787" s="13"/>
      <c r="N787" s="13"/>
      <c r="O787" s="13"/>
      <c r="P787" s="13"/>
      <c r="Q787" s="13"/>
      <c r="R787" s="13"/>
    </row>
    <row r="788" spans="1:18" s="281" customFormat="1" x14ac:dyDescent="0.3">
      <c r="A788" s="13"/>
      <c r="B788" s="282"/>
      <c r="C788" s="280"/>
      <c r="D788" s="280"/>
      <c r="E788" s="280"/>
      <c r="F788" s="42"/>
      <c r="G788" s="283"/>
      <c r="L788" s="13"/>
      <c r="M788" s="13"/>
      <c r="N788" s="13"/>
      <c r="O788" s="13"/>
      <c r="P788" s="13"/>
      <c r="Q788" s="13"/>
      <c r="R788" s="13"/>
    </row>
    <row r="789" spans="1:18" s="281" customFormat="1" x14ac:dyDescent="0.3">
      <c r="A789" s="13"/>
      <c r="B789" s="282"/>
      <c r="C789" s="280"/>
      <c r="D789" s="280"/>
      <c r="E789" s="280"/>
      <c r="F789" s="42"/>
      <c r="G789" s="283"/>
      <c r="L789" s="13"/>
      <c r="M789" s="13"/>
      <c r="N789" s="13"/>
      <c r="O789" s="13"/>
      <c r="P789" s="13"/>
      <c r="Q789" s="13"/>
      <c r="R789" s="13"/>
    </row>
    <row r="790" spans="1:18" s="281" customFormat="1" x14ac:dyDescent="0.3">
      <c r="A790" s="13"/>
      <c r="B790" s="282"/>
      <c r="C790" s="280"/>
      <c r="D790" s="280"/>
      <c r="E790" s="280"/>
      <c r="F790" s="42"/>
      <c r="G790" s="283"/>
      <c r="L790" s="13"/>
      <c r="M790" s="13"/>
      <c r="N790" s="13"/>
      <c r="O790" s="13"/>
      <c r="P790" s="13"/>
      <c r="Q790" s="13"/>
      <c r="R790" s="13"/>
    </row>
    <row r="791" spans="1:18" s="281" customFormat="1" x14ac:dyDescent="0.3">
      <c r="A791" s="13"/>
      <c r="B791" s="282"/>
      <c r="C791" s="280"/>
      <c r="D791" s="280"/>
      <c r="E791" s="280"/>
      <c r="F791" s="42"/>
      <c r="G791" s="283"/>
      <c r="L791" s="13"/>
      <c r="M791" s="13"/>
      <c r="N791" s="13"/>
      <c r="O791" s="13"/>
      <c r="P791" s="13"/>
      <c r="Q791" s="13"/>
      <c r="R791" s="13"/>
    </row>
    <row r="792" spans="1:18" s="281" customFormat="1" x14ac:dyDescent="0.3">
      <c r="A792" s="13"/>
      <c r="B792" s="282"/>
      <c r="C792" s="280"/>
      <c r="D792" s="280"/>
      <c r="E792" s="280"/>
      <c r="F792" s="42"/>
      <c r="G792" s="283"/>
      <c r="L792" s="13"/>
      <c r="M792" s="13"/>
      <c r="N792" s="13"/>
      <c r="O792" s="13"/>
      <c r="P792" s="13"/>
      <c r="Q792" s="13"/>
      <c r="R792" s="13"/>
    </row>
    <row r="793" spans="1:18" s="281" customFormat="1" x14ac:dyDescent="0.3">
      <c r="A793" s="13"/>
      <c r="B793" s="282"/>
      <c r="C793" s="280"/>
      <c r="D793" s="280"/>
      <c r="E793" s="280"/>
      <c r="F793" s="42"/>
      <c r="G793" s="283"/>
      <c r="L793" s="13"/>
      <c r="M793" s="13"/>
      <c r="N793" s="13"/>
      <c r="O793" s="13"/>
      <c r="P793" s="13"/>
      <c r="Q793" s="13"/>
      <c r="R793" s="13"/>
    </row>
    <row r="794" spans="1:18" s="281" customFormat="1" x14ac:dyDescent="0.3">
      <c r="A794" s="13"/>
      <c r="B794" s="282"/>
      <c r="C794" s="280"/>
      <c r="D794" s="280"/>
      <c r="E794" s="280"/>
      <c r="F794" s="42"/>
      <c r="G794" s="283"/>
      <c r="L794" s="13"/>
      <c r="M794" s="13"/>
      <c r="N794" s="13"/>
      <c r="O794" s="13"/>
      <c r="P794" s="13"/>
      <c r="Q794" s="13"/>
      <c r="R794" s="13"/>
    </row>
    <row r="795" spans="1:18" s="281" customFormat="1" x14ac:dyDescent="0.3">
      <c r="A795" s="13"/>
      <c r="B795" s="282"/>
      <c r="C795" s="280"/>
      <c r="D795" s="280"/>
      <c r="E795" s="280"/>
      <c r="F795" s="42"/>
      <c r="G795" s="283"/>
      <c r="L795" s="13"/>
      <c r="M795" s="13"/>
      <c r="N795" s="13"/>
      <c r="O795" s="13"/>
      <c r="P795" s="13"/>
      <c r="Q795" s="13"/>
      <c r="R795" s="13"/>
    </row>
    <row r="796" spans="1:18" s="281" customFormat="1" x14ac:dyDescent="0.3">
      <c r="A796" s="13"/>
      <c r="B796" s="282"/>
      <c r="C796" s="280"/>
      <c r="D796" s="280"/>
      <c r="E796" s="280"/>
      <c r="F796" s="42"/>
      <c r="G796" s="283"/>
      <c r="L796" s="13"/>
      <c r="M796" s="13"/>
      <c r="N796" s="13"/>
      <c r="O796" s="13"/>
      <c r="P796" s="13"/>
      <c r="Q796" s="13"/>
      <c r="R796" s="13"/>
    </row>
    <row r="797" spans="1:18" s="281" customFormat="1" x14ac:dyDescent="0.3">
      <c r="A797" s="13"/>
      <c r="B797" s="282"/>
      <c r="C797" s="280"/>
      <c r="D797" s="280"/>
      <c r="E797" s="280"/>
      <c r="F797" s="42"/>
      <c r="G797" s="283"/>
      <c r="L797" s="13"/>
      <c r="M797" s="13"/>
      <c r="N797" s="13"/>
      <c r="O797" s="13"/>
      <c r="P797" s="13"/>
      <c r="Q797" s="13"/>
      <c r="R797" s="13"/>
    </row>
    <row r="798" spans="1:18" s="281" customFormat="1" x14ac:dyDescent="0.3">
      <c r="A798" s="13"/>
      <c r="B798" s="282"/>
      <c r="C798" s="280"/>
      <c r="D798" s="280"/>
      <c r="E798" s="280"/>
      <c r="F798" s="42"/>
      <c r="G798" s="283"/>
      <c r="L798" s="13"/>
      <c r="M798" s="13"/>
      <c r="N798" s="13"/>
      <c r="O798" s="13"/>
      <c r="P798" s="13"/>
      <c r="Q798" s="13"/>
      <c r="R798" s="13"/>
    </row>
    <row r="799" spans="1:18" s="281" customFormat="1" x14ac:dyDescent="0.3">
      <c r="A799" s="13"/>
      <c r="B799" s="282"/>
      <c r="C799" s="280"/>
      <c r="D799" s="280"/>
      <c r="E799" s="280"/>
      <c r="F799" s="42"/>
      <c r="G799" s="283"/>
      <c r="L799" s="13"/>
      <c r="M799" s="13"/>
      <c r="N799" s="13"/>
      <c r="O799" s="13"/>
      <c r="P799" s="13"/>
      <c r="Q799" s="13"/>
      <c r="R799" s="13"/>
    </row>
    <row r="800" spans="1:18" s="281" customFormat="1" x14ac:dyDescent="0.3">
      <c r="A800" s="13"/>
      <c r="B800" s="282"/>
      <c r="C800" s="280"/>
      <c r="D800" s="280"/>
      <c r="E800" s="280"/>
      <c r="F800" s="42"/>
      <c r="G800" s="283"/>
      <c r="L800" s="13"/>
      <c r="M800" s="13"/>
      <c r="N800" s="13"/>
      <c r="O800" s="13"/>
      <c r="P800" s="13"/>
      <c r="Q800" s="13"/>
      <c r="R800" s="13"/>
    </row>
    <row r="801" spans="1:18" s="281" customFormat="1" x14ac:dyDescent="0.3">
      <c r="A801" s="13"/>
      <c r="B801" s="282"/>
      <c r="C801" s="280"/>
      <c r="D801" s="280"/>
      <c r="E801" s="280"/>
      <c r="F801" s="42"/>
      <c r="G801" s="283"/>
      <c r="L801" s="13"/>
      <c r="M801" s="13"/>
      <c r="N801" s="13"/>
      <c r="O801" s="13"/>
      <c r="P801" s="13"/>
      <c r="Q801" s="13"/>
      <c r="R801" s="13"/>
    </row>
    <row r="802" spans="1:18" s="281" customFormat="1" x14ac:dyDescent="0.3">
      <c r="A802" s="13"/>
      <c r="B802" s="282"/>
      <c r="C802" s="280"/>
      <c r="D802" s="280"/>
      <c r="E802" s="280"/>
      <c r="F802" s="42"/>
      <c r="G802" s="283"/>
      <c r="L802" s="13"/>
      <c r="M802" s="13"/>
      <c r="N802" s="13"/>
      <c r="O802" s="13"/>
      <c r="P802" s="13"/>
      <c r="Q802" s="13"/>
      <c r="R802" s="13"/>
    </row>
    <row r="803" spans="1:18" s="281" customFormat="1" x14ac:dyDescent="0.3">
      <c r="A803" s="13"/>
      <c r="B803" s="282"/>
      <c r="C803" s="280"/>
      <c r="D803" s="280"/>
      <c r="E803" s="280"/>
      <c r="F803" s="42"/>
      <c r="G803" s="283"/>
      <c r="L803" s="13"/>
      <c r="M803" s="13"/>
      <c r="N803" s="13"/>
      <c r="O803" s="13"/>
      <c r="P803" s="13"/>
      <c r="Q803" s="13"/>
      <c r="R803" s="13"/>
    </row>
    <row r="804" spans="1:18" s="281" customFormat="1" x14ac:dyDescent="0.3">
      <c r="A804" s="13"/>
      <c r="B804" s="282"/>
      <c r="C804" s="280"/>
      <c r="D804" s="280"/>
      <c r="E804" s="280"/>
      <c r="F804" s="42"/>
      <c r="G804" s="283"/>
      <c r="L804" s="13"/>
      <c r="M804" s="13"/>
      <c r="N804" s="13"/>
      <c r="O804" s="13"/>
      <c r="P804" s="13"/>
      <c r="Q804" s="13"/>
      <c r="R804" s="13"/>
    </row>
    <row r="805" spans="1:18" s="281" customFormat="1" x14ac:dyDescent="0.3">
      <c r="A805" s="13"/>
      <c r="B805" s="282"/>
      <c r="C805" s="280"/>
      <c r="D805" s="280"/>
      <c r="E805" s="280"/>
      <c r="F805" s="42"/>
      <c r="G805" s="283"/>
      <c r="L805" s="13"/>
      <c r="M805" s="13"/>
      <c r="N805" s="13"/>
      <c r="O805" s="13"/>
      <c r="P805" s="13"/>
      <c r="Q805" s="13"/>
      <c r="R805" s="13"/>
    </row>
    <row r="806" spans="1:18" s="281" customFormat="1" x14ac:dyDescent="0.3">
      <c r="A806" s="13"/>
      <c r="B806" s="282"/>
      <c r="C806" s="280"/>
      <c r="D806" s="280"/>
      <c r="E806" s="280"/>
      <c r="F806" s="42"/>
      <c r="G806" s="283"/>
      <c r="L806" s="13"/>
      <c r="M806" s="13"/>
      <c r="N806" s="13"/>
      <c r="O806" s="13"/>
      <c r="P806" s="13"/>
      <c r="Q806" s="13"/>
      <c r="R806" s="13"/>
    </row>
    <row r="807" spans="1:18" s="281" customFormat="1" x14ac:dyDescent="0.3">
      <c r="A807" s="13"/>
      <c r="B807" s="282"/>
      <c r="C807" s="280"/>
      <c r="D807" s="280"/>
      <c r="E807" s="280"/>
      <c r="F807" s="42"/>
      <c r="G807" s="283"/>
      <c r="L807" s="13"/>
      <c r="M807" s="13"/>
      <c r="N807" s="13"/>
      <c r="O807" s="13"/>
      <c r="P807" s="13"/>
      <c r="Q807" s="13"/>
      <c r="R807" s="13"/>
    </row>
    <row r="808" spans="1:18" s="281" customFormat="1" x14ac:dyDescent="0.3">
      <c r="A808" s="13"/>
      <c r="B808" s="282"/>
      <c r="C808" s="280"/>
      <c r="D808" s="280"/>
      <c r="E808" s="280"/>
      <c r="F808" s="42"/>
      <c r="G808" s="283"/>
      <c r="L808" s="13"/>
      <c r="M808" s="13"/>
      <c r="N808" s="13"/>
      <c r="O808" s="13"/>
      <c r="P808" s="13"/>
      <c r="Q808" s="13"/>
      <c r="R808" s="13"/>
    </row>
    <row r="809" spans="1:18" s="281" customFormat="1" x14ac:dyDescent="0.3">
      <c r="A809" s="13"/>
      <c r="B809" s="282"/>
      <c r="C809" s="280"/>
      <c r="D809" s="280"/>
      <c r="E809" s="280"/>
      <c r="F809" s="42"/>
      <c r="G809" s="283"/>
      <c r="L809" s="13"/>
      <c r="M809" s="13"/>
      <c r="N809" s="13"/>
      <c r="O809" s="13"/>
      <c r="P809" s="13"/>
      <c r="Q809" s="13"/>
      <c r="R809" s="13"/>
    </row>
    <row r="810" spans="1:18" s="281" customFormat="1" x14ac:dyDescent="0.3">
      <c r="A810" s="13"/>
      <c r="B810" s="282"/>
      <c r="C810" s="280"/>
      <c r="D810" s="280"/>
      <c r="E810" s="280"/>
      <c r="F810" s="42"/>
      <c r="G810" s="283"/>
      <c r="L810" s="13"/>
      <c r="M810" s="13"/>
      <c r="N810" s="13"/>
      <c r="O810" s="13"/>
      <c r="P810" s="13"/>
      <c r="Q810" s="13"/>
      <c r="R810" s="13"/>
    </row>
    <row r="811" spans="1:18" s="281" customFormat="1" x14ac:dyDescent="0.3">
      <c r="A811" s="13"/>
      <c r="B811" s="282"/>
      <c r="C811" s="280"/>
      <c r="D811" s="280"/>
      <c r="E811" s="280"/>
      <c r="F811" s="42"/>
      <c r="G811" s="283"/>
      <c r="L811" s="13"/>
      <c r="M811" s="13"/>
      <c r="N811" s="13"/>
      <c r="O811" s="13"/>
      <c r="P811" s="13"/>
      <c r="Q811" s="13"/>
      <c r="R811" s="13"/>
    </row>
    <row r="812" spans="1:18" s="281" customFormat="1" x14ac:dyDescent="0.3">
      <c r="A812" s="13"/>
      <c r="B812" s="282"/>
      <c r="C812" s="280"/>
      <c r="D812" s="280"/>
      <c r="E812" s="280"/>
      <c r="F812" s="42"/>
      <c r="G812" s="283"/>
      <c r="L812" s="13"/>
      <c r="M812" s="13"/>
      <c r="N812" s="13"/>
      <c r="O812" s="13"/>
      <c r="P812" s="13"/>
      <c r="Q812" s="13"/>
      <c r="R812" s="13"/>
    </row>
    <row r="813" spans="1:18" s="281" customFormat="1" x14ac:dyDescent="0.3">
      <c r="A813" s="13"/>
      <c r="B813" s="282"/>
      <c r="C813" s="280"/>
      <c r="D813" s="280"/>
      <c r="E813" s="280"/>
      <c r="F813" s="42"/>
      <c r="G813" s="283"/>
      <c r="L813" s="13"/>
      <c r="M813" s="13"/>
      <c r="N813" s="13"/>
      <c r="O813" s="13"/>
      <c r="P813" s="13"/>
      <c r="Q813" s="13"/>
      <c r="R813" s="13"/>
    </row>
    <row r="814" spans="1:18" s="281" customFormat="1" x14ac:dyDescent="0.3">
      <c r="A814" s="13"/>
      <c r="B814" s="282"/>
      <c r="C814" s="280"/>
      <c r="D814" s="280"/>
      <c r="E814" s="280"/>
      <c r="F814" s="42"/>
      <c r="G814" s="283"/>
      <c r="L814" s="13"/>
      <c r="M814" s="13"/>
      <c r="N814" s="13"/>
      <c r="O814" s="13"/>
      <c r="P814" s="13"/>
      <c r="Q814" s="13"/>
      <c r="R814" s="13"/>
    </row>
    <row r="815" spans="1:18" s="281" customFormat="1" x14ac:dyDescent="0.3">
      <c r="A815" s="13"/>
      <c r="B815" s="282"/>
      <c r="C815" s="280"/>
      <c r="D815" s="280"/>
      <c r="E815" s="280"/>
      <c r="F815" s="42"/>
      <c r="G815" s="283"/>
      <c r="L815" s="13"/>
      <c r="M815" s="13"/>
      <c r="N815" s="13"/>
      <c r="O815" s="13"/>
      <c r="P815" s="13"/>
      <c r="Q815" s="13"/>
      <c r="R815" s="13"/>
    </row>
    <row r="816" spans="1:18" s="281" customFormat="1" x14ac:dyDescent="0.3">
      <c r="A816" s="13"/>
      <c r="B816" s="282"/>
      <c r="C816" s="280"/>
      <c r="D816" s="280"/>
      <c r="E816" s="280"/>
      <c r="F816" s="42"/>
      <c r="G816" s="283"/>
      <c r="L816" s="13"/>
      <c r="M816" s="13"/>
      <c r="N816" s="13"/>
      <c r="O816" s="13"/>
      <c r="P816" s="13"/>
      <c r="Q816" s="13"/>
      <c r="R816" s="13"/>
    </row>
    <row r="817" spans="1:18" s="281" customFormat="1" x14ac:dyDescent="0.3">
      <c r="A817" s="13"/>
      <c r="B817" s="282"/>
      <c r="C817" s="280"/>
      <c r="D817" s="280"/>
      <c r="E817" s="280"/>
      <c r="F817" s="42"/>
      <c r="G817" s="283"/>
      <c r="L817" s="13"/>
      <c r="M817" s="13"/>
      <c r="N817" s="13"/>
      <c r="O817" s="13"/>
      <c r="P817" s="13"/>
      <c r="Q817" s="13"/>
      <c r="R817" s="13"/>
    </row>
    <row r="818" spans="1:18" s="281" customFormat="1" x14ac:dyDescent="0.3">
      <c r="A818" s="13"/>
      <c r="B818" s="282"/>
      <c r="C818" s="280"/>
      <c r="D818" s="280"/>
      <c r="E818" s="280"/>
      <c r="F818" s="42"/>
      <c r="G818" s="283"/>
      <c r="L818" s="13"/>
      <c r="M818" s="13"/>
      <c r="N818" s="13"/>
      <c r="O818" s="13"/>
      <c r="P818" s="13"/>
      <c r="Q818" s="13"/>
      <c r="R818" s="13"/>
    </row>
    <row r="819" spans="1:18" s="281" customFormat="1" x14ac:dyDescent="0.3">
      <c r="A819" s="13"/>
      <c r="B819" s="282"/>
      <c r="C819" s="280"/>
      <c r="D819" s="280"/>
      <c r="E819" s="280"/>
      <c r="F819" s="42"/>
      <c r="G819" s="283"/>
      <c r="L819" s="13"/>
      <c r="M819" s="13"/>
      <c r="N819" s="13"/>
      <c r="O819" s="13"/>
      <c r="P819" s="13"/>
      <c r="Q819" s="13"/>
      <c r="R819" s="13"/>
    </row>
    <row r="820" spans="1:18" s="281" customFormat="1" x14ac:dyDescent="0.3">
      <c r="A820" s="13"/>
      <c r="B820" s="282"/>
      <c r="C820" s="280"/>
      <c r="D820" s="280"/>
      <c r="E820" s="280"/>
      <c r="F820" s="42"/>
      <c r="G820" s="283"/>
      <c r="L820" s="13"/>
      <c r="M820" s="13"/>
      <c r="N820" s="13"/>
      <c r="O820" s="13"/>
      <c r="P820" s="13"/>
      <c r="Q820" s="13"/>
      <c r="R820" s="13"/>
    </row>
    <row r="821" spans="1:18" s="281" customFormat="1" x14ac:dyDescent="0.3">
      <c r="A821" s="13"/>
      <c r="B821" s="282"/>
      <c r="C821" s="280"/>
      <c r="D821" s="280"/>
      <c r="E821" s="280"/>
      <c r="F821" s="42"/>
      <c r="G821" s="283"/>
      <c r="L821" s="13"/>
      <c r="M821" s="13"/>
      <c r="N821" s="13"/>
      <c r="O821" s="13"/>
      <c r="P821" s="13"/>
      <c r="Q821" s="13"/>
      <c r="R821" s="13"/>
    </row>
    <row r="822" spans="1:18" s="281" customFormat="1" x14ac:dyDescent="0.3">
      <c r="A822" s="13"/>
      <c r="B822" s="282"/>
      <c r="C822" s="280"/>
      <c r="D822" s="280"/>
      <c r="E822" s="280"/>
      <c r="F822" s="42"/>
      <c r="G822" s="283"/>
      <c r="L822" s="13"/>
      <c r="M822" s="13"/>
      <c r="N822" s="13"/>
      <c r="O822" s="13"/>
      <c r="P822" s="13"/>
      <c r="Q822" s="13"/>
      <c r="R822" s="13"/>
    </row>
    <row r="823" spans="1:18" s="281" customFormat="1" x14ac:dyDescent="0.3">
      <c r="A823" s="13"/>
      <c r="B823" s="282"/>
      <c r="C823" s="280"/>
      <c r="D823" s="280"/>
      <c r="E823" s="280"/>
      <c r="F823" s="42"/>
      <c r="G823" s="283"/>
      <c r="L823" s="13"/>
      <c r="M823" s="13"/>
      <c r="N823" s="13"/>
      <c r="O823" s="13"/>
      <c r="P823" s="13"/>
      <c r="Q823" s="13"/>
      <c r="R823" s="13"/>
    </row>
    <row r="824" spans="1:18" s="281" customFormat="1" x14ac:dyDescent="0.3">
      <c r="A824" s="13"/>
      <c r="B824" s="282"/>
      <c r="C824" s="280"/>
      <c r="D824" s="280"/>
      <c r="E824" s="280"/>
      <c r="F824" s="42"/>
      <c r="G824" s="283"/>
      <c r="L824" s="13"/>
      <c r="M824" s="13"/>
      <c r="N824" s="13"/>
      <c r="O824" s="13"/>
      <c r="P824" s="13"/>
      <c r="Q824" s="13"/>
      <c r="R824" s="13"/>
    </row>
    <row r="825" spans="1:18" s="281" customFormat="1" x14ac:dyDescent="0.3">
      <c r="A825" s="13"/>
      <c r="B825" s="282"/>
      <c r="C825" s="280"/>
      <c r="D825" s="280"/>
      <c r="E825" s="280"/>
      <c r="F825" s="42"/>
      <c r="G825" s="283"/>
      <c r="L825" s="13"/>
      <c r="M825" s="13"/>
      <c r="N825" s="13"/>
      <c r="O825" s="13"/>
      <c r="P825" s="13"/>
      <c r="Q825" s="13"/>
      <c r="R825" s="13"/>
    </row>
    <row r="826" spans="1:18" s="281" customFormat="1" x14ac:dyDescent="0.3">
      <c r="A826" s="13"/>
      <c r="B826" s="282"/>
      <c r="C826" s="280"/>
      <c r="D826" s="280"/>
      <c r="E826" s="280"/>
      <c r="F826" s="42"/>
      <c r="G826" s="283"/>
      <c r="L826" s="13"/>
      <c r="M826" s="13"/>
      <c r="N826" s="13"/>
      <c r="O826" s="13"/>
      <c r="P826" s="13"/>
      <c r="Q826" s="13"/>
      <c r="R826" s="13"/>
    </row>
    <row r="827" spans="1:18" s="281" customFormat="1" x14ac:dyDescent="0.3">
      <c r="A827" s="13"/>
      <c r="B827" s="282"/>
      <c r="C827" s="280"/>
      <c r="D827" s="280"/>
      <c r="E827" s="280"/>
      <c r="F827" s="42"/>
      <c r="G827" s="283"/>
      <c r="L827" s="13"/>
      <c r="M827" s="13"/>
      <c r="N827" s="13"/>
      <c r="O827" s="13"/>
      <c r="P827" s="13"/>
      <c r="Q827" s="13"/>
      <c r="R827" s="13"/>
    </row>
    <row r="828" spans="1:18" s="281" customFormat="1" x14ac:dyDescent="0.3">
      <c r="A828" s="13"/>
      <c r="B828" s="282"/>
      <c r="C828" s="280"/>
      <c r="D828" s="280"/>
      <c r="E828" s="280"/>
      <c r="F828" s="42"/>
      <c r="G828" s="283"/>
      <c r="L828" s="13"/>
      <c r="M828" s="13"/>
      <c r="N828" s="13"/>
      <c r="O828" s="13"/>
      <c r="P828" s="13"/>
      <c r="Q828" s="13"/>
      <c r="R828" s="13"/>
    </row>
    <row r="829" spans="1:18" s="281" customFormat="1" x14ac:dyDescent="0.3">
      <c r="A829" s="13"/>
      <c r="B829" s="282"/>
      <c r="C829" s="280"/>
      <c r="D829" s="280"/>
      <c r="E829" s="280"/>
      <c r="F829" s="42"/>
      <c r="G829" s="283"/>
      <c r="L829" s="13"/>
      <c r="M829" s="13"/>
      <c r="N829" s="13"/>
      <c r="O829" s="13"/>
      <c r="P829" s="13"/>
      <c r="Q829" s="13"/>
      <c r="R829" s="13"/>
    </row>
    <row r="830" spans="1:18" s="281" customFormat="1" x14ac:dyDescent="0.3">
      <c r="A830" s="13"/>
      <c r="B830" s="282"/>
      <c r="C830" s="280"/>
      <c r="D830" s="280"/>
      <c r="E830" s="280"/>
      <c r="F830" s="42"/>
      <c r="G830" s="283"/>
      <c r="L830" s="13"/>
      <c r="M830" s="13"/>
      <c r="N830" s="13"/>
      <c r="O830" s="13"/>
      <c r="P830" s="13"/>
      <c r="Q830" s="13"/>
      <c r="R830" s="13"/>
    </row>
    <row r="831" spans="1:18" s="281" customFormat="1" x14ac:dyDescent="0.3">
      <c r="A831" s="13"/>
      <c r="B831" s="282"/>
      <c r="C831" s="280"/>
      <c r="D831" s="280"/>
      <c r="E831" s="280"/>
      <c r="F831" s="42"/>
      <c r="G831" s="283"/>
      <c r="L831" s="13"/>
      <c r="M831" s="13"/>
      <c r="N831" s="13"/>
      <c r="O831" s="13"/>
      <c r="P831" s="13"/>
      <c r="Q831" s="13"/>
      <c r="R831" s="13"/>
    </row>
    <row r="832" spans="1:18" s="281" customFormat="1" x14ac:dyDescent="0.3">
      <c r="A832" s="13"/>
      <c r="B832" s="282"/>
      <c r="C832" s="280"/>
      <c r="D832" s="280"/>
      <c r="E832" s="280"/>
      <c r="F832" s="42"/>
      <c r="G832" s="283"/>
      <c r="L832" s="13"/>
      <c r="M832" s="13"/>
      <c r="N832" s="13"/>
      <c r="O832" s="13"/>
      <c r="P832" s="13"/>
      <c r="Q832" s="13"/>
      <c r="R832" s="13"/>
    </row>
    <row r="833" spans="1:18" s="281" customFormat="1" x14ac:dyDescent="0.3">
      <c r="A833" s="13"/>
      <c r="B833" s="282"/>
      <c r="C833" s="280"/>
      <c r="D833" s="280"/>
      <c r="E833" s="280"/>
      <c r="F833" s="42"/>
      <c r="G833" s="283"/>
      <c r="L833" s="13"/>
      <c r="M833" s="13"/>
      <c r="N833" s="13"/>
      <c r="O833" s="13"/>
      <c r="P833" s="13"/>
      <c r="Q833" s="13"/>
      <c r="R833" s="13"/>
    </row>
    <row r="834" spans="1:18" s="281" customFormat="1" x14ac:dyDescent="0.3">
      <c r="A834" s="13"/>
      <c r="B834" s="282"/>
      <c r="C834" s="280"/>
      <c r="D834" s="280"/>
      <c r="E834" s="280"/>
      <c r="F834" s="42"/>
      <c r="G834" s="283"/>
      <c r="L834" s="13"/>
      <c r="M834" s="13"/>
      <c r="N834" s="13"/>
      <c r="O834" s="13"/>
      <c r="P834" s="13"/>
      <c r="Q834" s="13"/>
      <c r="R834" s="13"/>
    </row>
    <row r="835" spans="1:18" s="281" customFormat="1" x14ac:dyDescent="0.3">
      <c r="A835" s="13"/>
      <c r="B835" s="282"/>
      <c r="C835" s="280"/>
      <c r="D835" s="280"/>
      <c r="E835" s="280"/>
      <c r="F835" s="42"/>
      <c r="G835" s="283"/>
      <c r="L835" s="13"/>
      <c r="M835" s="13"/>
      <c r="N835" s="13"/>
      <c r="O835" s="13"/>
      <c r="P835" s="13"/>
      <c r="Q835" s="13"/>
      <c r="R835" s="13"/>
    </row>
    <row r="836" spans="1:18" s="281" customFormat="1" x14ac:dyDescent="0.3">
      <c r="A836" s="13"/>
      <c r="B836" s="282"/>
      <c r="C836" s="280"/>
      <c r="D836" s="280"/>
      <c r="E836" s="280"/>
      <c r="F836" s="42"/>
      <c r="G836" s="283"/>
      <c r="L836" s="13"/>
      <c r="M836" s="13"/>
      <c r="N836" s="13"/>
      <c r="O836" s="13"/>
      <c r="P836" s="13"/>
      <c r="Q836" s="13"/>
      <c r="R836" s="13"/>
    </row>
    <row r="837" spans="1:18" s="281" customFormat="1" x14ac:dyDescent="0.3">
      <c r="A837" s="13"/>
      <c r="B837" s="282"/>
      <c r="C837" s="280"/>
      <c r="D837" s="280"/>
      <c r="E837" s="280"/>
      <c r="F837" s="42"/>
      <c r="G837" s="283"/>
      <c r="L837" s="13"/>
      <c r="M837" s="13"/>
      <c r="N837" s="13"/>
      <c r="O837" s="13"/>
      <c r="P837" s="13"/>
      <c r="Q837" s="13"/>
      <c r="R837" s="13"/>
    </row>
    <row r="838" spans="1:18" s="281" customFormat="1" x14ac:dyDescent="0.3">
      <c r="A838" s="13"/>
      <c r="B838" s="282"/>
      <c r="C838" s="280"/>
      <c r="D838" s="280"/>
      <c r="E838" s="280"/>
      <c r="F838" s="42"/>
      <c r="G838" s="283"/>
      <c r="L838" s="13"/>
      <c r="M838" s="13"/>
      <c r="N838" s="13"/>
      <c r="O838" s="13"/>
      <c r="P838" s="13"/>
      <c r="Q838" s="13"/>
      <c r="R838" s="13"/>
    </row>
    <row r="839" spans="1:18" s="281" customFormat="1" x14ac:dyDescent="0.3">
      <c r="A839" s="13"/>
      <c r="B839" s="282"/>
      <c r="C839" s="280"/>
      <c r="D839" s="280"/>
      <c r="E839" s="280"/>
      <c r="F839" s="42"/>
      <c r="G839" s="283"/>
      <c r="L839" s="13"/>
      <c r="M839" s="13"/>
      <c r="N839" s="13"/>
      <c r="O839" s="13"/>
      <c r="P839" s="13"/>
      <c r="Q839" s="13"/>
      <c r="R839" s="13"/>
    </row>
    <row r="840" spans="1:18" s="281" customFormat="1" x14ac:dyDescent="0.3">
      <c r="A840" s="13"/>
      <c r="B840" s="282"/>
      <c r="C840" s="280"/>
      <c r="D840" s="280"/>
      <c r="E840" s="280"/>
      <c r="F840" s="42"/>
      <c r="G840" s="283"/>
      <c r="L840" s="13"/>
      <c r="M840" s="13"/>
      <c r="N840" s="13"/>
      <c r="O840" s="13"/>
      <c r="P840" s="13"/>
      <c r="Q840" s="13"/>
      <c r="R840" s="13"/>
    </row>
    <row r="841" spans="1:18" s="281" customFormat="1" x14ac:dyDescent="0.3">
      <c r="A841" s="13"/>
      <c r="B841" s="282"/>
      <c r="C841" s="280"/>
      <c r="D841" s="280"/>
      <c r="E841" s="280"/>
      <c r="F841" s="42"/>
      <c r="G841" s="283"/>
      <c r="L841" s="13"/>
      <c r="M841" s="13"/>
      <c r="N841" s="13"/>
      <c r="O841" s="13"/>
      <c r="P841" s="13"/>
      <c r="Q841" s="13"/>
      <c r="R841" s="13"/>
    </row>
    <row r="842" spans="1:18" s="281" customFormat="1" x14ac:dyDescent="0.3">
      <c r="A842" s="13"/>
      <c r="B842" s="282"/>
      <c r="C842" s="280"/>
      <c r="D842" s="280"/>
      <c r="E842" s="280"/>
      <c r="F842" s="42"/>
      <c r="G842" s="283"/>
      <c r="L842" s="13"/>
      <c r="M842" s="13"/>
      <c r="N842" s="13"/>
      <c r="O842" s="13"/>
      <c r="P842" s="13"/>
      <c r="Q842" s="13"/>
      <c r="R842" s="13"/>
    </row>
    <row r="843" spans="1:18" s="281" customFormat="1" x14ac:dyDescent="0.3">
      <c r="A843" s="13"/>
      <c r="B843" s="282"/>
      <c r="C843" s="280"/>
      <c r="D843" s="280"/>
      <c r="E843" s="280"/>
      <c r="F843" s="42"/>
      <c r="G843" s="283"/>
      <c r="L843" s="13"/>
      <c r="M843" s="13"/>
      <c r="N843" s="13"/>
      <c r="O843" s="13"/>
      <c r="P843" s="13"/>
      <c r="Q843" s="13"/>
      <c r="R843" s="13"/>
    </row>
    <row r="844" spans="1:18" s="281" customFormat="1" x14ac:dyDescent="0.3">
      <c r="A844" s="13"/>
      <c r="B844" s="282"/>
      <c r="C844" s="280"/>
      <c r="D844" s="280"/>
      <c r="E844" s="280"/>
      <c r="F844" s="42"/>
      <c r="G844" s="283"/>
      <c r="L844" s="13"/>
      <c r="M844" s="13"/>
      <c r="N844" s="13"/>
      <c r="O844" s="13"/>
      <c r="P844" s="13"/>
      <c r="Q844" s="13"/>
      <c r="R844" s="13"/>
    </row>
    <row r="845" spans="1:18" s="281" customFormat="1" x14ac:dyDescent="0.3">
      <c r="A845" s="13"/>
      <c r="B845" s="282"/>
      <c r="C845" s="280"/>
      <c r="D845" s="280"/>
      <c r="E845" s="280"/>
      <c r="F845" s="42"/>
      <c r="G845" s="283"/>
      <c r="L845" s="13"/>
      <c r="M845" s="13"/>
      <c r="N845" s="13"/>
      <c r="O845" s="13"/>
      <c r="P845" s="13"/>
      <c r="Q845" s="13"/>
      <c r="R845" s="13"/>
    </row>
    <row r="846" spans="1:18" s="281" customFormat="1" x14ac:dyDescent="0.3">
      <c r="A846" s="13"/>
      <c r="B846" s="282"/>
      <c r="C846" s="280"/>
      <c r="D846" s="280"/>
      <c r="E846" s="280"/>
      <c r="F846" s="42"/>
      <c r="G846" s="283"/>
      <c r="L846" s="13"/>
      <c r="M846" s="13"/>
      <c r="N846" s="13"/>
      <c r="O846" s="13"/>
      <c r="P846" s="13"/>
      <c r="Q846" s="13"/>
      <c r="R846" s="13"/>
    </row>
    <row r="847" spans="1:18" s="281" customFormat="1" x14ac:dyDescent="0.3">
      <c r="A847" s="13"/>
      <c r="B847" s="282"/>
      <c r="C847" s="280"/>
      <c r="D847" s="280"/>
      <c r="E847" s="280"/>
      <c r="F847" s="42"/>
      <c r="G847" s="283"/>
      <c r="L847" s="13"/>
      <c r="M847" s="13"/>
      <c r="N847" s="13"/>
      <c r="O847" s="13"/>
      <c r="P847" s="13"/>
      <c r="Q847" s="13"/>
      <c r="R847" s="13"/>
    </row>
    <row r="848" spans="1:18" s="281" customFormat="1" x14ac:dyDescent="0.3">
      <c r="A848" s="13"/>
      <c r="B848" s="282"/>
      <c r="C848" s="280"/>
      <c r="D848" s="280"/>
      <c r="E848" s="280"/>
      <c r="F848" s="42"/>
      <c r="G848" s="283"/>
      <c r="L848" s="13"/>
      <c r="M848" s="13"/>
      <c r="N848" s="13"/>
      <c r="O848" s="13"/>
      <c r="P848" s="13"/>
      <c r="Q848" s="13"/>
      <c r="R848" s="13"/>
    </row>
    <row r="849" spans="1:18" s="281" customFormat="1" x14ac:dyDescent="0.3">
      <c r="A849" s="13"/>
      <c r="B849" s="282"/>
      <c r="C849" s="280"/>
      <c r="D849" s="280"/>
      <c r="E849" s="280"/>
      <c r="F849" s="42"/>
      <c r="G849" s="283"/>
      <c r="L849" s="13"/>
      <c r="M849" s="13"/>
      <c r="N849" s="13"/>
      <c r="O849" s="13"/>
      <c r="P849" s="13"/>
      <c r="Q849" s="13"/>
      <c r="R849" s="13"/>
    </row>
    <row r="850" spans="1:18" s="281" customFormat="1" x14ac:dyDescent="0.3">
      <c r="A850" s="13"/>
      <c r="B850" s="282"/>
      <c r="C850" s="280"/>
      <c r="D850" s="280"/>
      <c r="E850" s="280"/>
      <c r="F850" s="42"/>
      <c r="G850" s="283"/>
      <c r="L850" s="13"/>
      <c r="M850" s="13"/>
      <c r="N850" s="13"/>
      <c r="O850" s="13"/>
      <c r="P850" s="13"/>
      <c r="Q850" s="13"/>
      <c r="R850" s="13"/>
    </row>
    <row r="851" spans="1:18" s="281" customFormat="1" x14ac:dyDescent="0.3">
      <c r="A851" s="13"/>
      <c r="B851" s="282"/>
      <c r="C851" s="280"/>
      <c r="D851" s="280"/>
      <c r="E851" s="280"/>
      <c r="F851" s="42"/>
      <c r="G851" s="283"/>
      <c r="L851" s="13"/>
      <c r="M851" s="13"/>
      <c r="N851" s="13"/>
      <c r="O851" s="13"/>
      <c r="P851" s="13"/>
      <c r="Q851" s="13"/>
      <c r="R851" s="13"/>
    </row>
    <row r="852" spans="1:18" s="281" customFormat="1" x14ac:dyDescent="0.3">
      <c r="A852" s="13"/>
      <c r="B852" s="282"/>
      <c r="C852" s="280"/>
      <c r="D852" s="280"/>
      <c r="E852" s="280"/>
      <c r="F852" s="42"/>
      <c r="G852" s="283"/>
      <c r="L852" s="13"/>
      <c r="M852" s="13"/>
      <c r="N852" s="13"/>
      <c r="O852" s="13"/>
      <c r="P852" s="13"/>
      <c r="Q852" s="13"/>
      <c r="R852" s="13"/>
    </row>
    <row r="853" spans="1:18" s="281" customFormat="1" x14ac:dyDescent="0.3">
      <c r="A853" s="13"/>
      <c r="B853" s="282"/>
      <c r="C853" s="280"/>
      <c r="D853" s="280"/>
      <c r="E853" s="280"/>
      <c r="F853" s="42"/>
      <c r="G853" s="283"/>
      <c r="L853" s="13"/>
      <c r="M853" s="13"/>
      <c r="N853" s="13"/>
      <c r="O853" s="13"/>
      <c r="P853" s="13"/>
      <c r="Q853" s="13"/>
      <c r="R853" s="13"/>
    </row>
    <row r="854" spans="1:18" s="281" customFormat="1" x14ac:dyDescent="0.3">
      <c r="A854" s="13"/>
      <c r="B854" s="282"/>
      <c r="C854" s="280"/>
      <c r="D854" s="280"/>
      <c r="E854" s="280"/>
      <c r="F854" s="42"/>
      <c r="G854" s="283"/>
      <c r="L854" s="13"/>
      <c r="M854" s="13"/>
      <c r="N854" s="13"/>
      <c r="O854" s="13"/>
      <c r="P854" s="13"/>
      <c r="Q854" s="13"/>
      <c r="R854" s="13"/>
    </row>
    <row r="855" spans="1:18" s="281" customFormat="1" x14ac:dyDescent="0.3">
      <c r="A855" s="13"/>
      <c r="B855" s="282"/>
      <c r="C855" s="280"/>
      <c r="D855" s="280"/>
      <c r="E855" s="280"/>
      <c r="F855" s="42"/>
      <c r="G855" s="283"/>
      <c r="L855" s="13"/>
      <c r="M855" s="13"/>
      <c r="N855" s="13"/>
      <c r="O855" s="13"/>
      <c r="P855" s="13"/>
      <c r="Q855" s="13"/>
      <c r="R855" s="13"/>
    </row>
    <row r="856" spans="1:18" s="281" customFormat="1" x14ac:dyDescent="0.3">
      <c r="A856" s="13"/>
      <c r="B856" s="282"/>
      <c r="C856" s="280"/>
      <c r="D856" s="280"/>
      <c r="E856" s="280"/>
      <c r="F856" s="42"/>
      <c r="G856" s="283"/>
      <c r="L856" s="13"/>
      <c r="M856" s="13"/>
      <c r="N856" s="13"/>
      <c r="O856" s="13"/>
      <c r="P856" s="13"/>
      <c r="Q856" s="13"/>
      <c r="R856" s="13"/>
    </row>
    <row r="857" spans="1:18" s="281" customFormat="1" x14ac:dyDescent="0.3">
      <c r="A857" s="13"/>
      <c r="B857" s="282"/>
      <c r="C857" s="280"/>
      <c r="D857" s="280"/>
      <c r="E857" s="280"/>
      <c r="F857" s="42"/>
      <c r="G857" s="283"/>
      <c r="L857" s="13"/>
      <c r="M857" s="13"/>
      <c r="N857" s="13"/>
      <c r="O857" s="13"/>
      <c r="P857" s="13"/>
      <c r="Q857" s="13"/>
      <c r="R857" s="13"/>
    </row>
    <row r="858" spans="1:18" s="281" customFormat="1" x14ac:dyDescent="0.3">
      <c r="A858" s="13"/>
      <c r="B858" s="282"/>
      <c r="C858" s="280"/>
      <c r="D858" s="280"/>
      <c r="E858" s="280"/>
      <c r="F858" s="42"/>
      <c r="G858" s="283"/>
      <c r="L858" s="13"/>
      <c r="M858" s="13"/>
      <c r="N858" s="13"/>
      <c r="O858" s="13"/>
      <c r="P858" s="13"/>
      <c r="Q858" s="13"/>
      <c r="R858" s="13"/>
    </row>
    <row r="859" spans="1:18" s="281" customFormat="1" x14ac:dyDescent="0.3">
      <c r="A859" s="13"/>
      <c r="B859" s="282"/>
      <c r="C859" s="280"/>
      <c r="D859" s="280"/>
      <c r="E859" s="280"/>
      <c r="F859" s="42"/>
      <c r="G859" s="283"/>
      <c r="L859" s="13"/>
      <c r="M859" s="13"/>
      <c r="N859" s="13"/>
      <c r="O859" s="13"/>
      <c r="P859" s="13"/>
      <c r="Q859" s="13"/>
      <c r="R859" s="13"/>
    </row>
    <row r="860" spans="1:18" s="281" customFormat="1" x14ac:dyDescent="0.3">
      <c r="A860" s="13"/>
      <c r="B860" s="282"/>
      <c r="C860" s="280"/>
      <c r="D860" s="280"/>
      <c r="E860" s="280"/>
      <c r="F860" s="42"/>
      <c r="G860" s="283"/>
      <c r="L860" s="13"/>
      <c r="M860" s="13"/>
      <c r="N860" s="13"/>
      <c r="O860" s="13"/>
      <c r="P860" s="13"/>
      <c r="Q860" s="13"/>
      <c r="R860" s="13"/>
    </row>
    <row r="861" spans="1:18" s="281" customFormat="1" x14ac:dyDescent="0.3">
      <c r="A861" s="13"/>
      <c r="B861" s="282"/>
      <c r="C861" s="280"/>
      <c r="D861" s="280"/>
      <c r="E861" s="280"/>
      <c r="F861" s="42"/>
      <c r="G861" s="283"/>
      <c r="L861" s="13"/>
      <c r="M861" s="13"/>
      <c r="N861" s="13"/>
      <c r="O861" s="13"/>
      <c r="P861" s="13"/>
      <c r="Q861" s="13"/>
      <c r="R861" s="13"/>
    </row>
    <row r="862" spans="1:18" s="281" customFormat="1" x14ac:dyDescent="0.3">
      <c r="A862" s="13"/>
      <c r="B862" s="282"/>
      <c r="C862" s="280"/>
      <c r="D862" s="280"/>
      <c r="E862" s="280"/>
      <c r="F862" s="42"/>
      <c r="G862" s="283"/>
      <c r="L862" s="13"/>
      <c r="M862" s="13"/>
      <c r="N862" s="13"/>
      <c r="O862" s="13"/>
      <c r="P862" s="13"/>
      <c r="Q862" s="13"/>
      <c r="R862" s="13"/>
    </row>
    <row r="863" spans="1:18" s="281" customFormat="1" x14ac:dyDescent="0.3">
      <c r="A863" s="13"/>
      <c r="B863" s="282"/>
      <c r="C863" s="280"/>
      <c r="D863" s="280"/>
      <c r="E863" s="280"/>
      <c r="F863" s="42"/>
      <c r="G863" s="283"/>
      <c r="L863" s="13"/>
      <c r="M863" s="13"/>
      <c r="N863" s="13"/>
      <c r="O863" s="13"/>
      <c r="P863" s="13"/>
      <c r="Q863" s="13"/>
      <c r="R863" s="13"/>
    </row>
    <row r="864" spans="1:18" s="281" customFormat="1" x14ac:dyDescent="0.3">
      <c r="A864" s="13"/>
      <c r="B864" s="282"/>
      <c r="C864" s="280"/>
      <c r="D864" s="280"/>
      <c r="E864" s="280"/>
      <c r="F864" s="42"/>
      <c r="G864" s="283"/>
      <c r="L864" s="13"/>
      <c r="M864" s="13"/>
      <c r="N864" s="13"/>
      <c r="O864" s="13"/>
      <c r="P864" s="13"/>
      <c r="Q864" s="13"/>
      <c r="R864" s="13"/>
    </row>
    <row r="865" spans="1:18" s="281" customFormat="1" x14ac:dyDescent="0.3">
      <c r="A865" s="13"/>
      <c r="B865" s="282"/>
      <c r="C865" s="280"/>
      <c r="D865" s="280"/>
      <c r="E865" s="280"/>
      <c r="F865" s="42"/>
      <c r="G865" s="283"/>
      <c r="L865" s="13"/>
      <c r="M865" s="13"/>
      <c r="N865" s="13"/>
      <c r="O865" s="13"/>
      <c r="P865" s="13"/>
      <c r="Q865" s="13"/>
      <c r="R865" s="13"/>
    </row>
    <row r="866" spans="1:18" s="281" customFormat="1" x14ac:dyDescent="0.3">
      <c r="A866" s="13"/>
      <c r="B866" s="282"/>
      <c r="C866" s="280"/>
      <c r="D866" s="280"/>
      <c r="E866" s="280"/>
      <c r="F866" s="42"/>
      <c r="G866" s="283"/>
      <c r="L866" s="13"/>
      <c r="M866" s="13"/>
      <c r="N866" s="13"/>
      <c r="O866" s="13"/>
      <c r="P866" s="13"/>
      <c r="Q866" s="13"/>
      <c r="R866" s="13"/>
    </row>
    <row r="867" spans="1:18" s="281" customFormat="1" x14ac:dyDescent="0.3">
      <c r="A867" s="13"/>
      <c r="B867" s="282"/>
      <c r="C867" s="280"/>
      <c r="D867" s="280"/>
      <c r="E867" s="280"/>
      <c r="F867" s="42"/>
      <c r="G867" s="283"/>
      <c r="L867" s="13"/>
      <c r="M867" s="13"/>
      <c r="N867" s="13"/>
      <c r="O867" s="13"/>
      <c r="P867" s="13"/>
      <c r="Q867" s="13"/>
      <c r="R867" s="13"/>
    </row>
    <row r="868" spans="1:18" s="281" customFormat="1" x14ac:dyDescent="0.3">
      <c r="A868" s="13"/>
      <c r="B868" s="282"/>
      <c r="C868" s="280"/>
      <c r="D868" s="280"/>
      <c r="E868" s="280"/>
      <c r="F868" s="42"/>
      <c r="G868" s="283"/>
      <c r="L868" s="13"/>
      <c r="M868" s="13"/>
      <c r="N868" s="13"/>
      <c r="O868" s="13"/>
      <c r="P868" s="13"/>
      <c r="Q868" s="13"/>
      <c r="R868" s="13"/>
    </row>
    <row r="869" spans="1:18" s="281" customFormat="1" x14ac:dyDescent="0.3">
      <c r="A869" s="13"/>
      <c r="B869" s="282"/>
      <c r="C869" s="280"/>
      <c r="D869" s="280"/>
      <c r="E869" s="280"/>
      <c r="F869" s="42"/>
      <c r="G869" s="283"/>
      <c r="L869" s="13"/>
      <c r="M869" s="13"/>
      <c r="N869" s="13"/>
      <c r="O869" s="13"/>
      <c r="P869" s="13"/>
      <c r="Q869" s="13"/>
      <c r="R869" s="13"/>
    </row>
    <row r="870" spans="1:18" s="281" customFormat="1" x14ac:dyDescent="0.3">
      <c r="A870" s="13"/>
      <c r="B870" s="282"/>
      <c r="C870" s="280"/>
      <c r="D870" s="280"/>
      <c r="E870" s="280"/>
      <c r="F870" s="42"/>
      <c r="G870" s="283"/>
      <c r="L870" s="13"/>
      <c r="M870" s="13"/>
      <c r="N870" s="13"/>
      <c r="O870" s="13"/>
      <c r="P870" s="13"/>
      <c r="Q870" s="13"/>
      <c r="R870" s="13"/>
    </row>
    <row r="871" spans="1:18" s="281" customFormat="1" x14ac:dyDescent="0.3">
      <c r="A871" s="13"/>
      <c r="B871" s="282"/>
      <c r="C871" s="280"/>
      <c r="D871" s="280"/>
      <c r="E871" s="280"/>
      <c r="F871" s="42"/>
      <c r="G871" s="283"/>
      <c r="L871" s="13"/>
      <c r="M871" s="13"/>
      <c r="N871" s="13"/>
      <c r="O871" s="13"/>
      <c r="P871" s="13"/>
      <c r="Q871" s="13"/>
      <c r="R871" s="13"/>
    </row>
    <row r="872" spans="1:18" s="281" customFormat="1" x14ac:dyDescent="0.3">
      <c r="A872" s="13"/>
      <c r="B872" s="282"/>
      <c r="C872" s="280"/>
      <c r="D872" s="280"/>
      <c r="E872" s="280"/>
      <c r="F872" s="42"/>
      <c r="G872" s="283"/>
      <c r="L872" s="13"/>
      <c r="M872" s="13"/>
      <c r="N872" s="13"/>
      <c r="O872" s="13"/>
      <c r="P872" s="13"/>
      <c r="Q872" s="13"/>
      <c r="R872" s="13"/>
    </row>
    <row r="873" spans="1:18" s="281" customFormat="1" x14ac:dyDescent="0.3">
      <c r="A873" s="13"/>
      <c r="B873" s="282"/>
      <c r="C873" s="280"/>
      <c r="D873" s="280"/>
      <c r="E873" s="280"/>
      <c r="F873" s="42"/>
      <c r="G873" s="283"/>
      <c r="L873" s="13"/>
      <c r="M873" s="13"/>
      <c r="N873" s="13"/>
      <c r="O873" s="13"/>
      <c r="P873" s="13"/>
      <c r="Q873" s="13"/>
      <c r="R873" s="13"/>
    </row>
    <row r="874" spans="1:18" s="281" customFormat="1" x14ac:dyDescent="0.3">
      <c r="A874" s="13"/>
      <c r="B874" s="282"/>
      <c r="C874" s="280"/>
      <c r="D874" s="280"/>
      <c r="E874" s="280"/>
      <c r="F874" s="42"/>
      <c r="G874" s="283"/>
      <c r="L874" s="13"/>
      <c r="M874" s="13"/>
      <c r="N874" s="13"/>
      <c r="O874" s="13"/>
      <c r="P874" s="13"/>
      <c r="Q874" s="13"/>
      <c r="R874" s="13"/>
    </row>
    <row r="875" spans="1:18" s="281" customFormat="1" x14ac:dyDescent="0.3">
      <c r="A875" s="13"/>
      <c r="B875" s="282"/>
      <c r="C875" s="280"/>
      <c r="D875" s="280"/>
      <c r="E875" s="280"/>
      <c r="F875" s="42"/>
      <c r="G875" s="283"/>
      <c r="L875" s="13"/>
      <c r="M875" s="13"/>
      <c r="N875" s="13"/>
      <c r="O875" s="13"/>
      <c r="P875" s="13"/>
      <c r="Q875" s="13"/>
      <c r="R875" s="13"/>
    </row>
    <row r="876" spans="1:18" s="281" customFormat="1" x14ac:dyDescent="0.3">
      <c r="A876" s="13"/>
      <c r="B876" s="282"/>
      <c r="C876" s="280"/>
      <c r="D876" s="280"/>
      <c r="E876" s="280"/>
      <c r="F876" s="42"/>
      <c r="G876" s="283"/>
      <c r="L876" s="13"/>
      <c r="M876" s="13"/>
      <c r="N876" s="13"/>
      <c r="O876" s="13"/>
      <c r="P876" s="13"/>
      <c r="Q876" s="13"/>
      <c r="R876" s="13"/>
    </row>
    <row r="877" spans="1:18" s="281" customFormat="1" x14ac:dyDescent="0.3">
      <c r="A877" s="13"/>
      <c r="B877" s="282"/>
      <c r="C877" s="280"/>
      <c r="D877" s="280"/>
      <c r="E877" s="280"/>
      <c r="F877" s="42"/>
      <c r="G877" s="283"/>
      <c r="L877" s="13"/>
      <c r="M877" s="13"/>
      <c r="N877" s="13"/>
      <c r="O877" s="13"/>
      <c r="P877" s="13"/>
      <c r="Q877" s="13"/>
      <c r="R877" s="13"/>
    </row>
    <row r="878" spans="1:18" s="281" customFormat="1" x14ac:dyDescent="0.3">
      <c r="A878" s="13"/>
      <c r="B878" s="282"/>
      <c r="C878" s="280"/>
      <c r="D878" s="280"/>
      <c r="E878" s="280"/>
      <c r="F878" s="42"/>
      <c r="G878" s="283"/>
      <c r="L878" s="13"/>
      <c r="M878" s="13"/>
      <c r="N878" s="13"/>
      <c r="O878" s="13"/>
      <c r="P878" s="13"/>
      <c r="Q878" s="13"/>
      <c r="R878" s="13"/>
    </row>
    <row r="879" spans="1:18" s="281" customFormat="1" x14ac:dyDescent="0.3">
      <c r="A879" s="13"/>
      <c r="B879" s="282"/>
      <c r="C879" s="280"/>
      <c r="D879" s="280"/>
      <c r="E879" s="280"/>
      <c r="F879" s="42"/>
      <c r="G879" s="283"/>
      <c r="L879" s="13"/>
      <c r="M879" s="13"/>
      <c r="N879" s="13"/>
      <c r="O879" s="13"/>
      <c r="P879" s="13"/>
      <c r="Q879" s="13"/>
      <c r="R879" s="13"/>
    </row>
    <row r="880" spans="1:18" s="281" customFormat="1" x14ac:dyDescent="0.3">
      <c r="A880" s="13"/>
      <c r="B880" s="282"/>
      <c r="C880" s="280"/>
      <c r="D880" s="280"/>
      <c r="E880" s="280"/>
      <c r="F880" s="42"/>
      <c r="G880" s="283"/>
      <c r="L880" s="13"/>
      <c r="M880" s="13"/>
      <c r="N880" s="13"/>
      <c r="O880" s="13"/>
      <c r="P880" s="13"/>
      <c r="Q880" s="13"/>
      <c r="R880" s="13"/>
    </row>
    <row r="881" spans="1:18" s="281" customFormat="1" x14ac:dyDescent="0.3">
      <c r="A881" s="13"/>
      <c r="B881" s="282"/>
      <c r="C881" s="280"/>
      <c r="D881" s="280"/>
      <c r="E881" s="280"/>
      <c r="F881" s="42"/>
      <c r="G881" s="283"/>
      <c r="L881" s="13"/>
      <c r="M881" s="13"/>
      <c r="N881" s="13"/>
      <c r="O881" s="13"/>
      <c r="P881" s="13"/>
      <c r="Q881" s="13"/>
      <c r="R881" s="13"/>
    </row>
    <row r="882" spans="1:18" s="281" customFormat="1" x14ac:dyDescent="0.3">
      <c r="A882" s="13"/>
      <c r="B882" s="282"/>
      <c r="C882" s="280"/>
      <c r="D882" s="280"/>
      <c r="E882" s="280"/>
      <c r="F882" s="42"/>
      <c r="G882" s="283"/>
      <c r="L882" s="13"/>
      <c r="M882" s="13"/>
      <c r="N882" s="13"/>
      <c r="O882" s="13"/>
      <c r="P882" s="13"/>
      <c r="Q882" s="13"/>
      <c r="R882" s="13"/>
    </row>
    <row r="883" spans="1:18" s="281" customFormat="1" x14ac:dyDescent="0.3">
      <c r="A883" s="13"/>
      <c r="B883" s="282"/>
      <c r="C883" s="280"/>
      <c r="D883" s="280"/>
      <c r="E883" s="280"/>
      <c r="F883" s="42"/>
      <c r="G883" s="283"/>
      <c r="L883" s="13"/>
      <c r="M883" s="13"/>
      <c r="N883" s="13"/>
      <c r="O883" s="13"/>
      <c r="P883" s="13"/>
      <c r="Q883" s="13"/>
      <c r="R883" s="13"/>
    </row>
    <row r="884" spans="1:18" s="281" customFormat="1" x14ac:dyDescent="0.3">
      <c r="A884" s="13"/>
      <c r="B884" s="282"/>
      <c r="C884" s="280"/>
      <c r="D884" s="280"/>
      <c r="E884" s="280"/>
      <c r="F884" s="42"/>
      <c r="G884" s="283"/>
      <c r="L884" s="13"/>
      <c r="M884" s="13"/>
      <c r="N884" s="13"/>
      <c r="O884" s="13"/>
      <c r="P884" s="13"/>
      <c r="Q884" s="13"/>
      <c r="R884" s="13"/>
    </row>
    <row r="885" spans="1:18" s="281" customFormat="1" x14ac:dyDescent="0.3">
      <c r="A885" s="13"/>
      <c r="B885" s="282"/>
      <c r="C885" s="280"/>
      <c r="D885" s="280"/>
      <c r="E885" s="280"/>
      <c r="F885" s="42"/>
      <c r="G885" s="283"/>
      <c r="L885" s="13"/>
      <c r="M885" s="13"/>
      <c r="N885" s="13"/>
      <c r="O885" s="13"/>
      <c r="P885" s="13"/>
      <c r="Q885" s="13"/>
      <c r="R885" s="13"/>
    </row>
    <row r="886" spans="1:18" s="281" customFormat="1" x14ac:dyDescent="0.3">
      <c r="A886" s="13"/>
      <c r="B886" s="282"/>
      <c r="C886" s="280"/>
      <c r="D886" s="280"/>
      <c r="E886" s="280"/>
      <c r="F886" s="42"/>
      <c r="G886" s="283"/>
      <c r="L886" s="13"/>
      <c r="M886" s="13"/>
      <c r="N886" s="13"/>
      <c r="O886" s="13"/>
      <c r="P886" s="13"/>
      <c r="Q886" s="13"/>
      <c r="R886" s="13"/>
    </row>
    <row r="887" spans="1:18" s="281" customFormat="1" x14ac:dyDescent="0.3">
      <c r="A887" s="13"/>
      <c r="B887" s="282"/>
      <c r="C887" s="280"/>
      <c r="D887" s="280"/>
      <c r="E887" s="280"/>
      <c r="F887" s="42"/>
      <c r="G887" s="283"/>
      <c r="L887" s="13"/>
      <c r="M887" s="13"/>
      <c r="N887" s="13"/>
      <c r="O887" s="13"/>
      <c r="P887" s="13"/>
      <c r="Q887" s="13"/>
      <c r="R887" s="13"/>
    </row>
    <row r="888" spans="1:18" s="281" customFormat="1" x14ac:dyDescent="0.3">
      <c r="A888" s="13"/>
      <c r="B888" s="282"/>
      <c r="C888" s="280"/>
      <c r="D888" s="280"/>
      <c r="E888" s="280"/>
      <c r="F888" s="42"/>
      <c r="G888" s="283"/>
      <c r="L888" s="13"/>
      <c r="M888" s="13"/>
      <c r="N888" s="13"/>
      <c r="O888" s="13"/>
      <c r="P888" s="13"/>
      <c r="Q888" s="13"/>
      <c r="R888" s="13"/>
    </row>
    <row r="889" spans="1:18" s="281" customFormat="1" x14ac:dyDescent="0.3">
      <c r="A889" s="13"/>
      <c r="B889" s="282"/>
      <c r="C889" s="280"/>
      <c r="D889" s="280"/>
      <c r="E889" s="280"/>
      <c r="F889" s="42"/>
      <c r="G889" s="283"/>
      <c r="L889" s="13"/>
      <c r="M889" s="13"/>
      <c r="N889" s="13"/>
      <c r="O889" s="13"/>
      <c r="P889" s="13"/>
      <c r="Q889" s="13"/>
      <c r="R889" s="13"/>
    </row>
    <row r="890" spans="1:18" s="281" customFormat="1" x14ac:dyDescent="0.3">
      <c r="A890" s="13"/>
      <c r="B890" s="282"/>
      <c r="C890" s="280"/>
      <c r="D890" s="280"/>
      <c r="E890" s="280"/>
      <c r="F890" s="42"/>
      <c r="G890" s="283"/>
      <c r="L890" s="13"/>
      <c r="M890" s="13"/>
      <c r="N890" s="13"/>
      <c r="O890" s="13"/>
      <c r="P890" s="13"/>
      <c r="Q890" s="13"/>
      <c r="R890" s="13"/>
    </row>
    <row r="891" spans="1:18" s="281" customFormat="1" x14ac:dyDescent="0.3">
      <c r="A891" s="13"/>
      <c r="B891" s="282"/>
      <c r="C891" s="280"/>
      <c r="D891" s="280"/>
      <c r="E891" s="280"/>
      <c r="F891" s="42"/>
      <c r="G891" s="283"/>
      <c r="L891" s="13"/>
      <c r="M891" s="13"/>
      <c r="N891" s="13"/>
      <c r="O891" s="13"/>
      <c r="P891" s="13"/>
      <c r="Q891" s="13"/>
      <c r="R891" s="13"/>
    </row>
    <row r="892" spans="1:18" s="281" customFormat="1" x14ac:dyDescent="0.3">
      <c r="A892" s="13"/>
      <c r="B892" s="282"/>
      <c r="C892" s="280"/>
      <c r="D892" s="280"/>
      <c r="E892" s="280"/>
      <c r="F892" s="42"/>
      <c r="G892" s="283"/>
      <c r="L892" s="13"/>
      <c r="M892" s="13"/>
      <c r="N892" s="13"/>
      <c r="O892" s="13"/>
      <c r="P892" s="13"/>
      <c r="Q892" s="13"/>
      <c r="R892" s="13"/>
    </row>
    <row r="893" spans="1:18" s="281" customFormat="1" x14ac:dyDescent="0.3">
      <c r="A893" s="13"/>
      <c r="B893" s="282"/>
      <c r="C893" s="280"/>
      <c r="D893" s="280"/>
      <c r="E893" s="280"/>
      <c r="F893" s="42"/>
      <c r="G893" s="283"/>
      <c r="L893" s="13"/>
      <c r="M893" s="13"/>
      <c r="N893" s="13"/>
      <c r="O893" s="13"/>
      <c r="P893" s="13"/>
      <c r="Q893" s="13"/>
      <c r="R893" s="13"/>
    </row>
    <row r="894" spans="1:18" s="281" customFormat="1" x14ac:dyDescent="0.3">
      <c r="A894" s="13"/>
      <c r="B894" s="282"/>
      <c r="C894" s="280"/>
      <c r="D894" s="280"/>
      <c r="E894" s="280"/>
      <c r="F894" s="42"/>
      <c r="G894" s="283"/>
      <c r="L894" s="13"/>
      <c r="M894" s="13"/>
      <c r="N894" s="13"/>
      <c r="O894" s="13"/>
      <c r="P894" s="13"/>
      <c r="Q894" s="13"/>
      <c r="R894" s="13"/>
    </row>
    <row r="895" spans="1:18" s="281" customFormat="1" x14ac:dyDescent="0.3">
      <c r="A895" s="13"/>
      <c r="B895" s="282"/>
      <c r="C895" s="280"/>
      <c r="D895" s="280"/>
      <c r="E895" s="280"/>
      <c r="F895" s="42"/>
      <c r="G895" s="283"/>
      <c r="L895" s="13"/>
      <c r="M895" s="13"/>
      <c r="N895" s="13"/>
      <c r="O895" s="13"/>
      <c r="P895" s="13"/>
      <c r="Q895" s="13"/>
      <c r="R895" s="13"/>
    </row>
    <row r="896" spans="1:18" s="281" customFormat="1" x14ac:dyDescent="0.3">
      <c r="A896" s="13"/>
      <c r="B896" s="282"/>
      <c r="C896" s="280"/>
      <c r="D896" s="280"/>
      <c r="E896" s="280"/>
      <c r="F896" s="42"/>
      <c r="G896" s="283"/>
      <c r="L896" s="13"/>
      <c r="M896" s="13"/>
      <c r="N896" s="13"/>
      <c r="O896" s="13"/>
      <c r="P896" s="13"/>
      <c r="Q896" s="13"/>
      <c r="R896" s="13"/>
    </row>
    <row r="897" spans="1:18" s="281" customFormat="1" x14ac:dyDescent="0.3">
      <c r="A897" s="13"/>
      <c r="B897" s="282"/>
      <c r="C897" s="280"/>
      <c r="D897" s="280"/>
      <c r="E897" s="280"/>
      <c r="F897" s="42"/>
      <c r="G897" s="283"/>
      <c r="L897" s="13"/>
      <c r="M897" s="13"/>
      <c r="N897" s="13"/>
      <c r="O897" s="13"/>
      <c r="P897" s="13"/>
      <c r="Q897" s="13"/>
      <c r="R897" s="13"/>
    </row>
    <row r="898" spans="1:18" s="281" customFormat="1" x14ac:dyDescent="0.3">
      <c r="A898" s="13"/>
      <c r="B898" s="282"/>
      <c r="C898" s="280"/>
      <c r="D898" s="280"/>
      <c r="E898" s="280"/>
      <c r="F898" s="42"/>
      <c r="G898" s="283"/>
      <c r="L898" s="13"/>
      <c r="M898" s="13"/>
      <c r="N898" s="13"/>
      <c r="O898" s="13"/>
      <c r="P898" s="13"/>
      <c r="Q898" s="13"/>
      <c r="R898" s="13"/>
    </row>
    <row r="899" spans="1:18" s="281" customFormat="1" x14ac:dyDescent="0.3">
      <c r="A899" s="13"/>
      <c r="B899" s="282"/>
      <c r="C899" s="280"/>
      <c r="D899" s="280"/>
      <c r="E899" s="280"/>
      <c r="F899" s="42"/>
      <c r="G899" s="283"/>
      <c r="L899" s="13"/>
      <c r="M899" s="13"/>
      <c r="N899" s="13"/>
      <c r="O899" s="13"/>
      <c r="P899" s="13"/>
      <c r="Q899" s="13"/>
      <c r="R899" s="13"/>
    </row>
    <row r="900" spans="1:18" s="281" customFormat="1" x14ac:dyDescent="0.3">
      <c r="A900" s="13"/>
      <c r="B900" s="282"/>
      <c r="C900" s="280"/>
      <c r="D900" s="280"/>
      <c r="E900" s="280"/>
      <c r="F900" s="42"/>
      <c r="G900" s="283"/>
      <c r="L900" s="13"/>
      <c r="M900" s="13"/>
      <c r="N900" s="13"/>
      <c r="O900" s="13"/>
      <c r="P900" s="13"/>
      <c r="Q900" s="13"/>
      <c r="R900" s="13"/>
    </row>
    <row r="901" spans="1:18" s="281" customFormat="1" x14ac:dyDescent="0.3">
      <c r="A901" s="13"/>
      <c r="B901" s="282"/>
      <c r="C901" s="280"/>
      <c r="D901" s="280"/>
      <c r="E901" s="280"/>
      <c r="F901" s="42"/>
      <c r="G901" s="283"/>
      <c r="L901" s="13"/>
      <c r="M901" s="13"/>
      <c r="N901" s="13"/>
      <c r="O901" s="13"/>
      <c r="P901" s="13"/>
      <c r="Q901" s="13"/>
      <c r="R901" s="13"/>
    </row>
    <row r="902" spans="1:18" s="281" customFormat="1" x14ac:dyDescent="0.3">
      <c r="A902" s="13"/>
      <c r="B902" s="282"/>
      <c r="C902" s="280"/>
      <c r="D902" s="280"/>
      <c r="E902" s="280"/>
      <c r="F902" s="42"/>
      <c r="G902" s="283"/>
      <c r="L902" s="13"/>
      <c r="M902" s="13"/>
      <c r="N902" s="13"/>
      <c r="O902" s="13"/>
      <c r="P902" s="13"/>
      <c r="Q902" s="13"/>
      <c r="R902" s="13"/>
    </row>
    <row r="903" spans="1:18" s="281" customFormat="1" x14ac:dyDescent="0.3">
      <c r="A903" s="13"/>
      <c r="B903" s="282"/>
      <c r="C903" s="280"/>
      <c r="D903" s="280"/>
      <c r="E903" s="280"/>
      <c r="F903" s="42"/>
      <c r="G903" s="283"/>
      <c r="L903" s="13"/>
      <c r="M903" s="13"/>
      <c r="N903" s="13"/>
      <c r="O903" s="13"/>
      <c r="P903" s="13"/>
      <c r="Q903" s="13"/>
      <c r="R903" s="13"/>
    </row>
    <row r="904" spans="1:18" s="281" customFormat="1" x14ac:dyDescent="0.3">
      <c r="A904" s="13"/>
      <c r="B904" s="282"/>
      <c r="C904" s="280"/>
      <c r="D904" s="280"/>
      <c r="E904" s="280"/>
      <c r="F904" s="42"/>
      <c r="G904" s="283"/>
      <c r="L904" s="13"/>
      <c r="M904" s="13"/>
      <c r="N904" s="13"/>
      <c r="O904" s="13"/>
      <c r="P904" s="13"/>
      <c r="Q904" s="13"/>
      <c r="R904" s="13"/>
    </row>
    <row r="905" spans="1:18" s="281" customFormat="1" x14ac:dyDescent="0.3">
      <c r="A905" s="13"/>
      <c r="B905" s="282"/>
      <c r="C905" s="280"/>
      <c r="D905" s="280"/>
      <c r="E905" s="280"/>
      <c r="F905" s="42"/>
      <c r="G905" s="283"/>
      <c r="L905" s="13"/>
      <c r="M905" s="13"/>
      <c r="N905" s="13"/>
      <c r="O905" s="13"/>
      <c r="P905" s="13"/>
      <c r="Q905" s="13"/>
      <c r="R905" s="13"/>
    </row>
    <row r="906" spans="1:18" s="281" customFormat="1" x14ac:dyDescent="0.3">
      <c r="A906" s="13"/>
      <c r="B906" s="282"/>
      <c r="C906" s="280"/>
      <c r="D906" s="280"/>
      <c r="E906" s="280"/>
      <c r="F906" s="42"/>
      <c r="G906" s="283"/>
      <c r="L906" s="13"/>
      <c r="M906" s="13"/>
      <c r="N906" s="13"/>
      <c r="O906" s="13"/>
      <c r="P906" s="13"/>
      <c r="Q906" s="13"/>
      <c r="R906" s="13"/>
    </row>
    <row r="907" spans="1:18" s="281" customFormat="1" x14ac:dyDescent="0.3">
      <c r="A907" s="13"/>
      <c r="B907" s="282"/>
      <c r="C907" s="280"/>
      <c r="D907" s="280"/>
      <c r="E907" s="280"/>
      <c r="F907" s="42"/>
      <c r="G907" s="283"/>
      <c r="L907" s="13"/>
      <c r="M907" s="13"/>
      <c r="N907" s="13"/>
      <c r="O907" s="13"/>
      <c r="P907" s="13"/>
      <c r="Q907" s="13"/>
      <c r="R907" s="13"/>
    </row>
    <row r="908" spans="1:18" s="281" customFormat="1" x14ac:dyDescent="0.3">
      <c r="A908" s="13"/>
      <c r="B908" s="282"/>
      <c r="C908" s="280"/>
      <c r="D908" s="280"/>
      <c r="E908" s="280"/>
      <c r="F908" s="42"/>
      <c r="G908" s="283"/>
      <c r="L908" s="13"/>
      <c r="M908" s="13"/>
      <c r="N908" s="13"/>
      <c r="O908" s="13"/>
      <c r="P908" s="13"/>
      <c r="Q908" s="13"/>
      <c r="R908" s="13"/>
    </row>
    <row r="909" spans="1:18" s="281" customFormat="1" x14ac:dyDescent="0.3">
      <c r="A909" s="13"/>
      <c r="B909" s="282"/>
      <c r="C909" s="280"/>
      <c r="D909" s="280"/>
      <c r="E909" s="280"/>
      <c r="F909" s="42"/>
      <c r="G909" s="283"/>
      <c r="L909" s="13"/>
      <c r="M909" s="13"/>
      <c r="N909" s="13"/>
      <c r="O909" s="13"/>
      <c r="P909" s="13"/>
      <c r="Q909" s="13"/>
      <c r="R909" s="13"/>
    </row>
    <row r="910" spans="1:18" s="281" customFormat="1" x14ac:dyDescent="0.3">
      <c r="A910" s="13"/>
      <c r="B910" s="282"/>
      <c r="C910" s="280"/>
      <c r="D910" s="280"/>
      <c r="E910" s="280"/>
      <c r="F910" s="42"/>
      <c r="G910" s="283"/>
      <c r="L910" s="13"/>
      <c r="M910" s="13"/>
      <c r="N910" s="13"/>
      <c r="O910" s="13"/>
      <c r="P910" s="13"/>
      <c r="Q910" s="13"/>
      <c r="R910" s="13"/>
    </row>
    <row r="911" spans="1:18" s="281" customFormat="1" x14ac:dyDescent="0.3">
      <c r="A911" s="13"/>
      <c r="B911" s="282"/>
      <c r="C911" s="280"/>
      <c r="D911" s="280"/>
      <c r="E911" s="280"/>
      <c r="F911" s="42"/>
      <c r="G911" s="283"/>
      <c r="L911" s="13"/>
      <c r="M911" s="13"/>
      <c r="N911" s="13"/>
      <c r="O911" s="13"/>
      <c r="P911" s="13"/>
      <c r="Q911" s="13"/>
      <c r="R911" s="13"/>
    </row>
    <row r="912" spans="1:18" s="281" customFormat="1" x14ac:dyDescent="0.3">
      <c r="A912" s="13"/>
      <c r="B912" s="282"/>
      <c r="C912" s="280"/>
      <c r="D912" s="280"/>
      <c r="E912" s="280"/>
      <c r="F912" s="42"/>
      <c r="G912" s="283"/>
      <c r="L912" s="13"/>
      <c r="M912" s="13"/>
      <c r="N912" s="13"/>
      <c r="O912" s="13"/>
      <c r="P912" s="13"/>
      <c r="Q912" s="13"/>
      <c r="R912" s="13"/>
    </row>
    <row r="913" spans="1:18" s="281" customFormat="1" x14ac:dyDescent="0.3">
      <c r="A913" s="13"/>
      <c r="B913" s="282"/>
      <c r="C913" s="280"/>
      <c r="D913" s="280"/>
      <c r="E913" s="280"/>
      <c r="F913" s="42"/>
      <c r="G913" s="283"/>
      <c r="L913" s="13"/>
      <c r="M913" s="13"/>
      <c r="N913" s="13"/>
      <c r="O913" s="13"/>
      <c r="P913" s="13"/>
      <c r="Q913" s="13"/>
      <c r="R913" s="13"/>
    </row>
    <row r="914" spans="1:18" s="281" customFormat="1" x14ac:dyDescent="0.3">
      <c r="A914" s="13"/>
      <c r="B914" s="282"/>
      <c r="C914" s="280"/>
      <c r="D914" s="280"/>
      <c r="E914" s="280"/>
      <c r="F914" s="42"/>
      <c r="G914" s="283"/>
      <c r="L914" s="13"/>
      <c r="M914" s="13"/>
      <c r="N914" s="13"/>
      <c r="O914" s="13"/>
      <c r="P914" s="13"/>
      <c r="Q914" s="13"/>
      <c r="R914" s="13"/>
    </row>
    <row r="915" spans="1:18" s="281" customFormat="1" x14ac:dyDescent="0.3">
      <c r="A915" s="13"/>
      <c r="B915" s="282"/>
      <c r="C915" s="280"/>
      <c r="D915" s="280"/>
      <c r="E915" s="280"/>
      <c r="F915" s="42"/>
      <c r="G915" s="283"/>
      <c r="L915" s="13"/>
      <c r="M915" s="13"/>
      <c r="N915" s="13"/>
      <c r="O915" s="13"/>
      <c r="P915" s="13"/>
      <c r="Q915" s="13"/>
      <c r="R915" s="13"/>
    </row>
    <row r="916" spans="1:18" s="281" customFormat="1" x14ac:dyDescent="0.3">
      <c r="A916" s="13"/>
      <c r="B916" s="282"/>
      <c r="C916" s="280"/>
      <c r="D916" s="280"/>
      <c r="E916" s="280"/>
      <c r="F916" s="42"/>
      <c r="G916" s="283"/>
      <c r="L916" s="13"/>
      <c r="M916" s="13"/>
      <c r="N916" s="13"/>
      <c r="O916" s="13"/>
      <c r="P916" s="13"/>
      <c r="Q916" s="13"/>
      <c r="R916" s="13"/>
    </row>
    <row r="917" spans="1:18" s="281" customFormat="1" x14ac:dyDescent="0.3">
      <c r="A917" s="13"/>
      <c r="B917" s="282"/>
      <c r="C917" s="280"/>
      <c r="D917" s="280"/>
      <c r="E917" s="280"/>
      <c r="F917" s="42"/>
      <c r="G917" s="283"/>
      <c r="L917" s="13"/>
      <c r="M917" s="13"/>
      <c r="N917" s="13"/>
      <c r="O917" s="13"/>
      <c r="P917" s="13"/>
      <c r="Q917" s="13"/>
      <c r="R917" s="13"/>
    </row>
    <row r="918" spans="1:18" s="281" customFormat="1" x14ac:dyDescent="0.3">
      <c r="A918" s="13"/>
      <c r="B918" s="282"/>
      <c r="C918" s="280"/>
      <c r="D918" s="280"/>
      <c r="E918" s="280"/>
      <c r="F918" s="42"/>
      <c r="G918" s="283"/>
      <c r="L918" s="13"/>
      <c r="M918" s="13"/>
      <c r="N918" s="13"/>
      <c r="O918" s="13"/>
      <c r="P918" s="13"/>
      <c r="Q918" s="13"/>
      <c r="R918" s="13"/>
    </row>
    <row r="919" spans="1:18" s="281" customFormat="1" x14ac:dyDescent="0.3">
      <c r="A919" s="13"/>
      <c r="B919" s="282"/>
      <c r="C919" s="280"/>
      <c r="D919" s="280"/>
      <c r="E919" s="280"/>
      <c r="F919" s="42"/>
      <c r="G919" s="283"/>
      <c r="L919" s="13"/>
      <c r="M919" s="13"/>
      <c r="N919" s="13"/>
      <c r="O919" s="13"/>
      <c r="P919" s="13"/>
      <c r="Q919" s="13"/>
      <c r="R919" s="13"/>
    </row>
    <row r="920" spans="1:18" s="281" customFormat="1" x14ac:dyDescent="0.3">
      <c r="A920" s="13"/>
      <c r="B920" s="282"/>
      <c r="C920" s="280"/>
      <c r="D920" s="280"/>
      <c r="E920" s="280"/>
      <c r="F920" s="42"/>
      <c r="G920" s="283"/>
      <c r="L920" s="13"/>
      <c r="M920" s="13"/>
      <c r="N920" s="13"/>
      <c r="O920" s="13"/>
      <c r="P920" s="13"/>
      <c r="Q920" s="13"/>
      <c r="R920" s="13"/>
    </row>
    <row r="921" spans="1:18" s="281" customFormat="1" x14ac:dyDescent="0.3">
      <c r="A921" s="13"/>
      <c r="B921" s="282"/>
      <c r="C921" s="280"/>
      <c r="D921" s="280"/>
      <c r="E921" s="280"/>
      <c r="F921" s="42"/>
      <c r="G921" s="283"/>
      <c r="L921" s="13"/>
      <c r="M921" s="13"/>
      <c r="N921" s="13"/>
      <c r="O921" s="13"/>
      <c r="P921" s="13"/>
      <c r="Q921" s="13"/>
      <c r="R921" s="13"/>
    </row>
    <row r="922" spans="1:18" s="281" customFormat="1" x14ac:dyDescent="0.3">
      <c r="A922" s="13"/>
      <c r="B922" s="282"/>
      <c r="C922" s="280"/>
      <c r="D922" s="280"/>
      <c r="E922" s="280"/>
      <c r="F922" s="42"/>
      <c r="G922" s="283"/>
      <c r="L922" s="13"/>
      <c r="M922" s="13"/>
      <c r="N922" s="13"/>
      <c r="O922" s="13"/>
      <c r="P922" s="13"/>
      <c r="Q922" s="13"/>
      <c r="R922" s="13"/>
    </row>
    <row r="923" spans="1:18" s="281" customFormat="1" x14ac:dyDescent="0.3">
      <c r="A923" s="13"/>
      <c r="B923" s="282"/>
      <c r="C923" s="280"/>
      <c r="D923" s="280"/>
      <c r="E923" s="280"/>
      <c r="F923" s="42"/>
      <c r="G923" s="283"/>
      <c r="L923" s="13"/>
      <c r="M923" s="13"/>
      <c r="N923" s="13"/>
      <c r="O923" s="13"/>
      <c r="P923" s="13"/>
      <c r="Q923" s="13"/>
      <c r="R923" s="13"/>
    </row>
    <row r="924" spans="1:18" s="281" customFormat="1" x14ac:dyDescent="0.3">
      <c r="A924" s="13"/>
      <c r="B924" s="282"/>
      <c r="C924" s="280"/>
      <c r="D924" s="280"/>
      <c r="E924" s="280"/>
      <c r="F924" s="42"/>
      <c r="G924" s="283"/>
      <c r="L924" s="13"/>
      <c r="M924" s="13"/>
      <c r="N924" s="13"/>
      <c r="O924" s="13"/>
      <c r="P924" s="13"/>
      <c r="Q924" s="13"/>
      <c r="R924" s="13"/>
    </row>
    <row r="925" spans="1:18" s="281" customFormat="1" x14ac:dyDescent="0.3">
      <c r="A925" s="13"/>
      <c r="B925" s="282"/>
      <c r="C925" s="280"/>
      <c r="D925" s="280"/>
      <c r="E925" s="280"/>
      <c r="F925" s="42"/>
      <c r="G925" s="283"/>
      <c r="L925" s="13"/>
      <c r="M925" s="13"/>
      <c r="N925" s="13"/>
      <c r="O925" s="13"/>
      <c r="P925" s="13"/>
      <c r="Q925" s="13"/>
      <c r="R925" s="13"/>
    </row>
    <row r="926" spans="1:18" s="281" customFormat="1" x14ac:dyDescent="0.3">
      <c r="A926" s="13"/>
      <c r="B926" s="282"/>
      <c r="C926" s="280"/>
      <c r="D926" s="280"/>
      <c r="E926" s="280"/>
      <c r="F926" s="42"/>
      <c r="G926" s="283"/>
      <c r="L926" s="13"/>
      <c r="M926" s="13"/>
      <c r="N926" s="13"/>
      <c r="O926" s="13"/>
      <c r="P926" s="13"/>
      <c r="Q926" s="13"/>
      <c r="R926" s="13"/>
    </row>
    <row r="927" spans="1:18" s="281" customFormat="1" x14ac:dyDescent="0.3">
      <c r="A927" s="13"/>
      <c r="B927" s="282"/>
      <c r="C927" s="280"/>
      <c r="D927" s="280"/>
      <c r="E927" s="280"/>
      <c r="F927" s="42"/>
      <c r="G927" s="283"/>
      <c r="L927" s="13"/>
      <c r="M927" s="13"/>
      <c r="N927" s="13"/>
      <c r="O927" s="13"/>
      <c r="P927" s="13"/>
      <c r="Q927" s="13"/>
      <c r="R927" s="13"/>
    </row>
    <row r="928" spans="1:18" s="281" customFormat="1" x14ac:dyDescent="0.3">
      <c r="A928" s="13"/>
      <c r="B928" s="282"/>
      <c r="C928" s="280"/>
      <c r="D928" s="280"/>
      <c r="E928" s="280"/>
      <c r="F928" s="42"/>
      <c r="G928" s="283"/>
      <c r="L928" s="13"/>
      <c r="M928" s="13"/>
      <c r="N928" s="13"/>
      <c r="O928" s="13"/>
      <c r="P928" s="13"/>
      <c r="Q928" s="13"/>
      <c r="R928" s="13"/>
    </row>
    <row r="929" spans="1:18" s="281" customFormat="1" x14ac:dyDescent="0.3">
      <c r="A929" s="13"/>
      <c r="B929" s="282"/>
      <c r="C929" s="280"/>
      <c r="D929" s="280"/>
      <c r="E929" s="280"/>
      <c r="F929" s="42"/>
      <c r="G929" s="283"/>
      <c r="L929" s="13"/>
      <c r="M929" s="13"/>
      <c r="N929" s="13"/>
      <c r="O929" s="13"/>
      <c r="P929" s="13"/>
      <c r="Q929" s="13"/>
      <c r="R929" s="13"/>
    </row>
    <row r="930" spans="1:18" s="281" customFormat="1" x14ac:dyDescent="0.3">
      <c r="A930" s="13"/>
      <c r="B930" s="282"/>
      <c r="C930" s="280"/>
      <c r="D930" s="280"/>
      <c r="E930" s="280"/>
      <c r="F930" s="42"/>
      <c r="G930" s="283"/>
      <c r="L930" s="13"/>
      <c r="M930" s="13"/>
      <c r="N930" s="13"/>
      <c r="O930" s="13"/>
      <c r="P930" s="13"/>
      <c r="Q930" s="13"/>
      <c r="R930" s="13"/>
    </row>
    <row r="931" spans="1:18" s="281" customFormat="1" x14ac:dyDescent="0.3">
      <c r="A931" s="13"/>
      <c r="B931" s="282"/>
      <c r="C931" s="280"/>
      <c r="D931" s="280"/>
      <c r="E931" s="280"/>
      <c r="F931" s="42"/>
      <c r="G931" s="283"/>
      <c r="L931" s="13"/>
      <c r="M931" s="13"/>
      <c r="N931" s="13"/>
      <c r="O931" s="13"/>
      <c r="P931" s="13"/>
      <c r="Q931" s="13"/>
      <c r="R931" s="13"/>
    </row>
    <row r="932" spans="1:18" s="281" customFormat="1" x14ac:dyDescent="0.3">
      <c r="A932" s="13"/>
      <c r="B932" s="282"/>
      <c r="C932" s="280"/>
      <c r="D932" s="280"/>
      <c r="E932" s="280"/>
      <c r="F932" s="42"/>
      <c r="G932" s="283"/>
      <c r="L932" s="13"/>
      <c r="M932" s="13"/>
      <c r="N932" s="13"/>
      <c r="O932" s="13"/>
      <c r="P932" s="13"/>
      <c r="Q932" s="13"/>
      <c r="R932" s="13"/>
    </row>
    <row r="933" spans="1:18" s="281" customFormat="1" x14ac:dyDescent="0.3">
      <c r="A933" s="13"/>
      <c r="B933" s="282"/>
      <c r="C933" s="280"/>
      <c r="D933" s="280"/>
      <c r="E933" s="280"/>
      <c r="F933" s="42"/>
      <c r="G933" s="283"/>
      <c r="L933" s="13"/>
      <c r="M933" s="13"/>
      <c r="N933" s="13"/>
      <c r="O933" s="13"/>
      <c r="P933" s="13"/>
      <c r="Q933" s="13"/>
      <c r="R933" s="13"/>
    </row>
    <row r="934" spans="1:18" s="281" customFormat="1" x14ac:dyDescent="0.3">
      <c r="A934" s="13"/>
      <c r="B934" s="282"/>
      <c r="C934" s="280"/>
      <c r="D934" s="280"/>
      <c r="E934" s="280"/>
      <c r="F934" s="42"/>
      <c r="G934" s="283"/>
      <c r="L934" s="13"/>
      <c r="M934" s="13"/>
      <c r="N934" s="13"/>
      <c r="O934" s="13"/>
      <c r="P934" s="13"/>
      <c r="Q934" s="13"/>
      <c r="R934" s="13"/>
    </row>
    <row r="935" spans="1:18" s="281" customFormat="1" x14ac:dyDescent="0.3">
      <c r="A935" s="13"/>
      <c r="B935" s="282"/>
      <c r="C935" s="280"/>
      <c r="D935" s="280"/>
      <c r="E935" s="280"/>
      <c r="F935" s="42"/>
      <c r="G935" s="283"/>
      <c r="L935" s="13"/>
      <c r="M935" s="13"/>
      <c r="N935" s="13"/>
      <c r="O935" s="13"/>
      <c r="P935" s="13"/>
      <c r="Q935" s="13"/>
      <c r="R935" s="13"/>
    </row>
    <row r="936" spans="1:18" s="281" customFormat="1" x14ac:dyDescent="0.3">
      <c r="A936" s="13"/>
      <c r="B936" s="282"/>
      <c r="C936" s="280"/>
      <c r="D936" s="280"/>
      <c r="E936" s="280"/>
      <c r="F936" s="42"/>
      <c r="G936" s="283"/>
      <c r="L936" s="13"/>
      <c r="M936" s="13"/>
      <c r="N936" s="13"/>
      <c r="O936" s="13"/>
      <c r="P936" s="13"/>
      <c r="Q936" s="13"/>
      <c r="R936" s="13"/>
    </row>
    <row r="937" spans="1:18" s="281" customFormat="1" x14ac:dyDescent="0.3">
      <c r="A937" s="13"/>
      <c r="B937" s="282"/>
      <c r="C937" s="280"/>
      <c r="D937" s="280"/>
      <c r="E937" s="280"/>
      <c r="F937" s="42"/>
      <c r="G937" s="283"/>
      <c r="L937" s="13"/>
      <c r="M937" s="13"/>
      <c r="N937" s="13"/>
      <c r="O937" s="13"/>
      <c r="P937" s="13"/>
      <c r="Q937" s="13"/>
      <c r="R937" s="13"/>
    </row>
    <row r="938" spans="1:18" s="281" customFormat="1" x14ac:dyDescent="0.3">
      <c r="A938" s="13"/>
      <c r="B938" s="282"/>
      <c r="C938" s="280"/>
      <c r="D938" s="280"/>
      <c r="E938" s="280"/>
      <c r="F938" s="42"/>
      <c r="G938" s="283"/>
      <c r="L938" s="13"/>
      <c r="M938" s="13"/>
      <c r="N938" s="13"/>
      <c r="O938" s="13"/>
      <c r="P938" s="13"/>
      <c r="Q938" s="13"/>
      <c r="R938" s="13"/>
    </row>
    <row r="939" spans="1:18" s="281" customFormat="1" x14ac:dyDescent="0.3">
      <c r="A939" s="13"/>
      <c r="B939" s="282"/>
      <c r="C939" s="280"/>
      <c r="D939" s="280"/>
      <c r="E939" s="280"/>
      <c r="F939" s="42"/>
      <c r="G939" s="283"/>
      <c r="L939" s="13"/>
      <c r="M939" s="13"/>
      <c r="N939" s="13"/>
      <c r="O939" s="13"/>
      <c r="P939" s="13"/>
      <c r="Q939" s="13"/>
      <c r="R939" s="13"/>
    </row>
    <row r="940" spans="1:18" s="281" customFormat="1" x14ac:dyDescent="0.3">
      <c r="A940" s="13"/>
      <c r="B940" s="282"/>
      <c r="C940" s="280"/>
      <c r="D940" s="280"/>
      <c r="E940" s="280"/>
      <c r="F940" s="42"/>
      <c r="G940" s="283"/>
      <c r="L940" s="13"/>
      <c r="M940" s="13"/>
      <c r="N940" s="13"/>
      <c r="O940" s="13"/>
      <c r="P940" s="13"/>
      <c r="Q940" s="13"/>
      <c r="R940" s="13"/>
    </row>
    <row r="941" spans="1:18" s="281" customFormat="1" x14ac:dyDescent="0.3">
      <c r="A941" s="13"/>
      <c r="B941" s="282"/>
      <c r="C941" s="280"/>
      <c r="D941" s="280"/>
      <c r="E941" s="280"/>
      <c r="F941" s="42"/>
      <c r="G941" s="283"/>
      <c r="L941" s="13"/>
      <c r="M941" s="13"/>
      <c r="N941" s="13"/>
      <c r="O941" s="13"/>
      <c r="P941" s="13"/>
      <c r="Q941" s="13"/>
      <c r="R941" s="13"/>
    </row>
    <row r="942" spans="1:18" s="281" customFormat="1" x14ac:dyDescent="0.3">
      <c r="A942" s="13"/>
      <c r="B942" s="282"/>
      <c r="C942" s="280"/>
      <c r="D942" s="280"/>
      <c r="E942" s="280"/>
      <c r="F942" s="42"/>
      <c r="G942" s="283"/>
      <c r="L942" s="13"/>
      <c r="M942" s="13"/>
      <c r="N942" s="13"/>
      <c r="O942" s="13"/>
      <c r="P942" s="13"/>
      <c r="Q942" s="13"/>
      <c r="R942" s="13"/>
    </row>
    <row r="943" spans="1:18" s="281" customFormat="1" x14ac:dyDescent="0.3">
      <c r="A943" s="13"/>
      <c r="B943" s="282"/>
      <c r="C943" s="280"/>
      <c r="D943" s="280"/>
      <c r="E943" s="280"/>
      <c r="F943" s="42"/>
      <c r="G943" s="283"/>
      <c r="L943" s="13"/>
      <c r="M943" s="13"/>
      <c r="N943" s="13"/>
      <c r="O943" s="13"/>
      <c r="P943" s="13"/>
      <c r="Q943" s="13"/>
      <c r="R943" s="13"/>
    </row>
    <row r="944" spans="1:18" s="281" customFormat="1" x14ac:dyDescent="0.3">
      <c r="A944" s="13"/>
      <c r="B944" s="282"/>
      <c r="C944" s="280"/>
      <c r="D944" s="280"/>
      <c r="E944" s="280"/>
      <c r="F944" s="42"/>
      <c r="G944" s="283"/>
      <c r="L944" s="13"/>
      <c r="M944" s="13"/>
      <c r="N944" s="13"/>
      <c r="O944" s="13"/>
      <c r="P944" s="13"/>
      <c r="Q944" s="13"/>
      <c r="R944" s="13"/>
    </row>
    <row r="945" spans="1:18" s="281" customFormat="1" x14ac:dyDescent="0.3">
      <c r="A945" s="13"/>
      <c r="B945" s="282"/>
      <c r="C945" s="280"/>
      <c r="D945" s="280"/>
      <c r="E945" s="280"/>
      <c r="F945" s="42"/>
      <c r="G945" s="283"/>
      <c r="L945" s="13"/>
      <c r="M945" s="13"/>
      <c r="N945" s="13"/>
      <c r="O945" s="13"/>
      <c r="P945" s="13"/>
      <c r="Q945" s="13"/>
      <c r="R945" s="13"/>
    </row>
    <row r="946" spans="1:18" s="281" customFormat="1" x14ac:dyDescent="0.3">
      <c r="A946" s="13"/>
      <c r="B946" s="282"/>
      <c r="C946" s="280"/>
      <c r="D946" s="280"/>
      <c r="E946" s="280"/>
      <c r="F946" s="42"/>
      <c r="G946" s="283"/>
      <c r="L946" s="13"/>
      <c r="M946" s="13"/>
      <c r="N946" s="13"/>
      <c r="O946" s="13"/>
      <c r="P946" s="13"/>
      <c r="Q946" s="13"/>
      <c r="R946" s="13"/>
    </row>
    <row r="947" spans="1:18" s="281" customFormat="1" x14ac:dyDescent="0.3">
      <c r="A947" s="13"/>
      <c r="B947" s="282"/>
      <c r="C947" s="280"/>
      <c r="D947" s="280"/>
      <c r="E947" s="280"/>
      <c r="F947" s="42"/>
      <c r="G947" s="283"/>
      <c r="L947" s="13"/>
      <c r="M947" s="13"/>
      <c r="N947" s="13"/>
      <c r="O947" s="13"/>
      <c r="P947" s="13"/>
      <c r="Q947" s="13"/>
      <c r="R947" s="13"/>
    </row>
    <row r="948" spans="1:18" s="281" customFormat="1" x14ac:dyDescent="0.3">
      <c r="A948" s="13"/>
      <c r="B948" s="282"/>
      <c r="C948" s="280"/>
      <c r="D948" s="280"/>
      <c r="E948" s="280"/>
      <c r="F948" s="42"/>
      <c r="G948" s="283"/>
      <c r="L948" s="13"/>
      <c r="M948" s="13"/>
      <c r="N948" s="13"/>
      <c r="O948" s="13"/>
      <c r="P948" s="13"/>
      <c r="Q948" s="13"/>
      <c r="R948" s="13"/>
    </row>
    <row r="949" spans="1:18" s="281" customFormat="1" x14ac:dyDescent="0.3">
      <c r="A949" s="13"/>
      <c r="B949" s="282"/>
      <c r="C949" s="280"/>
      <c r="D949" s="280"/>
      <c r="E949" s="280"/>
      <c r="F949" s="42"/>
      <c r="G949" s="283"/>
      <c r="L949" s="13"/>
      <c r="M949" s="13"/>
      <c r="N949" s="13"/>
      <c r="O949" s="13"/>
      <c r="P949" s="13"/>
      <c r="Q949" s="13"/>
      <c r="R949" s="13"/>
    </row>
    <row r="950" spans="1:18" s="281" customFormat="1" x14ac:dyDescent="0.3">
      <c r="A950" s="13"/>
      <c r="B950" s="282"/>
      <c r="C950" s="280"/>
      <c r="D950" s="280"/>
      <c r="E950" s="280"/>
      <c r="F950" s="42"/>
      <c r="G950" s="283"/>
      <c r="L950" s="13"/>
      <c r="M950" s="13"/>
      <c r="N950" s="13"/>
      <c r="O950" s="13"/>
      <c r="P950" s="13"/>
      <c r="Q950" s="13"/>
      <c r="R950" s="13"/>
    </row>
    <row r="951" spans="1:18" s="281" customFormat="1" x14ac:dyDescent="0.3">
      <c r="A951" s="13"/>
      <c r="B951" s="282"/>
      <c r="C951" s="280"/>
      <c r="D951" s="280"/>
      <c r="E951" s="280"/>
      <c r="F951" s="42"/>
      <c r="G951" s="283"/>
      <c r="L951" s="13"/>
      <c r="M951" s="13"/>
      <c r="N951" s="13"/>
      <c r="O951" s="13"/>
      <c r="P951" s="13"/>
      <c r="Q951" s="13"/>
      <c r="R951" s="13"/>
    </row>
    <row r="952" spans="1:18" s="281" customFormat="1" x14ac:dyDescent="0.3">
      <c r="A952" s="13"/>
      <c r="B952" s="282"/>
      <c r="C952" s="280"/>
      <c r="D952" s="280"/>
      <c r="E952" s="280"/>
      <c r="F952" s="42"/>
      <c r="G952" s="283"/>
      <c r="L952" s="13"/>
      <c r="M952" s="13"/>
      <c r="N952" s="13"/>
      <c r="O952" s="13"/>
      <c r="P952" s="13"/>
      <c r="Q952" s="13"/>
      <c r="R952" s="13"/>
    </row>
    <row r="953" spans="1:18" s="281" customFormat="1" x14ac:dyDescent="0.3">
      <c r="A953" s="13"/>
      <c r="B953" s="282"/>
      <c r="C953" s="280"/>
      <c r="D953" s="280"/>
      <c r="E953" s="280"/>
      <c r="F953" s="42"/>
      <c r="G953" s="283"/>
      <c r="L953" s="13"/>
      <c r="M953" s="13"/>
      <c r="N953" s="13"/>
      <c r="O953" s="13"/>
      <c r="P953" s="13"/>
      <c r="Q953" s="13"/>
      <c r="R953" s="13"/>
    </row>
    <row r="954" spans="1:18" s="281" customFormat="1" x14ac:dyDescent="0.3">
      <c r="A954" s="13"/>
      <c r="B954" s="282"/>
      <c r="C954" s="280"/>
      <c r="D954" s="280"/>
      <c r="E954" s="280"/>
      <c r="F954" s="42"/>
      <c r="G954" s="283"/>
      <c r="L954" s="13"/>
      <c r="M954" s="13"/>
      <c r="N954" s="13"/>
      <c r="O954" s="13"/>
      <c r="P954" s="13"/>
      <c r="Q954" s="13"/>
      <c r="R954" s="13"/>
    </row>
    <row r="955" spans="1:18" s="281" customFormat="1" x14ac:dyDescent="0.3">
      <c r="A955" s="13"/>
      <c r="B955" s="282"/>
      <c r="C955" s="280"/>
      <c r="D955" s="280"/>
      <c r="E955" s="280"/>
      <c r="F955" s="42"/>
      <c r="G955" s="283"/>
      <c r="L955" s="13"/>
      <c r="M955" s="13"/>
      <c r="N955" s="13"/>
      <c r="O955" s="13"/>
      <c r="P955" s="13"/>
      <c r="Q955" s="13"/>
      <c r="R955" s="13"/>
    </row>
    <row r="956" spans="1:18" s="281" customFormat="1" x14ac:dyDescent="0.3">
      <c r="A956" s="13"/>
      <c r="B956" s="282"/>
      <c r="C956" s="280"/>
      <c r="D956" s="280"/>
      <c r="E956" s="280"/>
      <c r="F956" s="42"/>
      <c r="G956" s="283"/>
      <c r="L956" s="13"/>
      <c r="M956" s="13"/>
      <c r="N956" s="13"/>
      <c r="O956" s="13"/>
      <c r="P956" s="13"/>
      <c r="Q956" s="13"/>
      <c r="R956" s="13"/>
    </row>
    <row r="957" spans="1:18" s="281" customFormat="1" x14ac:dyDescent="0.3">
      <c r="A957" s="13"/>
      <c r="B957" s="282"/>
      <c r="C957" s="280"/>
      <c r="D957" s="280"/>
      <c r="E957" s="280"/>
      <c r="F957" s="42"/>
      <c r="G957" s="283"/>
      <c r="L957" s="13"/>
      <c r="M957" s="13"/>
      <c r="N957" s="13"/>
      <c r="O957" s="13"/>
      <c r="P957" s="13"/>
      <c r="Q957" s="13"/>
      <c r="R957" s="13"/>
    </row>
    <row r="958" spans="1:18" s="281" customFormat="1" x14ac:dyDescent="0.3">
      <c r="A958" s="13"/>
      <c r="B958" s="282"/>
      <c r="C958" s="280"/>
      <c r="D958" s="280"/>
      <c r="E958" s="280"/>
      <c r="F958" s="42"/>
      <c r="G958" s="283"/>
      <c r="L958" s="13"/>
      <c r="M958" s="13"/>
      <c r="N958" s="13"/>
      <c r="O958" s="13"/>
      <c r="P958" s="13"/>
      <c r="Q958" s="13"/>
      <c r="R958" s="13"/>
    </row>
    <row r="959" spans="1:18" s="281" customFormat="1" x14ac:dyDescent="0.3">
      <c r="A959" s="13"/>
      <c r="B959" s="282"/>
      <c r="C959" s="280"/>
      <c r="D959" s="280"/>
      <c r="E959" s="280"/>
      <c r="F959" s="42"/>
      <c r="G959" s="283"/>
      <c r="L959" s="13"/>
      <c r="M959" s="13"/>
      <c r="N959" s="13"/>
      <c r="O959" s="13"/>
      <c r="P959" s="13"/>
      <c r="Q959" s="13"/>
      <c r="R959" s="13"/>
    </row>
    <row r="960" spans="1:18" s="281" customFormat="1" x14ac:dyDescent="0.3">
      <c r="A960" s="13"/>
      <c r="B960" s="282"/>
      <c r="C960" s="280"/>
      <c r="D960" s="280"/>
      <c r="E960" s="280"/>
      <c r="F960" s="42"/>
      <c r="G960" s="283"/>
      <c r="L960" s="13"/>
      <c r="M960" s="13"/>
      <c r="N960" s="13"/>
      <c r="O960" s="13"/>
      <c r="P960" s="13"/>
      <c r="Q960" s="13"/>
      <c r="R960" s="13"/>
    </row>
    <row r="961" spans="1:18" s="281" customFormat="1" x14ac:dyDescent="0.3">
      <c r="A961" s="13"/>
      <c r="B961" s="282"/>
      <c r="C961" s="280"/>
      <c r="D961" s="280"/>
      <c r="E961" s="280"/>
      <c r="F961" s="42"/>
      <c r="G961" s="283"/>
      <c r="L961" s="13"/>
      <c r="M961" s="13"/>
      <c r="N961" s="13"/>
      <c r="O961" s="13"/>
      <c r="P961" s="13"/>
      <c r="Q961" s="13"/>
      <c r="R961" s="13"/>
    </row>
    <row r="962" spans="1:18" s="281" customFormat="1" x14ac:dyDescent="0.3">
      <c r="A962" s="13"/>
      <c r="B962" s="282"/>
      <c r="C962" s="280"/>
      <c r="D962" s="280"/>
      <c r="E962" s="280"/>
      <c r="F962" s="42"/>
      <c r="G962" s="283"/>
      <c r="L962" s="13"/>
      <c r="M962" s="13"/>
      <c r="N962" s="13"/>
      <c r="O962" s="13"/>
      <c r="P962" s="13"/>
      <c r="Q962" s="13"/>
      <c r="R962" s="13"/>
    </row>
    <row r="963" spans="1:18" s="281" customFormat="1" x14ac:dyDescent="0.3">
      <c r="A963" s="13"/>
      <c r="B963" s="282"/>
      <c r="C963" s="280"/>
      <c r="D963" s="280"/>
      <c r="E963" s="280"/>
      <c r="F963" s="42"/>
      <c r="G963" s="283"/>
      <c r="L963" s="13"/>
      <c r="M963" s="13"/>
      <c r="N963" s="13"/>
      <c r="O963" s="13"/>
      <c r="P963" s="13"/>
      <c r="Q963" s="13"/>
      <c r="R963" s="13"/>
    </row>
    <row r="964" spans="1:18" s="281" customFormat="1" x14ac:dyDescent="0.3">
      <c r="A964" s="13"/>
      <c r="B964" s="282"/>
      <c r="C964" s="280"/>
      <c r="D964" s="280"/>
      <c r="E964" s="280"/>
      <c r="F964" s="42"/>
      <c r="G964" s="283"/>
      <c r="L964" s="13"/>
      <c r="M964" s="13"/>
      <c r="N964" s="13"/>
      <c r="O964" s="13"/>
      <c r="P964" s="13"/>
      <c r="Q964" s="13"/>
      <c r="R964" s="13"/>
    </row>
    <row r="965" spans="1:18" s="281" customFormat="1" x14ac:dyDescent="0.3">
      <c r="A965" s="13"/>
      <c r="B965" s="282"/>
      <c r="C965" s="280"/>
      <c r="D965" s="280"/>
      <c r="E965" s="280"/>
      <c r="F965" s="42"/>
      <c r="G965" s="283"/>
      <c r="L965" s="13"/>
      <c r="M965" s="13"/>
      <c r="N965" s="13"/>
      <c r="O965" s="13"/>
      <c r="P965" s="13"/>
      <c r="Q965" s="13"/>
      <c r="R965" s="13"/>
    </row>
    <row r="966" spans="1:18" s="281" customFormat="1" x14ac:dyDescent="0.3">
      <c r="A966" s="13"/>
      <c r="B966" s="282"/>
      <c r="C966" s="280"/>
      <c r="D966" s="280"/>
      <c r="E966" s="280"/>
      <c r="F966" s="42"/>
      <c r="G966" s="283"/>
      <c r="L966" s="13"/>
      <c r="M966" s="13"/>
      <c r="N966" s="13"/>
      <c r="O966" s="13"/>
      <c r="P966" s="13"/>
      <c r="Q966" s="13"/>
      <c r="R966" s="13"/>
    </row>
    <row r="967" spans="1:18" s="281" customFormat="1" x14ac:dyDescent="0.3">
      <c r="A967" s="13"/>
      <c r="B967" s="282"/>
      <c r="C967" s="280"/>
      <c r="D967" s="280"/>
      <c r="E967" s="280"/>
      <c r="F967" s="42"/>
      <c r="G967" s="283"/>
      <c r="L967" s="13"/>
      <c r="M967" s="13"/>
      <c r="N967" s="13"/>
      <c r="O967" s="13"/>
      <c r="P967" s="13"/>
      <c r="Q967" s="13"/>
      <c r="R967" s="13"/>
    </row>
    <row r="968" spans="1:18" s="281" customFormat="1" x14ac:dyDescent="0.3">
      <c r="A968" s="13"/>
      <c r="B968" s="282"/>
      <c r="C968" s="280"/>
      <c r="D968" s="280"/>
      <c r="E968" s="280"/>
      <c r="F968" s="42"/>
      <c r="G968" s="283"/>
      <c r="L968" s="13"/>
      <c r="M968" s="13"/>
      <c r="N968" s="13"/>
      <c r="O968" s="13"/>
      <c r="P968" s="13"/>
      <c r="Q968" s="13"/>
      <c r="R968" s="13"/>
    </row>
    <row r="969" spans="1:18" s="281" customFormat="1" x14ac:dyDescent="0.3">
      <c r="A969" s="13"/>
      <c r="B969" s="282"/>
      <c r="C969" s="280"/>
      <c r="D969" s="280"/>
      <c r="E969" s="280"/>
      <c r="F969" s="42"/>
      <c r="G969" s="283"/>
      <c r="L969" s="13"/>
      <c r="M969" s="13"/>
      <c r="N969" s="13"/>
      <c r="O969" s="13"/>
      <c r="P969" s="13"/>
      <c r="Q969" s="13"/>
      <c r="R969" s="13"/>
    </row>
    <row r="970" spans="1:18" s="281" customFormat="1" x14ac:dyDescent="0.3">
      <c r="A970" s="13"/>
      <c r="B970" s="282"/>
      <c r="C970" s="280"/>
      <c r="D970" s="280"/>
      <c r="E970" s="280"/>
      <c r="F970" s="42"/>
      <c r="G970" s="283"/>
      <c r="L970" s="13"/>
      <c r="M970" s="13"/>
      <c r="N970" s="13"/>
      <c r="O970" s="13"/>
      <c r="P970" s="13"/>
      <c r="Q970" s="13"/>
      <c r="R970" s="13"/>
    </row>
    <row r="971" spans="1:18" s="281" customFormat="1" x14ac:dyDescent="0.3">
      <c r="A971" s="13"/>
      <c r="B971" s="282"/>
      <c r="C971" s="280"/>
      <c r="D971" s="280"/>
      <c r="E971" s="280"/>
      <c r="F971" s="42"/>
      <c r="G971" s="283"/>
      <c r="L971" s="13"/>
      <c r="M971" s="13"/>
      <c r="N971" s="13"/>
      <c r="O971" s="13"/>
      <c r="P971" s="13"/>
      <c r="Q971" s="13"/>
      <c r="R971" s="13"/>
    </row>
    <row r="972" spans="1:18" s="281" customFormat="1" x14ac:dyDescent="0.3">
      <c r="A972" s="13"/>
      <c r="B972" s="282"/>
      <c r="C972" s="280"/>
      <c r="D972" s="280"/>
      <c r="E972" s="280"/>
      <c r="F972" s="42"/>
      <c r="G972" s="283"/>
      <c r="L972" s="13"/>
      <c r="M972" s="13"/>
      <c r="N972" s="13"/>
      <c r="O972" s="13"/>
      <c r="P972" s="13"/>
      <c r="Q972" s="13"/>
      <c r="R972" s="13"/>
    </row>
    <row r="973" spans="1:18" s="281" customFormat="1" x14ac:dyDescent="0.3">
      <c r="A973" s="13"/>
      <c r="B973" s="282"/>
      <c r="C973" s="280"/>
      <c r="D973" s="280"/>
      <c r="E973" s="280"/>
      <c r="F973" s="42"/>
      <c r="G973" s="283"/>
      <c r="L973" s="13"/>
      <c r="M973" s="13"/>
      <c r="N973" s="13"/>
      <c r="O973" s="13"/>
      <c r="P973" s="13"/>
      <c r="Q973" s="13"/>
      <c r="R973" s="13"/>
    </row>
    <row r="974" spans="1:18" s="281" customFormat="1" x14ac:dyDescent="0.3">
      <c r="A974" s="13"/>
      <c r="B974" s="282"/>
      <c r="C974" s="280"/>
      <c r="D974" s="280"/>
      <c r="E974" s="280"/>
      <c r="F974" s="42"/>
      <c r="G974" s="283"/>
      <c r="L974" s="13"/>
      <c r="M974" s="13"/>
      <c r="N974" s="13"/>
      <c r="O974" s="13"/>
      <c r="P974" s="13"/>
      <c r="Q974" s="13"/>
      <c r="R974" s="13"/>
    </row>
    <row r="975" spans="1:18" s="281" customFormat="1" x14ac:dyDescent="0.3">
      <c r="A975" s="13"/>
      <c r="B975" s="282"/>
      <c r="C975" s="280"/>
      <c r="D975" s="280"/>
      <c r="E975" s="280"/>
      <c r="F975" s="42"/>
      <c r="G975" s="283"/>
      <c r="L975" s="13"/>
      <c r="M975" s="13"/>
      <c r="N975" s="13"/>
      <c r="O975" s="13"/>
      <c r="P975" s="13"/>
      <c r="Q975" s="13"/>
      <c r="R975" s="13"/>
    </row>
    <row r="976" spans="1:18" s="281" customFormat="1" x14ac:dyDescent="0.3">
      <c r="A976" s="13"/>
      <c r="B976" s="282"/>
      <c r="C976" s="280"/>
      <c r="D976" s="280"/>
      <c r="E976" s="280"/>
      <c r="F976" s="42"/>
      <c r="G976" s="283"/>
      <c r="L976" s="13"/>
      <c r="M976" s="13"/>
      <c r="N976" s="13"/>
      <c r="O976" s="13"/>
      <c r="P976" s="13"/>
      <c r="Q976" s="13"/>
      <c r="R976" s="13"/>
    </row>
    <row r="977" spans="1:18" s="281" customFormat="1" x14ac:dyDescent="0.3">
      <c r="A977" s="13"/>
      <c r="B977" s="282"/>
      <c r="C977" s="280"/>
      <c r="D977" s="280"/>
      <c r="E977" s="280"/>
      <c r="F977" s="42"/>
      <c r="G977" s="283"/>
      <c r="L977" s="13"/>
      <c r="M977" s="13"/>
      <c r="N977" s="13"/>
      <c r="O977" s="13"/>
      <c r="P977" s="13"/>
      <c r="Q977" s="13"/>
      <c r="R977" s="13"/>
    </row>
    <row r="978" spans="1:18" s="281" customFormat="1" x14ac:dyDescent="0.3">
      <c r="A978" s="13"/>
      <c r="B978" s="282"/>
      <c r="C978" s="280"/>
      <c r="D978" s="280"/>
      <c r="E978" s="280"/>
      <c r="F978" s="42"/>
      <c r="G978" s="283"/>
      <c r="L978" s="13"/>
      <c r="M978" s="13"/>
      <c r="N978" s="13"/>
      <c r="O978" s="13"/>
      <c r="P978" s="13"/>
      <c r="Q978" s="13"/>
      <c r="R978" s="13"/>
    </row>
    <row r="979" spans="1:18" s="281" customFormat="1" x14ac:dyDescent="0.3">
      <c r="A979" s="13"/>
      <c r="B979" s="282"/>
      <c r="C979" s="280"/>
      <c r="D979" s="280"/>
      <c r="E979" s="280"/>
      <c r="F979" s="42"/>
      <c r="G979" s="283"/>
      <c r="L979" s="13"/>
      <c r="M979" s="13"/>
      <c r="N979" s="13"/>
      <c r="O979" s="13"/>
      <c r="P979" s="13"/>
      <c r="Q979" s="13"/>
      <c r="R979" s="13"/>
    </row>
    <row r="980" spans="1:18" s="281" customFormat="1" x14ac:dyDescent="0.3">
      <c r="A980" s="13"/>
      <c r="B980" s="282"/>
      <c r="C980" s="280"/>
      <c r="D980" s="280"/>
      <c r="E980" s="280"/>
      <c r="F980" s="42"/>
      <c r="G980" s="283"/>
      <c r="L980" s="13"/>
      <c r="M980" s="13"/>
      <c r="N980" s="13"/>
      <c r="O980" s="13"/>
      <c r="P980" s="13"/>
      <c r="Q980" s="13"/>
      <c r="R980" s="13"/>
    </row>
    <row r="981" spans="1:18" s="281" customFormat="1" x14ac:dyDescent="0.3">
      <c r="A981" s="13"/>
      <c r="B981" s="282"/>
      <c r="C981" s="280"/>
      <c r="D981" s="280"/>
      <c r="E981" s="280"/>
      <c r="F981" s="42"/>
      <c r="G981" s="283"/>
      <c r="L981" s="13"/>
      <c r="M981" s="13"/>
      <c r="N981" s="13"/>
      <c r="O981" s="13"/>
      <c r="P981" s="13"/>
      <c r="Q981" s="13"/>
      <c r="R981" s="13"/>
    </row>
    <row r="982" spans="1:18" s="281" customFormat="1" x14ac:dyDescent="0.3">
      <c r="A982" s="13"/>
      <c r="B982" s="282"/>
      <c r="C982" s="280"/>
      <c r="D982" s="280"/>
      <c r="E982" s="280"/>
      <c r="F982" s="42"/>
      <c r="G982" s="283"/>
      <c r="L982" s="13"/>
      <c r="M982" s="13"/>
      <c r="N982" s="13"/>
      <c r="O982" s="13"/>
      <c r="P982" s="13"/>
      <c r="Q982" s="13"/>
      <c r="R982" s="13"/>
    </row>
    <row r="983" spans="1:18" s="281" customFormat="1" x14ac:dyDescent="0.3">
      <c r="A983" s="13"/>
      <c r="B983" s="282"/>
      <c r="C983" s="280"/>
      <c r="D983" s="280"/>
      <c r="E983" s="280"/>
      <c r="F983" s="42"/>
      <c r="G983" s="283"/>
      <c r="L983" s="13"/>
      <c r="M983" s="13"/>
      <c r="N983" s="13"/>
      <c r="O983" s="13"/>
      <c r="P983" s="13"/>
      <c r="Q983" s="13"/>
      <c r="R983" s="13"/>
    </row>
    <row r="984" spans="1:18" s="281" customFormat="1" x14ac:dyDescent="0.3">
      <c r="A984" s="13"/>
      <c r="B984" s="282"/>
      <c r="C984" s="280"/>
      <c r="D984" s="280"/>
      <c r="E984" s="280"/>
      <c r="F984" s="42"/>
      <c r="G984" s="283"/>
      <c r="L984" s="13"/>
      <c r="M984" s="13"/>
      <c r="N984" s="13"/>
      <c r="O984" s="13"/>
      <c r="P984" s="13"/>
      <c r="Q984" s="13"/>
      <c r="R984" s="13"/>
    </row>
    <row r="985" spans="1:18" s="281" customFormat="1" x14ac:dyDescent="0.3">
      <c r="A985" s="13"/>
      <c r="B985" s="282"/>
      <c r="C985" s="280"/>
      <c r="D985" s="280"/>
      <c r="E985" s="280"/>
      <c r="F985" s="42"/>
      <c r="G985" s="283"/>
      <c r="L985" s="13"/>
      <c r="M985" s="13"/>
      <c r="N985" s="13"/>
      <c r="O985" s="13"/>
      <c r="P985" s="13"/>
      <c r="Q985" s="13"/>
      <c r="R985" s="13"/>
    </row>
    <row r="986" spans="1:18" s="281" customFormat="1" x14ac:dyDescent="0.3">
      <c r="A986" s="13"/>
      <c r="B986" s="282"/>
      <c r="C986" s="280"/>
      <c r="D986" s="280"/>
      <c r="E986" s="280"/>
      <c r="F986" s="42"/>
      <c r="G986" s="283"/>
      <c r="L986" s="13"/>
      <c r="M986" s="13"/>
      <c r="N986" s="13"/>
      <c r="O986" s="13"/>
      <c r="P986" s="13"/>
      <c r="Q986" s="13"/>
      <c r="R986" s="13"/>
    </row>
    <row r="987" spans="1:18" s="281" customFormat="1" x14ac:dyDescent="0.3">
      <c r="A987" s="13"/>
      <c r="B987" s="282"/>
      <c r="C987" s="280"/>
      <c r="D987" s="280"/>
      <c r="E987" s="280"/>
      <c r="F987" s="42"/>
      <c r="G987" s="283"/>
      <c r="L987" s="13"/>
      <c r="M987" s="13"/>
      <c r="N987" s="13"/>
      <c r="O987" s="13"/>
      <c r="P987" s="13"/>
      <c r="Q987" s="13"/>
      <c r="R987" s="13"/>
    </row>
    <row r="988" spans="1:18" s="281" customFormat="1" x14ac:dyDescent="0.3">
      <c r="A988" s="13"/>
      <c r="B988" s="282"/>
      <c r="C988" s="280"/>
      <c r="D988" s="280"/>
      <c r="E988" s="280"/>
      <c r="F988" s="42"/>
      <c r="G988" s="283"/>
      <c r="L988" s="13"/>
      <c r="M988" s="13"/>
      <c r="N988" s="13"/>
      <c r="O988" s="13"/>
      <c r="P988" s="13"/>
      <c r="Q988" s="13"/>
      <c r="R988" s="13"/>
    </row>
    <row r="989" spans="1:18" s="281" customFormat="1" x14ac:dyDescent="0.3">
      <c r="A989" s="13"/>
      <c r="B989" s="282"/>
      <c r="C989" s="280"/>
      <c r="D989" s="280"/>
      <c r="E989" s="280"/>
      <c r="F989" s="42"/>
      <c r="G989" s="283"/>
      <c r="L989" s="13"/>
      <c r="M989" s="13"/>
      <c r="N989" s="13"/>
      <c r="O989" s="13"/>
      <c r="P989" s="13"/>
      <c r="Q989" s="13"/>
      <c r="R989" s="13"/>
    </row>
    <row r="990" spans="1:18" s="281" customFormat="1" x14ac:dyDescent="0.3">
      <c r="A990" s="13"/>
      <c r="B990" s="282"/>
      <c r="C990" s="280"/>
      <c r="D990" s="280"/>
      <c r="E990" s="280"/>
      <c r="F990" s="42"/>
      <c r="G990" s="283"/>
      <c r="L990" s="13"/>
      <c r="M990" s="13"/>
      <c r="N990" s="13"/>
      <c r="O990" s="13"/>
      <c r="P990" s="13"/>
      <c r="Q990" s="13"/>
      <c r="R990" s="13"/>
    </row>
    <row r="991" spans="1:18" s="281" customFormat="1" x14ac:dyDescent="0.3">
      <c r="A991" s="13"/>
      <c r="B991" s="282"/>
      <c r="C991" s="280"/>
      <c r="D991" s="280"/>
      <c r="E991" s="280"/>
      <c r="F991" s="42"/>
      <c r="G991" s="283"/>
      <c r="L991" s="13"/>
      <c r="M991" s="13"/>
      <c r="N991" s="13"/>
      <c r="O991" s="13"/>
      <c r="P991" s="13"/>
      <c r="Q991" s="13"/>
      <c r="R991" s="13"/>
    </row>
    <row r="992" spans="1:18" s="281" customFormat="1" x14ac:dyDescent="0.3">
      <c r="A992" s="13"/>
      <c r="B992" s="282"/>
      <c r="C992" s="280"/>
      <c r="D992" s="280"/>
      <c r="E992" s="280"/>
      <c r="F992" s="42"/>
      <c r="G992" s="283"/>
      <c r="L992" s="13"/>
      <c r="M992" s="13"/>
      <c r="N992" s="13"/>
      <c r="O992" s="13"/>
      <c r="P992" s="13"/>
      <c r="Q992" s="13"/>
      <c r="R992" s="13"/>
    </row>
    <row r="993" spans="1:18" s="281" customFormat="1" x14ac:dyDescent="0.3">
      <c r="A993" s="13"/>
      <c r="B993" s="282"/>
      <c r="C993" s="280"/>
      <c r="D993" s="280"/>
      <c r="E993" s="280"/>
      <c r="F993" s="42"/>
      <c r="G993" s="283"/>
      <c r="L993" s="13"/>
      <c r="M993" s="13"/>
      <c r="N993" s="13"/>
      <c r="O993" s="13"/>
      <c r="P993" s="13"/>
      <c r="Q993" s="13"/>
      <c r="R993" s="13"/>
    </row>
    <row r="994" spans="1:18" s="281" customFormat="1" x14ac:dyDescent="0.3">
      <c r="A994" s="13"/>
      <c r="B994" s="282"/>
      <c r="C994" s="280"/>
      <c r="D994" s="280"/>
      <c r="E994" s="280"/>
      <c r="F994" s="42"/>
      <c r="G994" s="283"/>
      <c r="L994" s="13"/>
      <c r="M994" s="13"/>
      <c r="N994" s="13"/>
      <c r="O994" s="13"/>
      <c r="P994" s="13"/>
      <c r="Q994" s="13"/>
      <c r="R994" s="13"/>
    </row>
    <row r="995" spans="1:18" s="281" customFormat="1" x14ac:dyDescent="0.3">
      <c r="A995" s="13"/>
      <c r="B995" s="282"/>
      <c r="C995" s="280"/>
      <c r="D995" s="280"/>
      <c r="E995" s="280"/>
      <c r="F995" s="42"/>
      <c r="G995" s="283"/>
      <c r="L995" s="13"/>
      <c r="M995" s="13"/>
      <c r="N995" s="13"/>
      <c r="O995" s="13"/>
      <c r="P995" s="13"/>
      <c r="Q995" s="13"/>
      <c r="R995" s="13"/>
    </row>
    <row r="996" spans="1:18" s="281" customFormat="1" x14ac:dyDescent="0.3">
      <c r="A996" s="13"/>
      <c r="B996" s="282"/>
      <c r="C996" s="280"/>
      <c r="D996" s="280"/>
      <c r="E996" s="280"/>
      <c r="F996" s="42"/>
      <c r="G996" s="283"/>
      <c r="L996" s="13"/>
      <c r="M996" s="13"/>
      <c r="N996" s="13"/>
      <c r="O996" s="13"/>
      <c r="P996" s="13"/>
      <c r="Q996" s="13"/>
      <c r="R996" s="13"/>
    </row>
    <row r="997" spans="1:18" s="281" customFormat="1" x14ac:dyDescent="0.3">
      <c r="A997" s="13"/>
      <c r="B997" s="282"/>
      <c r="C997" s="280"/>
      <c r="D997" s="280"/>
      <c r="E997" s="280"/>
      <c r="F997" s="42"/>
      <c r="G997" s="283"/>
      <c r="L997" s="13"/>
      <c r="M997" s="13"/>
      <c r="N997" s="13"/>
      <c r="O997" s="13"/>
      <c r="P997" s="13"/>
      <c r="Q997" s="13"/>
      <c r="R997" s="13"/>
    </row>
    <row r="998" spans="1:18" s="281" customFormat="1" x14ac:dyDescent="0.3">
      <c r="A998" s="13"/>
      <c r="B998" s="282"/>
      <c r="C998" s="280"/>
      <c r="D998" s="280"/>
      <c r="E998" s="280"/>
      <c r="F998" s="42"/>
      <c r="G998" s="283"/>
      <c r="L998" s="13"/>
      <c r="M998" s="13"/>
      <c r="N998" s="13"/>
      <c r="O998" s="13"/>
      <c r="P998" s="13"/>
      <c r="Q998" s="13"/>
      <c r="R998" s="13"/>
    </row>
    <row r="999" spans="1:18" s="281" customFormat="1" x14ac:dyDescent="0.3">
      <c r="A999" s="13"/>
      <c r="B999" s="282"/>
      <c r="C999" s="280"/>
      <c r="D999" s="280"/>
      <c r="E999" s="280"/>
      <c r="F999" s="42"/>
      <c r="G999" s="283"/>
      <c r="L999" s="13"/>
      <c r="M999" s="13"/>
      <c r="N999" s="13"/>
      <c r="O999" s="13"/>
      <c r="P999" s="13"/>
      <c r="Q999" s="13"/>
      <c r="R999" s="13"/>
    </row>
    <row r="1000" spans="1:18" s="281" customFormat="1" x14ac:dyDescent="0.3">
      <c r="A1000" s="13"/>
      <c r="B1000" s="282"/>
      <c r="C1000" s="280"/>
      <c r="D1000" s="280"/>
      <c r="E1000" s="280"/>
      <c r="F1000" s="42"/>
      <c r="G1000" s="283"/>
      <c r="L1000" s="13"/>
      <c r="M1000" s="13"/>
      <c r="N1000" s="13"/>
      <c r="O1000" s="13"/>
      <c r="P1000" s="13"/>
      <c r="Q1000" s="13"/>
      <c r="R1000" s="13"/>
    </row>
    <row r="1001" spans="1:18" s="281" customFormat="1" x14ac:dyDescent="0.3">
      <c r="A1001" s="13"/>
      <c r="B1001" s="282"/>
      <c r="C1001" s="280"/>
      <c r="D1001" s="280"/>
      <c r="E1001" s="280"/>
      <c r="F1001" s="42"/>
      <c r="G1001" s="283"/>
      <c r="L1001" s="13"/>
      <c r="M1001" s="13"/>
      <c r="N1001" s="13"/>
      <c r="O1001" s="13"/>
      <c r="P1001" s="13"/>
      <c r="Q1001" s="13"/>
      <c r="R1001" s="13"/>
    </row>
    <row r="1002" spans="1:18" s="281" customFormat="1" x14ac:dyDescent="0.3">
      <c r="A1002" s="13"/>
      <c r="B1002" s="282"/>
      <c r="C1002" s="280"/>
      <c r="D1002" s="280"/>
      <c r="E1002" s="280"/>
      <c r="F1002" s="42"/>
      <c r="G1002" s="283"/>
      <c r="L1002" s="13"/>
      <c r="M1002" s="13"/>
      <c r="N1002" s="13"/>
      <c r="O1002" s="13"/>
      <c r="P1002" s="13"/>
      <c r="Q1002" s="13"/>
      <c r="R1002" s="13"/>
    </row>
    <row r="1003" spans="1:18" s="281" customFormat="1" x14ac:dyDescent="0.3">
      <c r="A1003" s="13"/>
      <c r="B1003" s="282"/>
      <c r="C1003" s="280"/>
      <c r="D1003" s="280"/>
      <c r="E1003" s="280"/>
      <c r="F1003" s="42"/>
      <c r="G1003" s="283"/>
      <c r="L1003" s="13"/>
      <c r="M1003" s="13"/>
      <c r="N1003" s="13"/>
      <c r="O1003" s="13"/>
      <c r="P1003" s="13"/>
      <c r="Q1003" s="13"/>
      <c r="R1003" s="13"/>
    </row>
    <row r="1004" spans="1:18" s="281" customFormat="1" x14ac:dyDescent="0.3">
      <c r="A1004" s="13"/>
      <c r="B1004" s="282"/>
      <c r="C1004" s="280"/>
      <c r="D1004" s="280"/>
      <c r="E1004" s="280"/>
      <c r="F1004" s="42"/>
      <c r="G1004" s="283"/>
      <c r="L1004" s="13"/>
      <c r="M1004" s="13"/>
      <c r="N1004" s="13"/>
      <c r="O1004" s="13"/>
      <c r="P1004" s="13"/>
      <c r="Q1004" s="13"/>
      <c r="R1004" s="13"/>
    </row>
    <row r="1005" spans="1:18" s="281" customFormat="1" x14ac:dyDescent="0.3">
      <c r="A1005" s="13"/>
      <c r="B1005" s="282"/>
      <c r="C1005" s="280"/>
      <c r="D1005" s="280"/>
      <c r="E1005" s="280"/>
      <c r="F1005" s="42"/>
      <c r="G1005" s="283"/>
      <c r="L1005" s="13"/>
      <c r="M1005" s="13"/>
      <c r="N1005" s="13"/>
      <c r="O1005" s="13"/>
      <c r="P1005" s="13"/>
      <c r="Q1005" s="13"/>
      <c r="R1005" s="13"/>
    </row>
    <row r="1006" spans="1:18" s="281" customFormat="1" x14ac:dyDescent="0.3">
      <c r="A1006" s="13"/>
      <c r="B1006" s="282"/>
      <c r="C1006" s="280"/>
      <c r="D1006" s="280"/>
      <c r="E1006" s="280"/>
      <c r="F1006" s="42"/>
      <c r="G1006" s="283"/>
      <c r="L1006" s="13"/>
      <c r="M1006" s="13"/>
      <c r="N1006" s="13"/>
      <c r="O1006" s="13"/>
      <c r="P1006" s="13"/>
      <c r="Q1006" s="13"/>
      <c r="R1006" s="13"/>
    </row>
    <row r="1007" spans="1:18" s="281" customFormat="1" x14ac:dyDescent="0.3">
      <c r="A1007" s="13"/>
      <c r="B1007" s="282"/>
      <c r="C1007" s="280"/>
      <c r="D1007" s="280"/>
      <c r="E1007" s="280"/>
      <c r="F1007" s="42"/>
      <c r="G1007" s="283"/>
      <c r="L1007" s="13"/>
      <c r="M1007" s="13"/>
      <c r="N1007" s="13"/>
      <c r="O1007" s="13"/>
      <c r="P1007" s="13"/>
      <c r="Q1007" s="13"/>
      <c r="R1007" s="13"/>
    </row>
    <row r="1008" spans="1:18" s="281" customFormat="1" x14ac:dyDescent="0.3">
      <c r="A1008" s="13"/>
      <c r="B1008" s="282"/>
      <c r="C1008" s="280"/>
      <c r="D1008" s="280"/>
      <c r="E1008" s="280"/>
      <c r="F1008" s="42"/>
      <c r="G1008" s="283"/>
      <c r="L1008" s="13"/>
      <c r="M1008" s="13"/>
      <c r="N1008" s="13"/>
      <c r="O1008" s="13"/>
      <c r="P1008" s="13"/>
      <c r="Q1008" s="13"/>
      <c r="R1008" s="13"/>
    </row>
    <row r="1009" spans="1:18" s="281" customFormat="1" x14ac:dyDescent="0.3">
      <c r="A1009" s="13"/>
      <c r="B1009" s="282"/>
      <c r="C1009" s="280"/>
      <c r="D1009" s="280"/>
      <c r="E1009" s="280"/>
      <c r="F1009" s="42"/>
      <c r="G1009" s="283"/>
      <c r="L1009" s="13"/>
      <c r="M1009" s="13"/>
      <c r="N1009" s="13"/>
      <c r="O1009" s="13"/>
      <c r="P1009" s="13"/>
      <c r="Q1009" s="13"/>
      <c r="R1009" s="13"/>
    </row>
    <row r="1010" spans="1:18" s="281" customFormat="1" x14ac:dyDescent="0.3">
      <c r="A1010" s="13"/>
      <c r="B1010" s="282"/>
      <c r="C1010" s="280"/>
      <c r="D1010" s="280"/>
      <c r="E1010" s="280"/>
      <c r="F1010" s="42"/>
      <c r="G1010" s="283"/>
      <c r="L1010" s="13"/>
      <c r="M1010" s="13"/>
      <c r="N1010" s="13"/>
      <c r="O1010" s="13"/>
      <c r="P1010" s="13"/>
      <c r="Q1010" s="13"/>
      <c r="R1010" s="13"/>
    </row>
    <row r="1011" spans="1:18" s="281" customFormat="1" x14ac:dyDescent="0.3">
      <c r="A1011" s="13"/>
      <c r="B1011" s="282"/>
      <c r="C1011" s="280"/>
      <c r="D1011" s="280"/>
      <c r="E1011" s="280"/>
      <c r="F1011" s="42"/>
      <c r="G1011" s="283"/>
      <c r="L1011" s="13"/>
      <c r="M1011" s="13"/>
      <c r="N1011" s="13"/>
      <c r="O1011" s="13"/>
      <c r="P1011" s="13"/>
      <c r="Q1011" s="13"/>
      <c r="R1011" s="13"/>
    </row>
    <row r="1012" spans="1:18" s="281" customFormat="1" x14ac:dyDescent="0.3">
      <c r="A1012" s="13"/>
      <c r="B1012" s="282"/>
      <c r="C1012" s="280"/>
      <c r="D1012" s="280"/>
      <c r="E1012" s="280"/>
      <c r="F1012" s="42"/>
      <c r="G1012" s="283"/>
      <c r="L1012" s="13"/>
      <c r="M1012" s="13"/>
      <c r="N1012" s="13"/>
      <c r="O1012" s="13"/>
      <c r="P1012" s="13"/>
      <c r="Q1012" s="13"/>
      <c r="R1012" s="13"/>
    </row>
    <row r="1013" spans="1:18" s="281" customFormat="1" x14ac:dyDescent="0.3">
      <c r="A1013" s="13"/>
      <c r="B1013" s="282"/>
      <c r="C1013" s="280"/>
      <c r="D1013" s="280"/>
      <c r="E1013" s="280"/>
      <c r="F1013" s="42"/>
      <c r="G1013" s="283"/>
      <c r="L1013" s="13"/>
      <c r="M1013" s="13"/>
      <c r="N1013" s="13"/>
      <c r="O1013" s="13"/>
      <c r="P1013" s="13"/>
      <c r="Q1013" s="13"/>
      <c r="R1013" s="13"/>
    </row>
    <row r="1014" spans="1:18" s="281" customFormat="1" x14ac:dyDescent="0.3">
      <c r="A1014" s="13"/>
      <c r="B1014" s="282"/>
      <c r="C1014" s="280"/>
      <c r="D1014" s="280"/>
      <c r="E1014" s="280"/>
      <c r="F1014" s="42"/>
      <c r="G1014" s="283"/>
      <c r="L1014" s="13"/>
      <c r="M1014" s="13"/>
      <c r="N1014" s="13"/>
      <c r="O1014" s="13"/>
      <c r="P1014" s="13"/>
      <c r="Q1014" s="13"/>
      <c r="R1014" s="13"/>
    </row>
    <row r="1015" spans="1:18" s="281" customFormat="1" x14ac:dyDescent="0.3">
      <c r="A1015" s="13"/>
      <c r="B1015" s="282"/>
      <c r="C1015" s="280"/>
      <c r="D1015" s="280"/>
      <c r="E1015" s="280"/>
      <c r="F1015" s="42"/>
      <c r="G1015" s="283"/>
      <c r="L1015" s="13"/>
      <c r="M1015" s="13"/>
      <c r="N1015" s="13"/>
      <c r="O1015" s="13"/>
      <c r="P1015" s="13"/>
      <c r="Q1015" s="13"/>
      <c r="R1015" s="13"/>
    </row>
    <row r="1016" spans="1:18" s="281" customFormat="1" x14ac:dyDescent="0.3">
      <c r="A1016" s="13"/>
      <c r="B1016" s="282"/>
      <c r="C1016" s="280"/>
      <c r="D1016" s="280"/>
      <c r="E1016" s="280"/>
      <c r="F1016" s="42"/>
      <c r="G1016" s="283"/>
      <c r="L1016" s="13"/>
      <c r="M1016" s="13"/>
      <c r="N1016" s="13"/>
      <c r="O1016" s="13"/>
      <c r="P1016" s="13"/>
      <c r="Q1016" s="13"/>
      <c r="R1016" s="13"/>
    </row>
    <row r="1017" spans="1:18" s="281" customFormat="1" x14ac:dyDescent="0.3">
      <c r="A1017" s="13"/>
      <c r="B1017" s="282"/>
      <c r="C1017" s="280"/>
      <c r="D1017" s="280"/>
      <c r="E1017" s="280"/>
      <c r="F1017" s="42"/>
      <c r="G1017" s="283"/>
      <c r="L1017" s="13"/>
      <c r="M1017" s="13"/>
      <c r="N1017" s="13"/>
      <c r="O1017" s="13"/>
      <c r="P1017" s="13"/>
      <c r="Q1017" s="13"/>
      <c r="R1017" s="13"/>
    </row>
    <row r="1018" spans="1:18" s="281" customFormat="1" x14ac:dyDescent="0.3">
      <c r="A1018" s="13"/>
      <c r="B1018" s="282"/>
      <c r="C1018" s="280"/>
      <c r="D1018" s="280"/>
      <c r="E1018" s="280"/>
      <c r="F1018" s="42"/>
      <c r="G1018" s="283"/>
      <c r="L1018" s="13"/>
      <c r="M1018" s="13"/>
      <c r="N1018" s="13"/>
      <c r="O1018" s="13"/>
      <c r="P1018" s="13"/>
      <c r="Q1018" s="13"/>
      <c r="R1018" s="13"/>
    </row>
    <row r="1019" spans="1:18" s="281" customFormat="1" x14ac:dyDescent="0.3">
      <c r="A1019" s="13"/>
      <c r="B1019" s="282"/>
      <c r="C1019" s="280"/>
      <c r="D1019" s="280"/>
      <c r="E1019" s="280"/>
      <c r="F1019" s="42"/>
      <c r="G1019" s="283"/>
      <c r="L1019" s="13"/>
      <c r="M1019" s="13"/>
      <c r="N1019" s="13"/>
      <c r="O1019" s="13"/>
      <c r="P1019" s="13"/>
      <c r="Q1019" s="13"/>
      <c r="R1019" s="13"/>
    </row>
    <row r="1020" spans="1:18" s="281" customFormat="1" x14ac:dyDescent="0.3">
      <c r="A1020" s="13"/>
      <c r="B1020" s="282"/>
      <c r="C1020" s="280"/>
      <c r="D1020" s="280"/>
      <c r="E1020" s="280"/>
      <c r="F1020" s="42"/>
      <c r="G1020" s="283"/>
      <c r="L1020" s="13"/>
      <c r="M1020" s="13"/>
      <c r="N1020" s="13"/>
      <c r="O1020" s="13"/>
      <c r="P1020" s="13"/>
      <c r="Q1020" s="13"/>
      <c r="R1020" s="13"/>
    </row>
    <row r="1021" spans="1:18" s="281" customFormat="1" x14ac:dyDescent="0.3">
      <c r="A1021" s="13"/>
      <c r="B1021" s="282"/>
      <c r="C1021" s="280"/>
      <c r="D1021" s="280"/>
      <c r="E1021" s="280"/>
      <c r="F1021" s="42"/>
      <c r="G1021" s="283"/>
      <c r="L1021" s="13"/>
      <c r="M1021" s="13"/>
      <c r="N1021" s="13"/>
      <c r="O1021" s="13"/>
      <c r="P1021" s="13"/>
      <c r="Q1021" s="13"/>
      <c r="R1021" s="13"/>
    </row>
    <row r="1022" spans="1:18" s="281" customFormat="1" x14ac:dyDescent="0.3">
      <c r="A1022" s="13"/>
      <c r="B1022" s="282"/>
      <c r="C1022" s="280"/>
      <c r="D1022" s="280"/>
      <c r="E1022" s="280"/>
      <c r="F1022" s="42"/>
      <c r="G1022" s="283"/>
      <c r="L1022" s="13"/>
      <c r="M1022" s="13"/>
      <c r="N1022" s="13"/>
      <c r="O1022" s="13"/>
      <c r="P1022" s="13"/>
      <c r="Q1022" s="13"/>
      <c r="R1022" s="13"/>
    </row>
    <row r="1023" spans="1:18" s="281" customFormat="1" x14ac:dyDescent="0.3">
      <c r="A1023" s="13"/>
      <c r="B1023" s="282"/>
      <c r="C1023" s="280"/>
      <c r="D1023" s="280"/>
      <c r="E1023" s="280"/>
      <c r="F1023" s="42"/>
      <c r="G1023" s="283"/>
      <c r="L1023" s="13"/>
      <c r="M1023" s="13"/>
      <c r="N1023" s="13"/>
      <c r="O1023" s="13"/>
      <c r="P1023" s="13"/>
      <c r="Q1023" s="13"/>
      <c r="R1023" s="13"/>
    </row>
    <row r="1024" spans="1:18" s="281" customFormat="1" x14ac:dyDescent="0.3">
      <c r="A1024" s="13"/>
      <c r="B1024" s="282"/>
      <c r="C1024" s="280"/>
      <c r="D1024" s="280"/>
      <c r="E1024" s="280"/>
      <c r="F1024" s="42"/>
      <c r="G1024" s="283"/>
      <c r="L1024" s="13"/>
      <c r="M1024" s="13"/>
      <c r="N1024" s="13"/>
      <c r="O1024" s="13"/>
      <c r="P1024" s="13"/>
      <c r="Q1024" s="13"/>
      <c r="R1024" s="13"/>
    </row>
    <row r="1025" spans="1:18" s="281" customFormat="1" x14ac:dyDescent="0.3">
      <c r="A1025" s="13"/>
      <c r="B1025" s="282"/>
      <c r="C1025" s="280"/>
      <c r="D1025" s="280"/>
      <c r="E1025" s="280"/>
      <c r="F1025" s="42"/>
      <c r="G1025" s="283"/>
      <c r="L1025" s="13"/>
      <c r="M1025" s="13"/>
      <c r="N1025" s="13"/>
      <c r="O1025" s="13"/>
      <c r="P1025" s="13"/>
      <c r="Q1025" s="13"/>
      <c r="R1025" s="13"/>
    </row>
    <row r="1026" spans="1:18" s="281" customFormat="1" x14ac:dyDescent="0.3">
      <c r="A1026" s="13"/>
      <c r="B1026" s="282"/>
      <c r="C1026" s="280"/>
      <c r="D1026" s="280"/>
      <c r="E1026" s="280"/>
      <c r="F1026" s="42"/>
      <c r="G1026" s="283"/>
      <c r="L1026" s="13"/>
      <c r="M1026" s="13"/>
      <c r="N1026" s="13"/>
      <c r="O1026" s="13"/>
      <c r="P1026" s="13"/>
      <c r="Q1026" s="13"/>
      <c r="R1026" s="13"/>
    </row>
    <row r="1027" spans="1:18" s="281" customFormat="1" x14ac:dyDescent="0.3">
      <c r="A1027" s="13"/>
      <c r="B1027" s="282"/>
      <c r="C1027" s="280"/>
      <c r="D1027" s="280"/>
      <c r="E1027" s="280"/>
      <c r="F1027" s="42"/>
      <c r="G1027" s="283"/>
      <c r="L1027" s="13"/>
      <c r="M1027" s="13"/>
      <c r="N1027" s="13"/>
      <c r="O1027" s="13"/>
      <c r="P1027" s="13"/>
      <c r="Q1027" s="13"/>
      <c r="R1027" s="13"/>
    </row>
    <row r="1028" spans="1:18" s="281" customFormat="1" x14ac:dyDescent="0.3">
      <c r="A1028" s="13"/>
      <c r="B1028" s="282"/>
      <c r="C1028" s="280"/>
      <c r="D1028" s="280"/>
      <c r="E1028" s="280"/>
      <c r="F1028" s="42"/>
      <c r="G1028" s="283"/>
      <c r="L1028" s="13"/>
      <c r="M1028" s="13"/>
      <c r="N1028" s="13"/>
      <c r="O1028" s="13"/>
      <c r="P1028" s="13"/>
      <c r="Q1028" s="13"/>
      <c r="R1028" s="13"/>
    </row>
    <row r="1029" spans="1:18" s="281" customFormat="1" x14ac:dyDescent="0.3">
      <c r="A1029" s="13"/>
      <c r="B1029" s="282"/>
      <c r="C1029" s="280"/>
      <c r="D1029" s="280"/>
      <c r="E1029" s="280"/>
      <c r="F1029" s="42"/>
      <c r="G1029" s="283"/>
      <c r="L1029" s="13"/>
      <c r="M1029" s="13"/>
      <c r="N1029" s="13"/>
      <c r="O1029" s="13"/>
      <c r="P1029" s="13"/>
      <c r="Q1029" s="13"/>
      <c r="R1029" s="13"/>
    </row>
    <row r="1030" spans="1:18" s="281" customFormat="1" x14ac:dyDescent="0.3">
      <c r="A1030" s="13"/>
      <c r="B1030" s="282"/>
      <c r="C1030" s="280"/>
      <c r="D1030" s="280"/>
      <c r="E1030" s="280"/>
      <c r="F1030" s="42"/>
      <c r="G1030" s="283"/>
      <c r="L1030" s="13"/>
      <c r="M1030" s="13"/>
      <c r="N1030" s="13"/>
      <c r="O1030" s="13"/>
      <c r="P1030" s="13"/>
      <c r="Q1030" s="13"/>
      <c r="R1030" s="13"/>
    </row>
    <row r="1031" spans="1:18" s="281" customFormat="1" x14ac:dyDescent="0.3">
      <c r="A1031" s="13"/>
      <c r="B1031" s="282"/>
      <c r="C1031" s="280"/>
      <c r="D1031" s="280"/>
      <c r="E1031" s="280"/>
      <c r="F1031" s="42"/>
      <c r="G1031" s="283"/>
      <c r="L1031" s="13"/>
      <c r="M1031" s="13"/>
      <c r="N1031" s="13"/>
      <c r="O1031" s="13"/>
      <c r="P1031" s="13"/>
      <c r="Q1031" s="13"/>
      <c r="R1031" s="13"/>
    </row>
    <row r="1032" spans="1:18" s="281" customFormat="1" x14ac:dyDescent="0.3">
      <c r="A1032" s="13"/>
      <c r="B1032" s="282"/>
      <c r="C1032" s="280"/>
      <c r="D1032" s="280"/>
      <c r="E1032" s="280"/>
      <c r="F1032" s="42"/>
      <c r="G1032" s="283"/>
      <c r="L1032" s="13"/>
      <c r="M1032" s="13"/>
      <c r="N1032" s="13"/>
      <c r="O1032" s="13"/>
      <c r="P1032" s="13"/>
      <c r="Q1032" s="13"/>
      <c r="R1032" s="13"/>
    </row>
    <row r="1033" spans="1:18" s="281" customFormat="1" x14ac:dyDescent="0.3">
      <c r="A1033" s="13"/>
      <c r="B1033" s="282"/>
      <c r="C1033" s="280"/>
      <c r="D1033" s="280"/>
      <c r="E1033" s="280"/>
      <c r="F1033" s="42"/>
      <c r="G1033" s="283"/>
      <c r="L1033" s="13"/>
      <c r="M1033" s="13"/>
      <c r="N1033" s="13"/>
      <c r="O1033" s="13"/>
      <c r="P1033" s="13"/>
      <c r="Q1033" s="13"/>
      <c r="R1033" s="13"/>
    </row>
    <row r="1034" spans="1:18" s="281" customFormat="1" x14ac:dyDescent="0.3">
      <c r="A1034" s="13"/>
      <c r="B1034" s="282"/>
      <c r="C1034" s="280"/>
      <c r="D1034" s="280"/>
      <c r="E1034" s="280"/>
      <c r="F1034" s="42"/>
      <c r="G1034" s="283"/>
      <c r="L1034" s="13"/>
      <c r="M1034" s="13"/>
      <c r="N1034" s="13"/>
      <c r="O1034" s="13"/>
      <c r="P1034" s="13"/>
      <c r="Q1034" s="13"/>
      <c r="R1034" s="13"/>
    </row>
    <row r="1035" spans="1:18" s="281" customFormat="1" x14ac:dyDescent="0.3">
      <c r="A1035" s="13"/>
      <c r="B1035" s="282"/>
      <c r="C1035" s="280"/>
      <c r="D1035" s="280"/>
      <c r="E1035" s="280"/>
      <c r="F1035" s="42"/>
      <c r="G1035" s="283"/>
      <c r="L1035" s="13"/>
      <c r="M1035" s="13"/>
      <c r="N1035" s="13"/>
      <c r="O1035" s="13"/>
      <c r="P1035" s="13"/>
      <c r="Q1035" s="13"/>
      <c r="R1035" s="13"/>
    </row>
    <row r="1036" spans="1:18" s="281" customFormat="1" x14ac:dyDescent="0.3">
      <c r="A1036" s="13"/>
      <c r="B1036" s="282"/>
      <c r="C1036" s="280"/>
      <c r="D1036" s="280"/>
      <c r="E1036" s="280"/>
      <c r="F1036" s="42"/>
      <c r="G1036" s="283"/>
      <c r="L1036" s="13"/>
      <c r="M1036" s="13"/>
      <c r="N1036" s="13"/>
      <c r="O1036" s="13"/>
      <c r="P1036" s="13"/>
      <c r="Q1036" s="13"/>
      <c r="R1036" s="13"/>
    </row>
    <row r="1037" spans="1:18" s="281" customFormat="1" x14ac:dyDescent="0.3">
      <c r="A1037" s="13"/>
      <c r="B1037" s="282"/>
      <c r="C1037" s="280"/>
      <c r="D1037" s="280"/>
      <c r="E1037" s="280"/>
      <c r="F1037" s="42"/>
      <c r="G1037" s="283"/>
      <c r="L1037" s="13"/>
      <c r="M1037" s="13"/>
      <c r="N1037" s="13"/>
      <c r="O1037" s="13"/>
      <c r="P1037" s="13"/>
      <c r="Q1037" s="13"/>
      <c r="R1037" s="13"/>
    </row>
    <row r="1038" spans="1:18" s="281" customFormat="1" x14ac:dyDescent="0.3">
      <c r="A1038" s="13"/>
      <c r="B1038" s="282"/>
      <c r="C1038" s="280"/>
      <c r="D1038" s="280"/>
      <c r="E1038" s="280"/>
      <c r="F1038" s="42"/>
      <c r="G1038" s="283"/>
      <c r="L1038" s="13"/>
      <c r="M1038" s="13"/>
      <c r="N1038" s="13"/>
      <c r="O1038" s="13"/>
      <c r="P1038" s="13"/>
      <c r="Q1038" s="13"/>
      <c r="R1038" s="13"/>
    </row>
    <row r="1039" spans="1:18" s="281" customFormat="1" x14ac:dyDescent="0.3">
      <c r="A1039" s="13"/>
      <c r="B1039" s="282"/>
      <c r="C1039" s="280"/>
      <c r="D1039" s="280"/>
      <c r="E1039" s="280"/>
      <c r="F1039" s="42"/>
      <c r="G1039" s="283"/>
      <c r="L1039" s="13"/>
      <c r="M1039" s="13"/>
      <c r="N1039" s="13"/>
      <c r="O1039" s="13"/>
      <c r="P1039" s="13"/>
      <c r="Q1039" s="13"/>
      <c r="R1039" s="13"/>
    </row>
    <row r="1040" spans="1:18" s="281" customFormat="1" x14ac:dyDescent="0.3">
      <c r="A1040" s="13"/>
      <c r="B1040" s="282"/>
      <c r="C1040" s="280"/>
      <c r="D1040" s="280"/>
      <c r="E1040" s="280"/>
      <c r="F1040" s="42"/>
      <c r="G1040" s="283"/>
      <c r="L1040" s="13"/>
      <c r="M1040" s="13"/>
      <c r="N1040" s="13"/>
      <c r="O1040" s="13"/>
      <c r="P1040" s="13"/>
      <c r="Q1040" s="13"/>
      <c r="R1040" s="13"/>
    </row>
    <row r="1041" spans="1:18" s="281" customFormat="1" x14ac:dyDescent="0.3">
      <c r="A1041" s="13"/>
      <c r="B1041" s="282"/>
      <c r="C1041" s="280"/>
      <c r="D1041" s="280"/>
      <c r="E1041" s="280"/>
      <c r="F1041" s="42"/>
      <c r="G1041" s="283"/>
      <c r="L1041" s="13"/>
      <c r="M1041" s="13"/>
      <c r="N1041" s="13"/>
      <c r="O1041" s="13"/>
      <c r="P1041" s="13"/>
      <c r="Q1041" s="13"/>
      <c r="R1041" s="13"/>
    </row>
    <row r="1042" spans="1:18" s="281" customFormat="1" x14ac:dyDescent="0.3">
      <c r="A1042" s="13"/>
      <c r="B1042" s="282"/>
      <c r="C1042" s="280"/>
      <c r="D1042" s="280"/>
      <c r="E1042" s="280"/>
      <c r="F1042" s="42"/>
      <c r="G1042" s="283"/>
      <c r="L1042" s="13"/>
      <c r="M1042" s="13"/>
      <c r="N1042" s="13"/>
      <c r="O1042" s="13"/>
      <c r="P1042" s="13"/>
      <c r="Q1042" s="13"/>
      <c r="R1042" s="13"/>
    </row>
    <row r="1043" spans="1:18" s="281" customFormat="1" x14ac:dyDescent="0.3">
      <c r="A1043" s="13"/>
      <c r="B1043" s="282"/>
      <c r="C1043" s="280"/>
      <c r="D1043" s="280"/>
      <c r="E1043" s="280"/>
      <c r="F1043" s="42"/>
      <c r="G1043" s="283"/>
      <c r="L1043" s="13"/>
      <c r="M1043" s="13"/>
      <c r="N1043" s="13"/>
      <c r="O1043" s="13"/>
      <c r="P1043" s="13"/>
      <c r="Q1043" s="13"/>
      <c r="R1043" s="13"/>
    </row>
    <row r="1044" spans="1:18" s="281" customFormat="1" x14ac:dyDescent="0.3">
      <c r="A1044" s="13"/>
      <c r="B1044" s="282"/>
      <c r="C1044" s="280"/>
      <c r="D1044" s="280"/>
      <c r="E1044" s="280"/>
      <c r="F1044" s="42"/>
      <c r="G1044" s="283"/>
      <c r="L1044" s="13"/>
      <c r="M1044" s="13"/>
      <c r="N1044" s="13"/>
      <c r="O1044" s="13"/>
      <c r="P1044" s="13"/>
      <c r="Q1044" s="13"/>
      <c r="R1044" s="13"/>
    </row>
    <row r="1045" spans="1:18" s="281" customFormat="1" x14ac:dyDescent="0.3">
      <c r="A1045" s="13"/>
      <c r="B1045" s="282"/>
      <c r="C1045" s="280"/>
      <c r="D1045" s="280"/>
      <c r="E1045" s="280"/>
      <c r="F1045" s="42"/>
      <c r="G1045" s="283"/>
      <c r="L1045" s="13"/>
      <c r="M1045" s="13"/>
      <c r="N1045" s="13"/>
      <c r="O1045" s="13"/>
      <c r="P1045" s="13"/>
      <c r="Q1045" s="13"/>
      <c r="R1045" s="13"/>
    </row>
    <row r="1046" spans="1:18" s="281" customFormat="1" x14ac:dyDescent="0.3">
      <c r="A1046" s="13"/>
      <c r="B1046" s="282"/>
      <c r="C1046" s="280"/>
      <c r="D1046" s="280"/>
      <c r="E1046" s="280"/>
      <c r="F1046" s="42"/>
      <c r="G1046" s="283"/>
      <c r="L1046" s="13"/>
      <c r="M1046" s="13"/>
      <c r="N1046" s="13"/>
      <c r="O1046" s="13"/>
      <c r="P1046" s="13"/>
      <c r="Q1046" s="13"/>
      <c r="R1046" s="13"/>
    </row>
    <row r="1047" spans="1:18" s="281" customFormat="1" x14ac:dyDescent="0.3">
      <c r="A1047" s="13"/>
      <c r="B1047" s="282"/>
      <c r="C1047" s="280"/>
      <c r="D1047" s="280"/>
      <c r="E1047" s="280"/>
      <c r="F1047" s="42"/>
      <c r="G1047" s="283"/>
      <c r="L1047" s="13"/>
      <c r="M1047" s="13"/>
      <c r="N1047" s="13"/>
      <c r="O1047" s="13"/>
      <c r="P1047" s="13"/>
      <c r="Q1047" s="13"/>
      <c r="R1047" s="13"/>
    </row>
    <row r="1048" spans="1:18" s="281" customFormat="1" x14ac:dyDescent="0.3">
      <c r="A1048" s="13"/>
      <c r="B1048" s="282"/>
      <c r="C1048" s="280"/>
      <c r="D1048" s="280"/>
      <c r="E1048" s="280"/>
      <c r="F1048" s="42"/>
      <c r="G1048" s="283"/>
      <c r="L1048" s="13"/>
      <c r="M1048" s="13"/>
      <c r="N1048" s="13"/>
      <c r="O1048" s="13"/>
      <c r="P1048" s="13"/>
      <c r="Q1048" s="13"/>
      <c r="R1048" s="13"/>
    </row>
    <row r="1049" spans="1:18" s="281" customFormat="1" x14ac:dyDescent="0.3">
      <c r="A1049" s="13"/>
      <c r="B1049" s="282"/>
      <c r="C1049" s="280"/>
      <c r="D1049" s="280"/>
      <c r="E1049" s="280"/>
      <c r="F1049" s="42"/>
      <c r="G1049" s="283"/>
      <c r="L1049" s="13"/>
      <c r="M1049" s="13"/>
      <c r="N1049" s="13"/>
      <c r="O1049" s="13"/>
      <c r="P1049" s="13"/>
      <c r="Q1049" s="13"/>
      <c r="R1049" s="13"/>
    </row>
    <row r="1050" spans="1:18" s="281" customFormat="1" x14ac:dyDescent="0.3">
      <c r="A1050" s="13"/>
      <c r="B1050" s="282"/>
      <c r="C1050" s="280"/>
      <c r="D1050" s="280"/>
      <c r="E1050" s="280"/>
      <c r="F1050" s="42"/>
      <c r="G1050" s="283"/>
      <c r="L1050" s="13"/>
      <c r="M1050" s="13"/>
      <c r="N1050" s="13"/>
      <c r="O1050" s="13"/>
      <c r="P1050" s="13"/>
      <c r="Q1050" s="13"/>
      <c r="R1050" s="13"/>
    </row>
    <row r="1051" spans="1:18" s="281" customFormat="1" x14ac:dyDescent="0.3">
      <c r="A1051" s="13"/>
      <c r="B1051" s="282"/>
      <c r="C1051" s="280"/>
      <c r="D1051" s="280"/>
      <c r="E1051" s="280"/>
      <c r="F1051" s="42"/>
      <c r="G1051" s="283"/>
      <c r="L1051" s="13"/>
      <c r="M1051" s="13"/>
      <c r="N1051" s="13"/>
      <c r="O1051" s="13"/>
      <c r="P1051" s="13"/>
      <c r="Q1051" s="13"/>
      <c r="R1051" s="13"/>
    </row>
    <row r="1052" spans="1:18" s="281" customFormat="1" x14ac:dyDescent="0.3">
      <c r="A1052" s="13"/>
      <c r="B1052" s="282"/>
      <c r="C1052" s="280"/>
      <c r="D1052" s="280"/>
      <c r="E1052" s="280"/>
      <c r="F1052" s="42"/>
      <c r="G1052" s="283"/>
      <c r="L1052" s="13"/>
      <c r="M1052" s="13"/>
      <c r="N1052" s="13"/>
      <c r="O1052" s="13"/>
      <c r="P1052" s="13"/>
      <c r="Q1052" s="13"/>
      <c r="R1052" s="13"/>
    </row>
    <row r="1053" spans="1:18" s="281" customFormat="1" x14ac:dyDescent="0.3">
      <c r="A1053" s="13"/>
      <c r="B1053" s="282"/>
      <c r="C1053" s="280"/>
      <c r="D1053" s="280"/>
      <c r="E1053" s="280"/>
      <c r="F1053" s="42"/>
      <c r="G1053" s="283"/>
      <c r="L1053" s="13"/>
      <c r="M1053" s="13"/>
      <c r="N1053" s="13"/>
      <c r="O1053" s="13"/>
      <c r="P1053" s="13"/>
      <c r="Q1053" s="13"/>
      <c r="R1053" s="13"/>
    </row>
    <row r="1054" spans="1:18" s="281" customFormat="1" x14ac:dyDescent="0.3">
      <c r="A1054" s="13"/>
      <c r="B1054" s="282"/>
      <c r="C1054" s="280"/>
      <c r="D1054" s="280"/>
      <c r="E1054" s="280"/>
      <c r="F1054" s="42"/>
      <c r="G1054" s="283"/>
      <c r="L1054" s="13"/>
      <c r="M1054" s="13"/>
      <c r="N1054" s="13"/>
      <c r="O1054" s="13"/>
      <c r="P1054" s="13"/>
      <c r="Q1054" s="13"/>
      <c r="R1054" s="13"/>
    </row>
    <row r="1055" spans="1:18" s="281" customFormat="1" x14ac:dyDescent="0.3">
      <c r="A1055" s="13"/>
      <c r="B1055" s="282"/>
      <c r="C1055" s="280"/>
      <c r="D1055" s="280"/>
      <c r="E1055" s="280"/>
      <c r="F1055" s="42"/>
      <c r="G1055" s="283"/>
      <c r="L1055" s="13"/>
      <c r="M1055" s="13"/>
      <c r="N1055" s="13"/>
      <c r="O1055" s="13"/>
      <c r="P1055" s="13"/>
      <c r="Q1055" s="13"/>
      <c r="R1055" s="13"/>
    </row>
    <row r="1056" spans="1:18" s="281" customFormat="1" x14ac:dyDescent="0.3">
      <c r="A1056" s="13"/>
      <c r="B1056" s="282"/>
      <c r="C1056" s="280"/>
      <c r="D1056" s="280"/>
      <c r="E1056" s="280"/>
      <c r="F1056" s="42"/>
      <c r="G1056" s="283"/>
      <c r="L1056" s="13"/>
      <c r="M1056" s="13"/>
      <c r="N1056" s="13"/>
      <c r="O1056" s="13"/>
      <c r="P1056" s="13"/>
      <c r="Q1056" s="13"/>
      <c r="R1056" s="13"/>
    </row>
    <row r="1057" spans="1:18" s="281" customFormat="1" x14ac:dyDescent="0.3">
      <c r="A1057" s="13"/>
      <c r="B1057" s="282"/>
      <c r="C1057" s="280"/>
      <c r="D1057" s="280"/>
      <c r="E1057" s="280"/>
      <c r="F1057" s="42"/>
      <c r="G1057" s="283"/>
      <c r="L1057" s="13"/>
      <c r="M1057" s="13"/>
      <c r="N1057" s="13"/>
      <c r="O1057" s="13"/>
      <c r="P1057" s="13"/>
      <c r="Q1057" s="13"/>
      <c r="R1057" s="13"/>
    </row>
    <row r="1058" spans="1:18" s="281" customFormat="1" x14ac:dyDescent="0.3">
      <c r="A1058" s="13"/>
      <c r="B1058" s="282"/>
      <c r="C1058" s="280"/>
      <c r="D1058" s="280"/>
      <c r="E1058" s="280"/>
      <c r="F1058" s="42"/>
      <c r="G1058" s="283"/>
      <c r="L1058" s="13"/>
      <c r="M1058" s="13"/>
      <c r="N1058" s="13"/>
      <c r="O1058" s="13"/>
      <c r="P1058" s="13"/>
      <c r="Q1058" s="13"/>
      <c r="R1058" s="13"/>
    </row>
    <row r="1059" spans="1:18" s="281" customFormat="1" x14ac:dyDescent="0.3">
      <c r="A1059" s="13"/>
      <c r="B1059" s="282"/>
      <c r="C1059" s="280"/>
      <c r="D1059" s="280"/>
      <c r="E1059" s="280"/>
      <c r="F1059" s="42"/>
      <c r="G1059" s="283"/>
      <c r="L1059" s="13"/>
      <c r="M1059" s="13"/>
      <c r="N1059" s="13"/>
      <c r="O1059" s="13"/>
      <c r="P1059" s="13"/>
      <c r="Q1059" s="13"/>
      <c r="R1059" s="13"/>
    </row>
    <row r="1060" spans="1:18" s="281" customFormat="1" x14ac:dyDescent="0.3">
      <c r="A1060" s="13"/>
      <c r="B1060" s="282"/>
      <c r="C1060" s="280"/>
      <c r="D1060" s="280"/>
      <c r="E1060" s="280"/>
      <c r="F1060" s="42"/>
      <c r="G1060" s="283"/>
      <c r="L1060" s="13"/>
      <c r="M1060" s="13"/>
      <c r="N1060" s="13"/>
      <c r="O1060" s="13"/>
      <c r="P1060" s="13"/>
      <c r="Q1060" s="13"/>
      <c r="R1060" s="13"/>
    </row>
    <row r="1061" spans="1:18" s="281" customFormat="1" x14ac:dyDescent="0.3">
      <c r="A1061" s="13"/>
      <c r="B1061" s="282"/>
      <c r="C1061" s="280"/>
      <c r="D1061" s="280"/>
      <c r="E1061" s="280"/>
      <c r="F1061" s="42"/>
      <c r="G1061" s="283"/>
      <c r="L1061" s="13"/>
      <c r="M1061" s="13"/>
      <c r="N1061" s="13"/>
      <c r="O1061" s="13"/>
      <c r="P1061" s="13"/>
      <c r="Q1061" s="13"/>
      <c r="R1061" s="13"/>
    </row>
    <row r="1062" spans="1:18" s="281" customFormat="1" x14ac:dyDescent="0.3">
      <c r="A1062" s="13"/>
      <c r="B1062" s="282"/>
      <c r="C1062" s="280"/>
      <c r="D1062" s="280"/>
      <c r="E1062" s="280"/>
      <c r="F1062" s="42"/>
      <c r="G1062" s="283"/>
      <c r="L1062" s="13"/>
      <c r="M1062" s="13"/>
      <c r="N1062" s="13"/>
      <c r="O1062" s="13"/>
      <c r="P1062" s="13"/>
      <c r="Q1062" s="13"/>
      <c r="R1062" s="13"/>
    </row>
    <row r="1063" spans="1:18" s="281" customFormat="1" x14ac:dyDescent="0.3">
      <c r="A1063" s="13"/>
      <c r="B1063" s="282"/>
      <c r="C1063" s="280"/>
      <c r="D1063" s="280"/>
      <c r="E1063" s="280"/>
      <c r="F1063" s="42"/>
      <c r="G1063" s="283"/>
      <c r="L1063" s="13"/>
      <c r="M1063" s="13"/>
      <c r="N1063" s="13"/>
      <c r="O1063" s="13"/>
      <c r="P1063" s="13"/>
      <c r="Q1063" s="13"/>
      <c r="R1063" s="13"/>
    </row>
    <row r="1064" spans="1:18" s="281" customFormat="1" x14ac:dyDescent="0.3">
      <c r="A1064" s="13"/>
      <c r="B1064" s="282"/>
      <c r="C1064" s="280"/>
      <c r="D1064" s="280"/>
      <c r="E1064" s="280"/>
      <c r="F1064" s="42"/>
      <c r="G1064" s="283"/>
      <c r="L1064" s="13"/>
      <c r="M1064" s="13"/>
      <c r="N1064" s="13"/>
      <c r="O1064" s="13"/>
      <c r="P1064" s="13"/>
      <c r="Q1064" s="13"/>
      <c r="R1064" s="13"/>
    </row>
    <row r="1065" spans="1:18" s="281" customFormat="1" x14ac:dyDescent="0.3">
      <c r="A1065" s="13"/>
      <c r="B1065" s="282"/>
      <c r="C1065" s="280"/>
      <c r="D1065" s="280"/>
      <c r="E1065" s="280"/>
      <c r="F1065" s="42"/>
      <c r="G1065" s="283"/>
      <c r="L1065" s="13"/>
      <c r="M1065" s="13"/>
      <c r="N1065" s="13"/>
      <c r="O1065" s="13"/>
      <c r="P1065" s="13"/>
      <c r="Q1065" s="13"/>
      <c r="R1065" s="13"/>
    </row>
    <row r="1066" spans="1:18" s="281" customFormat="1" x14ac:dyDescent="0.3">
      <c r="A1066" s="13"/>
      <c r="B1066" s="282"/>
      <c r="C1066" s="280"/>
      <c r="D1066" s="280"/>
      <c r="E1066" s="280"/>
      <c r="F1066" s="42"/>
      <c r="G1066" s="283"/>
      <c r="L1066" s="13"/>
      <c r="M1066" s="13"/>
      <c r="N1066" s="13"/>
      <c r="O1066" s="13"/>
      <c r="P1066" s="13"/>
      <c r="Q1066" s="13"/>
      <c r="R1066" s="13"/>
    </row>
    <row r="1067" spans="1:18" s="281" customFormat="1" x14ac:dyDescent="0.3">
      <c r="A1067" s="13"/>
      <c r="B1067" s="282"/>
      <c r="C1067" s="280"/>
      <c r="D1067" s="280"/>
      <c r="E1067" s="280"/>
      <c r="F1067" s="42"/>
      <c r="G1067" s="283"/>
      <c r="L1067" s="13"/>
      <c r="M1067" s="13"/>
      <c r="N1067" s="13"/>
      <c r="O1067" s="13"/>
      <c r="P1067" s="13"/>
      <c r="Q1067" s="13"/>
      <c r="R1067" s="13"/>
    </row>
    <row r="1068" spans="1:18" s="281" customFormat="1" x14ac:dyDescent="0.3">
      <c r="A1068" s="13"/>
      <c r="B1068" s="282"/>
      <c r="C1068" s="280"/>
      <c r="D1068" s="280"/>
      <c r="E1068" s="280"/>
      <c r="F1068" s="42"/>
      <c r="G1068" s="283"/>
      <c r="L1068" s="13"/>
      <c r="M1068" s="13"/>
      <c r="N1068" s="13"/>
      <c r="O1068" s="13"/>
      <c r="P1068" s="13"/>
      <c r="Q1068" s="13"/>
      <c r="R1068" s="13"/>
    </row>
    <row r="1069" spans="1:18" s="281" customFormat="1" x14ac:dyDescent="0.3">
      <c r="A1069" s="13"/>
      <c r="B1069" s="282"/>
      <c r="C1069" s="280"/>
      <c r="D1069" s="280"/>
      <c r="E1069" s="280"/>
      <c r="F1069" s="42"/>
      <c r="G1069" s="283"/>
      <c r="L1069" s="13"/>
      <c r="M1069" s="13"/>
      <c r="N1069" s="13"/>
      <c r="O1069" s="13"/>
      <c r="P1069" s="13"/>
      <c r="Q1069" s="13"/>
      <c r="R1069" s="13"/>
    </row>
    <row r="1070" spans="1:18" s="281" customFormat="1" x14ac:dyDescent="0.3">
      <c r="A1070" s="13"/>
      <c r="B1070" s="282"/>
      <c r="C1070" s="280"/>
      <c r="D1070" s="280"/>
      <c r="E1070" s="280"/>
      <c r="F1070" s="42"/>
      <c r="G1070" s="283"/>
      <c r="L1070" s="13"/>
      <c r="M1070" s="13"/>
      <c r="N1070" s="13"/>
      <c r="O1070" s="13"/>
      <c r="P1070" s="13"/>
      <c r="Q1070" s="13"/>
      <c r="R1070" s="13"/>
    </row>
    <row r="1071" spans="1:18" s="281" customFormat="1" x14ac:dyDescent="0.3">
      <c r="A1071" s="13"/>
      <c r="B1071" s="282"/>
      <c r="C1071" s="280"/>
      <c r="D1071" s="280"/>
      <c r="E1071" s="280"/>
      <c r="F1071" s="42"/>
      <c r="G1071" s="283"/>
      <c r="L1071" s="13"/>
      <c r="M1071" s="13"/>
      <c r="N1071" s="13"/>
      <c r="O1071" s="13"/>
      <c r="P1071" s="13"/>
      <c r="Q1071" s="13"/>
      <c r="R1071" s="13"/>
    </row>
    <row r="1072" spans="1:18" s="281" customFormat="1" x14ac:dyDescent="0.3">
      <c r="A1072" s="13"/>
      <c r="B1072" s="282"/>
      <c r="C1072" s="280"/>
      <c r="D1072" s="280"/>
      <c r="E1072" s="280"/>
      <c r="F1072" s="42"/>
      <c r="G1072" s="283"/>
      <c r="L1072" s="13"/>
      <c r="M1072" s="13"/>
      <c r="N1072" s="13"/>
      <c r="O1072" s="13"/>
      <c r="P1072" s="13"/>
      <c r="Q1072" s="13"/>
      <c r="R1072" s="13"/>
    </row>
    <row r="1073" spans="1:18" s="281" customFormat="1" x14ac:dyDescent="0.3">
      <c r="A1073" s="13"/>
      <c r="B1073" s="282"/>
      <c r="C1073" s="280"/>
      <c r="D1073" s="280"/>
      <c r="E1073" s="280"/>
      <c r="F1073" s="42"/>
      <c r="G1073" s="283"/>
      <c r="L1073" s="13"/>
      <c r="M1073" s="13"/>
      <c r="N1073" s="13"/>
      <c r="O1073" s="13"/>
      <c r="P1073" s="13"/>
      <c r="Q1073" s="13"/>
      <c r="R1073" s="13"/>
    </row>
    <row r="1074" spans="1:18" s="281" customFormat="1" x14ac:dyDescent="0.3">
      <c r="A1074" s="13"/>
      <c r="B1074" s="282"/>
      <c r="C1074" s="280"/>
      <c r="D1074" s="280"/>
      <c r="E1074" s="280"/>
      <c r="F1074" s="42"/>
      <c r="G1074" s="283"/>
      <c r="L1074" s="13"/>
      <c r="M1074" s="13"/>
      <c r="N1074" s="13"/>
      <c r="O1074" s="13"/>
      <c r="P1074" s="13"/>
      <c r="Q1074" s="13"/>
      <c r="R1074" s="13"/>
    </row>
    <row r="1075" spans="1:18" s="281" customFormat="1" x14ac:dyDescent="0.3">
      <c r="A1075" s="13"/>
      <c r="B1075" s="282"/>
      <c r="C1075" s="280"/>
      <c r="D1075" s="280"/>
      <c r="E1075" s="280"/>
      <c r="F1075" s="42"/>
      <c r="G1075" s="283"/>
      <c r="L1075" s="13"/>
      <c r="M1075" s="13"/>
      <c r="N1075" s="13"/>
      <c r="O1075" s="13"/>
      <c r="P1075" s="13"/>
      <c r="Q1075" s="13"/>
      <c r="R1075" s="13"/>
    </row>
    <row r="1076" spans="1:18" s="281" customFormat="1" x14ac:dyDescent="0.3">
      <c r="A1076" s="13"/>
      <c r="B1076" s="282"/>
      <c r="C1076" s="280"/>
      <c r="D1076" s="280"/>
      <c r="E1076" s="280"/>
      <c r="F1076" s="42"/>
      <c r="G1076" s="283"/>
      <c r="L1076" s="13"/>
      <c r="M1076" s="13"/>
      <c r="N1076" s="13"/>
      <c r="O1076" s="13"/>
      <c r="P1076" s="13"/>
      <c r="Q1076" s="13"/>
      <c r="R1076" s="13"/>
    </row>
    <row r="1077" spans="1:18" s="281" customFormat="1" x14ac:dyDescent="0.3">
      <c r="A1077" s="13"/>
      <c r="B1077" s="282"/>
      <c r="C1077" s="280"/>
      <c r="D1077" s="280"/>
      <c r="E1077" s="280"/>
      <c r="F1077" s="42"/>
      <c r="G1077" s="283"/>
      <c r="L1077" s="13"/>
      <c r="M1077" s="13"/>
      <c r="N1077" s="13"/>
      <c r="O1077" s="13"/>
      <c r="P1077" s="13"/>
      <c r="Q1077" s="13"/>
      <c r="R1077" s="13"/>
    </row>
    <row r="1078" spans="1:18" s="281" customFormat="1" x14ac:dyDescent="0.3">
      <c r="A1078" s="13"/>
      <c r="B1078" s="282"/>
      <c r="C1078" s="280"/>
      <c r="D1078" s="280"/>
      <c r="E1078" s="280"/>
      <c r="F1078" s="42"/>
      <c r="G1078" s="283"/>
      <c r="L1078" s="13"/>
      <c r="M1078" s="13"/>
      <c r="N1078" s="13"/>
      <c r="O1078" s="13"/>
      <c r="P1078" s="13"/>
      <c r="Q1078" s="13"/>
      <c r="R1078" s="13"/>
    </row>
    <row r="1079" spans="1:18" s="281" customFormat="1" x14ac:dyDescent="0.3">
      <c r="A1079" s="13"/>
      <c r="B1079" s="282"/>
      <c r="C1079" s="280"/>
      <c r="D1079" s="280"/>
      <c r="E1079" s="280"/>
      <c r="F1079" s="42"/>
      <c r="G1079" s="283"/>
      <c r="L1079" s="13"/>
      <c r="M1079" s="13"/>
      <c r="N1079" s="13"/>
      <c r="O1079" s="13"/>
      <c r="P1079" s="13"/>
      <c r="Q1079" s="13"/>
      <c r="R1079" s="13"/>
    </row>
    <row r="1080" spans="1:18" s="281" customFormat="1" x14ac:dyDescent="0.3">
      <c r="A1080" s="13"/>
      <c r="B1080" s="282"/>
      <c r="C1080" s="280"/>
      <c r="D1080" s="280"/>
      <c r="E1080" s="280"/>
      <c r="F1080" s="42"/>
      <c r="G1080" s="283"/>
      <c r="L1080" s="13"/>
      <c r="M1080" s="13"/>
      <c r="N1080" s="13"/>
      <c r="O1080" s="13"/>
      <c r="P1080" s="13"/>
      <c r="Q1080" s="13"/>
      <c r="R1080" s="13"/>
    </row>
    <row r="1081" spans="1:18" s="281" customFormat="1" x14ac:dyDescent="0.3">
      <c r="A1081" s="13"/>
      <c r="B1081" s="282"/>
      <c r="C1081" s="280"/>
      <c r="D1081" s="280"/>
      <c r="E1081" s="280"/>
      <c r="F1081" s="42"/>
      <c r="G1081" s="283"/>
      <c r="L1081" s="13"/>
      <c r="M1081" s="13"/>
      <c r="N1081" s="13"/>
      <c r="O1081" s="13"/>
      <c r="P1081" s="13"/>
      <c r="Q1081" s="13"/>
      <c r="R1081" s="13"/>
    </row>
    <row r="1082" spans="1:18" s="281" customFormat="1" x14ac:dyDescent="0.3">
      <c r="A1082" s="13"/>
      <c r="B1082" s="282"/>
      <c r="C1082" s="280"/>
      <c r="D1082" s="280"/>
      <c r="E1082" s="280"/>
      <c r="F1082" s="42"/>
      <c r="G1082" s="283"/>
      <c r="L1082" s="13"/>
      <c r="M1082" s="13"/>
      <c r="N1082" s="13"/>
      <c r="O1082" s="13"/>
      <c r="P1082" s="13"/>
      <c r="Q1082" s="13"/>
      <c r="R1082" s="13"/>
    </row>
    <row r="1083" spans="1:18" s="281" customFormat="1" x14ac:dyDescent="0.3">
      <c r="A1083" s="13"/>
      <c r="B1083" s="282"/>
      <c r="C1083" s="280"/>
      <c r="D1083" s="280"/>
      <c r="E1083" s="280"/>
      <c r="F1083" s="42"/>
      <c r="G1083" s="283"/>
      <c r="L1083" s="13"/>
      <c r="M1083" s="13"/>
      <c r="N1083" s="13"/>
      <c r="O1083" s="13"/>
      <c r="P1083" s="13"/>
      <c r="Q1083" s="13"/>
      <c r="R1083" s="13"/>
    </row>
    <row r="1084" spans="1:18" s="281" customFormat="1" x14ac:dyDescent="0.3">
      <c r="A1084" s="13"/>
      <c r="B1084" s="282"/>
      <c r="C1084" s="280"/>
      <c r="D1084" s="280"/>
      <c r="E1084" s="280"/>
      <c r="F1084" s="42"/>
      <c r="G1084" s="283"/>
      <c r="L1084" s="13"/>
      <c r="M1084" s="13"/>
      <c r="N1084" s="13"/>
      <c r="O1084" s="13"/>
      <c r="P1084" s="13"/>
      <c r="Q1084" s="13"/>
      <c r="R1084" s="13"/>
    </row>
    <row r="1085" spans="1:18" s="281" customFormat="1" x14ac:dyDescent="0.3">
      <c r="A1085" s="13"/>
      <c r="B1085" s="282"/>
      <c r="C1085" s="280"/>
      <c r="D1085" s="280"/>
      <c r="E1085" s="280"/>
      <c r="F1085" s="42"/>
      <c r="G1085" s="283"/>
      <c r="L1085" s="13"/>
      <c r="M1085" s="13"/>
      <c r="N1085" s="13"/>
      <c r="O1085" s="13"/>
      <c r="P1085" s="13"/>
      <c r="Q1085" s="13"/>
      <c r="R1085" s="13"/>
    </row>
    <row r="1086" spans="1:18" s="281" customFormat="1" x14ac:dyDescent="0.3">
      <c r="A1086" s="13"/>
      <c r="B1086" s="282"/>
      <c r="C1086" s="280"/>
      <c r="D1086" s="280"/>
      <c r="E1086" s="280"/>
      <c r="F1086" s="42"/>
      <c r="G1086" s="283"/>
      <c r="L1086" s="13"/>
      <c r="M1086" s="13"/>
      <c r="N1086" s="13"/>
      <c r="O1086" s="13"/>
      <c r="P1086" s="13"/>
      <c r="Q1086" s="13"/>
      <c r="R1086" s="13"/>
    </row>
    <row r="1087" spans="1:18" s="281" customFormat="1" x14ac:dyDescent="0.3">
      <c r="A1087" s="13"/>
      <c r="B1087" s="282"/>
      <c r="C1087" s="280"/>
      <c r="D1087" s="280"/>
      <c r="E1087" s="280"/>
      <c r="F1087" s="42"/>
      <c r="G1087" s="283"/>
      <c r="L1087" s="13"/>
      <c r="M1087" s="13"/>
      <c r="N1087" s="13"/>
      <c r="O1087" s="13"/>
      <c r="P1087" s="13"/>
      <c r="Q1087" s="13"/>
      <c r="R1087" s="13"/>
    </row>
    <row r="1088" spans="1:18" s="281" customFormat="1" x14ac:dyDescent="0.3">
      <c r="A1088" s="13"/>
      <c r="B1088" s="282"/>
      <c r="C1088" s="280"/>
      <c r="D1088" s="280"/>
      <c r="E1088" s="280"/>
      <c r="F1088" s="42"/>
      <c r="G1088" s="283"/>
      <c r="L1088" s="13"/>
      <c r="M1088" s="13"/>
      <c r="N1088" s="13"/>
      <c r="O1088" s="13"/>
      <c r="P1088" s="13"/>
      <c r="Q1088" s="13"/>
      <c r="R1088" s="13"/>
    </row>
    <row r="1089" spans="1:18" s="281" customFormat="1" x14ac:dyDescent="0.3">
      <c r="A1089" s="13"/>
      <c r="B1089" s="282"/>
      <c r="C1089" s="280"/>
      <c r="D1089" s="280"/>
      <c r="E1089" s="280"/>
      <c r="F1089" s="42"/>
      <c r="G1089" s="283"/>
      <c r="L1089" s="13"/>
      <c r="M1089" s="13"/>
      <c r="N1089" s="13"/>
      <c r="O1089" s="13"/>
      <c r="P1089" s="13"/>
      <c r="Q1089" s="13"/>
      <c r="R1089" s="13"/>
    </row>
    <row r="1090" spans="1:18" s="281" customFormat="1" x14ac:dyDescent="0.3">
      <c r="A1090" s="13"/>
      <c r="B1090" s="282"/>
      <c r="C1090" s="280"/>
      <c r="D1090" s="280"/>
      <c r="E1090" s="280"/>
      <c r="F1090" s="42"/>
      <c r="G1090" s="283"/>
      <c r="L1090" s="13"/>
      <c r="M1090" s="13"/>
      <c r="N1090" s="13"/>
      <c r="O1090" s="13"/>
      <c r="P1090" s="13"/>
      <c r="Q1090" s="13"/>
      <c r="R1090" s="13"/>
    </row>
    <row r="1091" spans="1:18" s="281" customFormat="1" x14ac:dyDescent="0.3">
      <c r="A1091" s="13"/>
      <c r="B1091" s="282"/>
      <c r="C1091" s="280"/>
      <c r="D1091" s="280"/>
      <c r="E1091" s="280"/>
      <c r="F1091" s="42"/>
      <c r="G1091" s="283"/>
      <c r="L1091" s="13"/>
      <c r="M1091" s="13"/>
      <c r="N1091" s="13"/>
      <c r="O1091" s="13"/>
      <c r="P1091" s="13"/>
      <c r="Q1091" s="13"/>
      <c r="R1091" s="13"/>
    </row>
    <row r="1092" spans="1:18" s="281" customFormat="1" x14ac:dyDescent="0.3">
      <c r="A1092" s="13"/>
      <c r="B1092" s="282"/>
      <c r="C1092" s="280"/>
      <c r="D1092" s="280"/>
      <c r="E1092" s="280"/>
      <c r="F1092" s="42"/>
      <c r="G1092" s="283"/>
      <c r="L1092" s="13"/>
      <c r="M1092" s="13"/>
      <c r="N1092" s="13"/>
      <c r="O1092" s="13"/>
      <c r="P1092" s="13"/>
      <c r="Q1092" s="13"/>
      <c r="R1092" s="13"/>
    </row>
    <row r="1093" spans="1:18" s="281" customFormat="1" x14ac:dyDescent="0.3">
      <c r="A1093" s="13"/>
      <c r="B1093" s="282"/>
      <c r="C1093" s="280"/>
      <c r="D1093" s="280"/>
      <c r="E1093" s="280"/>
      <c r="F1093" s="42"/>
      <c r="G1093" s="283"/>
      <c r="L1093" s="13"/>
      <c r="M1093" s="13"/>
      <c r="N1093" s="13"/>
      <c r="O1093" s="13"/>
      <c r="P1093" s="13"/>
      <c r="Q1093" s="13"/>
      <c r="R1093" s="13"/>
    </row>
    <row r="1094" spans="1:18" s="281" customFormat="1" x14ac:dyDescent="0.3">
      <c r="A1094" s="13"/>
      <c r="B1094" s="282"/>
      <c r="C1094" s="280"/>
      <c r="D1094" s="280"/>
      <c r="E1094" s="280"/>
      <c r="F1094" s="42"/>
      <c r="G1094" s="283"/>
      <c r="L1094" s="13"/>
      <c r="M1094" s="13"/>
      <c r="N1094" s="13"/>
      <c r="O1094" s="13"/>
      <c r="P1094" s="13"/>
      <c r="Q1094" s="13"/>
      <c r="R1094" s="13"/>
    </row>
    <row r="1095" spans="1:18" s="281" customFormat="1" x14ac:dyDescent="0.3">
      <c r="A1095" s="13"/>
      <c r="B1095" s="282"/>
      <c r="C1095" s="280"/>
      <c r="D1095" s="280"/>
      <c r="E1095" s="280"/>
      <c r="F1095" s="42"/>
      <c r="G1095" s="283"/>
      <c r="L1095" s="13"/>
      <c r="M1095" s="13"/>
      <c r="N1095" s="13"/>
      <c r="O1095" s="13"/>
      <c r="P1095" s="13"/>
      <c r="Q1095" s="13"/>
      <c r="R1095" s="13"/>
    </row>
    <row r="1096" spans="1:18" s="281" customFormat="1" x14ac:dyDescent="0.3">
      <c r="A1096" s="13"/>
      <c r="B1096" s="282"/>
      <c r="C1096" s="280"/>
      <c r="D1096" s="280"/>
      <c r="E1096" s="280"/>
      <c r="F1096" s="42"/>
      <c r="G1096" s="283"/>
      <c r="L1096" s="13"/>
      <c r="M1096" s="13"/>
      <c r="N1096" s="13"/>
      <c r="O1096" s="13"/>
      <c r="P1096" s="13"/>
      <c r="Q1096" s="13"/>
      <c r="R1096" s="13"/>
    </row>
    <row r="1097" spans="1:18" s="281" customFormat="1" x14ac:dyDescent="0.3">
      <c r="A1097" s="13"/>
      <c r="B1097" s="282"/>
      <c r="C1097" s="280"/>
      <c r="D1097" s="280"/>
      <c r="E1097" s="280"/>
      <c r="F1097" s="42"/>
      <c r="G1097" s="283"/>
      <c r="L1097" s="13"/>
      <c r="M1097" s="13"/>
      <c r="N1097" s="13"/>
      <c r="O1097" s="13"/>
      <c r="P1097" s="13"/>
      <c r="Q1097" s="13"/>
      <c r="R1097" s="13"/>
    </row>
    <row r="1098" spans="1:18" s="281" customFormat="1" x14ac:dyDescent="0.3">
      <c r="A1098" s="13"/>
      <c r="B1098" s="282"/>
      <c r="C1098" s="280"/>
      <c r="D1098" s="280"/>
      <c r="E1098" s="280"/>
      <c r="F1098" s="42"/>
      <c r="G1098" s="283"/>
      <c r="L1098" s="13"/>
      <c r="M1098" s="13"/>
      <c r="N1098" s="13"/>
      <c r="O1098" s="13"/>
      <c r="P1098" s="13"/>
      <c r="Q1098" s="13"/>
      <c r="R1098" s="13"/>
    </row>
    <row r="1099" spans="1:18" s="281" customFormat="1" x14ac:dyDescent="0.3">
      <c r="A1099" s="13"/>
      <c r="B1099" s="282"/>
      <c r="C1099" s="280"/>
      <c r="D1099" s="280"/>
      <c r="E1099" s="280"/>
      <c r="F1099" s="42"/>
      <c r="G1099" s="283"/>
      <c r="L1099" s="13"/>
      <c r="M1099" s="13"/>
      <c r="N1099" s="13"/>
      <c r="O1099" s="13"/>
      <c r="P1099" s="13"/>
      <c r="Q1099" s="13"/>
      <c r="R1099" s="13"/>
    </row>
    <row r="1100" spans="1:18" s="281" customFormat="1" x14ac:dyDescent="0.3">
      <c r="A1100" s="13"/>
      <c r="B1100" s="282"/>
      <c r="C1100" s="280"/>
      <c r="D1100" s="280"/>
      <c r="E1100" s="280"/>
      <c r="F1100" s="42"/>
      <c r="G1100" s="283"/>
      <c r="L1100" s="13"/>
      <c r="M1100" s="13"/>
      <c r="N1100" s="13"/>
      <c r="O1100" s="13"/>
      <c r="P1100" s="13"/>
      <c r="Q1100" s="13"/>
      <c r="R1100" s="13"/>
    </row>
    <row r="1101" spans="1:18" s="281" customFormat="1" x14ac:dyDescent="0.3">
      <c r="A1101" s="13"/>
      <c r="B1101" s="282"/>
      <c r="C1101" s="280"/>
      <c r="D1101" s="280"/>
      <c r="E1101" s="280"/>
      <c r="F1101" s="42"/>
      <c r="G1101" s="283"/>
      <c r="L1101" s="13"/>
      <c r="M1101" s="13"/>
      <c r="N1101" s="13"/>
      <c r="O1101" s="13"/>
      <c r="P1101" s="13"/>
      <c r="Q1101" s="13"/>
      <c r="R1101" s="13"/>
    </row>
    <row r="1102" spans="1:18" s="281" customFormat="1" x14ac:dyDescent="0.3">
      <c r="A1102" s="13"/>
      <c r="B1102" s="282"/>
      <c r="C1102" s="280"/>
      <c r="D1102" s="280"/>
      <c r="E1102" s="280"/>
      <c r="F1102" s="42"/>
      <c r="G1102" s="283"/>
      <c r="L1102" s="13"/>
      <c r="M1102" s="13"/>
      <c r="N1102" s="13"/>
      <c r="O1102" s="13"/>
      <c r="P1102" s="13"/>
      <c r="Q1102" s="13"/>
      <c r="R1102" s="13"/>
    </row>
    <row r="1103" spans="1:18" s="281" customFormat="1" x14ac:dyDescent="0.3">
      <c r="A1103" s="13"/>
      <c r="B1103" s="282"/>
      <c r="C1103" s="280"/>
      <c r="D1103" s="280"/>
      <c r="E1103" s="280"/>
      <c r="F1103" s="42"/>
      <c r="G1103" s="283"/>
      <c r="L1103" s="13"/>
      <c r="M1103" s="13"/>
      <c r="N1103" s="13"/>
      <c r="O1103" s="13"/>
      <c r="P1103" s="13"/>
      <c r="Q1103" s="13"/>
      <c r="R1103" s="13"/>
    </row>
    <row r="1104" spans="1:18" s="281" customFormat="1" x14ac:dyDescent="0.3">
      <c r="A1104" s="13"/>
      <c r="B1104" s="282"/>
      <c r="C1104" s="280"/>
      <c r="D1104" s="280"/>
      <c r="E1104" s="280"/>
      <c r="F1104" s="42"/>
      <c r="G1104" s="283"/>
      <c r="L1104" s="13"/>
      <c r="M1104" s="13"/>
      <c r="N1104" s="13"/>
      <c r="O1104" s="13"/>
      <c r="P1104" s="13"/>
      <c r="Q1104" s="13"/>
      <c r="R1104" s="13"/>
    </row>
    <row r="1105" spans="1:18" s="281" customFormat="1" x14ac:dyDescent="0.3">
      <c r="A1105" s="13"/>
      <c r="B1105" s="282"/>
      <c r="C1105" s="280"/>
      <c r="D1105" s="280"/>
      <c r="E1105" s="280"/>
      <c r="F1105" s="42"/>
      <c r="G1105" s="283"/>
      <c r="L1105" s="13"/>
      <c r="M1105" s="13"/>
      <c r="N1105" s="13"/>
      <c r="O1105" s="13"/>
      <c r="P1105" s="13"/>
      <c r="Q1105" s="13"/>
      <c r="R1105" s="13"/>
    </row>
    <row r="1106" spans="1:18" s="281" customFormat="1" x14ac:dyDescent="0.3">
      <c r="A1106" s="13"/>
      <c r="B1106" s="282"/>
      <c r="C1106" s="280"/>
      <c r="D1106" s="280"/>
      <c r="E1106" s="280"/>
      <c r="F1106" s="42"/>
      <c r="G1106" s="283"/>
      <c r="L1106" s="13"/>
      <c r="M1106" s="13"/>
      <c r="N1106" s="13"/>
      <c r="O1106" s="13"/>
      <c r="P1106" s="13"/>
      <c r="Q1106" s="13"/>
      <c r="R1106" s="13"/>
    </row>
    <row r="1107" spans="1:18" s="281" customFormat="1" x14ac:dyDescent="0.3">
      <c r="A1107" s="13"/>
      <c r="B1107" s="282"/>
      <c r="C1107" s="280"/>
      <c r="D1107" s="280"/>
      <c r="E1107" s="280"/>
      <c r="F1107" s="42"/>
      <c r="G1107" s="283"/>
      <c r="L1107" s="13"/>
      <c r="M1107" s="13"/>
      <c r="N1107" s="13"/>
      <c r="O1107" s="13"/>
      <c r="P1107" s="13"/>
      <c r="Q1107" s="13"/>
      <c r="R1107" s="13"/>
    </row>
    <row r="1108" spans="1:18" s="281" customFormat="1" x14ac:dyDescent="0.3">
      <c r="A1108" s="13"/>
      <c r="B1108" s="282"/>
      <c r="C1108" s="280"/>
      <c r="D1108" s="280"/>
      <c r="E1108" s="280"/>
      <c r="F1108" s="42"/>
      <c r="G1108" s="283"/>
      <c r="L1108" s="13"/>
      <c r="M1108" s="13"/>
      <c r="N1108" s="13"/>
      <c r="O1108" s="13"/>
      <c r="P1108" s="13"/>
      <c r="Q1108" s="13"/>
      <c r="R1108" s="13"/>
    </row>
    <row r="1109" spans="1:18" s="281" customFormat="1" x14ac:dyDescent="0.3">
      <c r="A1109" s="13"/>
      <c r="B1109" s="282"/>
      <c r="C1109" s="280"/>
      <c r="D1109" s="280"/>
      <c r="E1109" s="280"/>
      <c r="F1109" s="42"/>
      <c r="G1109" s="283"/>
      <c r="L1109" s="13"/>
      <c r="M1109" s="13"/>
      <c r="N1109" s="13"/>
      <c r="O1109" s="13"/>
      <c r="P1109" s="13"/>
      <c r="Q1109" s="13"/>
      <c r="R1109" s="13"/>
    </row>
    <row r="1110" spans="1:18" s="281" customFormat="1" x14ac:dyDescent="0.3">
      <c r="A1110" s="13"/>
      <c r="B1110" s="282"/>
      <c r="C1110" s="280"/>
      <c r="D1110" s="280"/>
      <c r="E1110" s="280"/>
      <c r="F1110" s="42"/>
      <c r="G1110" s="283"/>
      <c r="L1110" s="13"/>
      <c r="M1110" s="13"/>
      <c r="N1110" s="13"/>
      <c r="O1110" s="13"/>
      <c r="P1110" s="13"/>
      <c r="Q1110" s="13"/>
      <c r="R1110" s="13"/>
    </row>
    <row r="1111" spans="1:18" s="281" customFormat="1" x14ac:dyDescent="0.3">
      <c r="A1111" s="13"/>
      <c r="B1111" s="282"/>
      <c r="C1111" s="280"/>
      <c r="D1111" s="280"/>
      <c r="E1111" s="280"/>
      <c r="F1111" s="42"/>
      <c r="G1111" s="283"/>
      <c r="L1111" s="13"/>
      <c r="M1111" s="13"/>
      <c r="N1111" s="13"/>
      <c r="O1111" s="13"/>
      <c r="P1111" s="13"/>
      <c r="Q1111" s="13"/>
      <c r="R1111" s="13"/>
    </row>
    <row r="1112" spans="1:18" s="281" customFormat="1" x14ac:dyDescent="0.3">
      <c r="A1112" s="13"/>
      <c r="B1112" s="282"/>
      <c r="C1112" s="280"/>
      <c r="D1112" s="280"/>
      <c r="E1112" s="280"/>
      <c r="F1112" s="42"/>
      <c r="G1112" s="283"/>
      <c r="L1112" s="13"/>
      <c r="M1112" s="13"/>
      <c r="N1112" s="13"/>
      <c r="O1112" s="13"/>
      <c r="P1112" s="13"/>
      <c r="Q1112" s="13"/>
      <c r="R1112" s="13"/>
    </row>
    <row r="1113" spans="1:18" s="281" customFormat="1" x14ac:dyDescent="0.3">
      <c r="A1113" s="13"/>
      <c r="B1113" s="282"/>
      <c r="C1113" s="280"/>
      <c r="D1113" s="280"/>
      <c r="E1113" s="280"/>
      <c r="F1113" s="42"/>
      <c r="G1113" s="283"/>
      <c r="L1113" s="13"/>
      <c r="M1113" s="13"/>
      <c r="N1113" s="13"/>
      <c r="O1113" s="13"/>
      <c r="P1113" s="13"/>
      <c r="Q1113" s="13"/>
      <c r="R1113" s="13"/>
    </row>
    <row r="1114" spans="1:18" s="281" customFormat="1" x14ac:dyDescent="0.3">
      <c r="A1114" s="13"/>
      <c r="B1114" s="282"/>
      <c r="C1114" s="280"/>
      <c r="D1114" s="280"/>
      <c r="E1114" s="280"/>
      <c r="F1114" s="42"/>
      <c r="G1114" s="283"/>
      <c r="L1114" s="13"/>
      <c r="M1114" s="13"/>
      <c r="N1114" s="13"/>
      <c r="O1114" s="13"/>
      <c r="P1114" s="13"/>
      <c r="Q1114" s="13"/>
      <c r="R1114" s="13"/>
    </row>
    <row r="1115" spans="1:18" s="281" customFormat="1" x14ac:dyDescent="0.3">
      <c r="A1115" s="13"/>
      <c r="B1115" s="282"/>
      <c r="C1115" s="280"/>
      <c r="D1115" s="280"/>
      <c r="E1115" s="280"/>
      <c r="F1115" s="42"/>
      <c r="G1115" s="283"/>
      <c r="L1115" s="13"/>
      <c r="M1115" s="13"/>
      <c r="N1115" s="13"/>
      <c r="O1115" s="13"/>
      <c r="P1115" s="13"/>
      <c r="Q1115" s="13"/>
      <c r="R1115" s="13"/>
    </row>
    <row r="1116" spans="1:18" s="281" customFormat="1" x14ac:dyDescent="0.3">
      <c r="A1116" s="13"/>
      <c r="B1116" s="282"/>
      <c r="C1116" s="280"/>
      <c r="D1116" s="280"/>
      <c r="E1116" s="280"/>
      <c r="F1116" s="42"/>
      <c r="G1116" s="283"/>
      <c r="L1116" s="13"/>
      <c r="M1116" s="13"/>
      <c r="N1116" s="13"/>
      <c r="O1116" s="13"/>
      <c r="P1116" s="13"/>
      <c r="Q1116" s="13"/>
      <c r="R1116" s="13"/>
    </row>
    <row r="1117" spans="1:18" s="281" customFormat="1" x14ac:dyDescent="0.3">
      <c r="A1117" s="13"/>
      <c r="B1117" s="282"/>
      <c r="C1117" s="280"/>
      <c r="D1117" s="280"/>
      <c r="E1117" s="280"/>
      <c r="F1117" s="42"/>
      <c r="G1117" s="283"/>
      <c r="L1117" s="13"/>
      <c r="M1117" s="13"/>
      <c r="N1117" s="13"/>
      <c r="O1117" s="13"/>
      <c r="P1117" s="13"/>
      <c r="Q1117" s="13"/>
      <c r="R1117" s="13"/>
    </row>
    <row r="1118" spans="1:18" s="281" customFormat="1" x14ac:dyDescent="0.3">
      <c r="A1118" s="13"/>
      <c r="B1118" s="282"/>
      <c r="C1118" s="280"/>
      <c r="D1118" s="280"/>
      <c r="E1118" s="280"/>
      <c r="F1118" s="42"/>
      <c r="G1118" s="283"/>
      <c r="L1118" s="13"/>
      <c r="M1118" s="13"/>
      <c r="N1118" s="13"/>
      <c r="O1118" s="13"/>
      <c r="P1118" s="13"/>
      <c r="Q1118" s="13"/>
      <c r="R1118" s="13"/>
    </row>
    <row r="1119" spans="1:18" s="281" customFormat="1" x14ac:dyDescent="0.3">
      <c r="A1119" s="13"/>
      <c r="B1119" s="282"/>
      <c r="C1119" s="280"/>
      <c r="D1119" s="280"/>
      <c r="E1119" s="280"/>
      <c r="F1119" s="42"/>
      <c r="G1119" s="283"/>
      <c r="L1119" s="13"/>
      <c r="M1119" s="13"/>
      <c r="N1119" s="13"/>
      <c r="O1119" s="13"/>
      <c r="P1119" s="13"/>
      <c r="Q1119" s="13"/>
      <c r="R1119" s="13"/>
    </row>
    <row r="1120" spans="1:18" s="281" customFormat="1" x14ac:dyDescent="0.3">
      <c r="A1120" s="13"/>
      <c r="B1120" s="282"/>
      <c r="C1120" s="280"/>
      <c r="D1120" s="280"/>
      <c r="E1120" s="280"/>
      <c r="F1120" s="42"/>
      <c r="G1120" s="283"/>
      <c r="L1120" s="13"/>
      <c r="M1120" s="13"/>
      <c r="N1120" s="13"/>
      <c r="O1120" s="13"/>
      <c r="P1120" s="13"/>
      <c r="Q1120" s="13"/>
      <c r="R1120" s="13"/>
    </row>
    <row r="1121" spans="1:18" s="281" customFormat="1" x14ac:dyDescent="0.3">
      <c r="A1121" s="13"/>
      <c r="B1121" s="282"/>
      <c r="C1121" s="280"/>
      <c r="D1121" s="280"/>
      <c r="E1121" s="280"/>
      <c r="F1121" s="42"/>
      <c r="G1121" s="283"/>
      <c r="L1121" s="13"/>
      <c r="M1121" s="13"/>
      <c r="N1121" s="13"/>
      <c r="O1121" s="13"/>
      <c r="P1121" s="13"/>
      <c r="Q1121" s="13"/>
      <c r="R1121" s="13"/>
    </row>
    <row r="1122" spans="1:18" s="281" customFormat="1" x14ac:dyDescent="0.3">
      <c r="A1122" s="13"/>
      <c r="B1122" s="282"/>
      <c r="C1122" s="280"/>
      <c r="D1122" s="280"/>
      <c r="E1122" s="280"/>
      <c r="F1122" s="42"/>
      <c r="G1122" s="283"/>
      <c r="L1122" s="13"/>
      <c r="M1122" s="13"/>
      <c r="N1122" s="13"/>
      <c r="O1122" s="13"/>
      <c r="P1122" s="13"/>
      <c r="Q1122" s="13"/>
      <c r="R1122" s="13"/>
    </row>
    <row r="1123" spans="1:18" s="281" customFormat="1" x14ac:dyDescent="0.3">
      <c r="A1123" s="13"/>
      <c r="B1123" s="282"/>
      <c r="C1123" s="280"/>
      <c r="D1123" s="280"/>
      <c r="E1123" s="280"/>
      <c r="F1123" s="42"/>
      <c r="G1123" s="283"/>
      <c r="L1123" s="13"/>
      <c r="M1123" s="13"/>
      <c r="N1123" s="13"/>
      <c r="O1123" s="13"/>
      <c r="P1123" s="13"/>
      <c r="Q1123" s="13"/>
      <c r="R1123" s="13"/>
    </row>
    <row r="1124" spans="1:18" s="281" customFormat="1" x14ac:dyDescent="0.3">
      <c r="A1124" s="13"/>
      <c r="B1124" s="282"/>
      <c r="C1124" s="280"/>
      <c r="D1124" s="280"/>
      <c r="E1124" s="280"/>
      <c r="F1124" s="42"/>
      <c r="G1124" s="283"/>
      <c r="L1124" s="13"/>
      <c r="M1124" s="13"/>
      <c r="N1124" s="13"/>
      <c r="O1124" s="13"/>
      <c r="P1124" s="13"/>
      <c r="Q1124" s="13"/>
      <c r="R1124" s="13"/>
    </row>
    <row r="1125" spans="1:18" s="281" customFormat="1" x14ac:dyDescent="0.3">
      <c r="A1125" s="13"/>
      <c r="B1125" s="282"/>
      <c r="C1125" s="280"/>
      <c r="D1125" s="280"/>
      <c r="E1125" s="280"/>
      <c r="F1125" s="42"/>
      <c r="G1125" s="283"/>
      <c r="L1125" s="13"/>
      <c r="M1125" s="13"/>
      <c r="N1125" s="13"/>
      <c r="O1125" s="13"/>
      <c r="P1125" s="13"/>
      <c r="Q1125" s="13"/>
      <c r="R1125" s="13"/>
    </row>
    <row r="1126" spans="1:18" s="281" customFormat="1" x14ac:dyDescent="0.3">
      <c r="A1126" s="13"/>
      <c r="B1126" s="282"/>
      <c r="C1126" s="280"/>
      <c r="D1126" s="280"/>
      <c r="E1126" s="280"/>
      <c r="F1126" s="42"/>
      <c r="G1126" s="283"/>
      <c r="L1126" s="13"/>
      <c r="M1126" s="13"/>
      <c r="N1126" s="13"/>
      <c r="O1126" s="13"/>
      <c r="P1126" s="13"/>
      <c r="Q1126" s="13"/>
      <c r="R1126" s="13"/>
    </row>
    <row r="1127" spans="1:18" s="281" customFormat="1" x14ac:dyDescent="0.3">
      <c r="A1127" s="13"/>
      <c r="B1127" s="282"/>
      <c r="C1127" s="280"/>
      <c r="D1127" s="280"/>
      <c r="E1127" s="280"/>
      <c r="F1127" s="42"/>
      <c r="G1127" s="283"/>
      <c r="L1127" s="13"/>
      <c r="M1127" s="13"/>
      <c r="N1127" s="13"/>
      <c r="O1127" s="13"/>
      <c r="P1127" s="13"/>
      <c r="Q1127" s="13"/>
      <c r="R1127" s="13"/>
    </row>
    <row r="1128" spans="1:18" s="281" customFormat="1" x14ac:dyDescent="0.3">
      <c r="A1128" s="13"/>
      <c r="B1128" s="282"/>
      <c r="C1128" s="280"/>
      <c r="D1128" s="280"/>
      <c r="E1128" s="280"/>
      <c r="F1128" s="42"/>
      <c r="G1128" s="283"/>
      <c r="L1128" s="13"/>
      <c r="M1128" s="13"/>
      <c r="N1128" s="13"/>
      <c r="O1128" s="13"/>
      <c r="P1128" s="13"/>
      <c r="Q1128" s="13"/>
      <c r="R1128" s="13"/>
    </row>
    <row r="1129" spans="1:18" s="281" customFormat="1" x14ac:dyDescent="0.3">
      <c r="A1129" s="13"/>
      <c r="B1129" s="282"/>
      <c r="C1129" s="280"/>
      <c r="D1129" s="280"/>
      <c r="E1129" s="280"/>
      <c r="F1129" s="42"/>
      <c r="G1129" s="283"/>
      <c r="L1129" s="13"/>
      <c r="M1129" s="13"/>
      <c r="N1129" s="13"/>
      <c r="O1129" s="13"/>
      <c r="P1129" s="13"/>
      <c r="Q1129" s="13"/>
      <c r="R1129" s="13"/>
    </row>
    <row r="1130" spans="1:18" s="281" customFormat="1" x14ac:dyDescent="0.3">
      <c r="A1130" s="13"/>
      <c r="B1130" s="282"/>
      <c r="C1130" s="280"/>
      <c r="D1130" s="280"/>
      <c r="E1130" s="280"/>
      <c r="F1130" s="42"/>
      <c r="G1130" s="283"/>
      <c r="L1130" s="13"/>
      <c r="M1130" s="13"/>
      <c r="N1130" s="13"/>
      <c r="O1130" s="13"/>
      <c r="P1130" s="13"/>
      <c r="Q1130" s="13"/>
      <c r="R1130" s="13"/>
    </row>
    <row r="1131" spans="1:18" s="281" customFormat="1" x14ac:dyDescent="0.3">
      <c r="A1131" s="13"/>
      <c r="B1131" s="282"/>
      <c r="C1131" s="280"/>
      <c r="D1131" s="280"/>
      <c r="E1131" s="280"/>
      <c r="F1131" s="42"/>
      <c r="G1131" s="283"/>
      <c r="L1131" s="13"/>
      <c r="M1131" s="13"/>
      <c r="N1131" s="13"/>
      <c r="O1131" s="13"/>
      <c r="P1131" s="13"/>
      <c r="Q1131" s="13"/>
      <c r="R1131" s="13"/>
    </row>
    <row r="1132" spans="1:18" s="281" customFormat="1" x14ac:dyDescent="0.3">
      <c r="A1132" s="13"/>
      <c r="B1132" s="282"/>
      <c r="C1132" s="280"/>
      <c r="D1132" s="280"/>
      <c r="E1132" s="280"/>
      <c r="F1132" s="42"/>
      <c r="G1132" s="283"/>
      <c r="L1132" s="13"/>
      <c r="M1132" s="13"/>
      <c r="N1132" s="13"/>
      <c r="O1132" s="13"/>
      <c r="P1132" s="13"/>
      <c r="Q1132" s="13"/>
      <c r="R1132" s="13"/>
    </row>
    <row r="1133" spans="1:18" s="281" customFormat="1" x14ac:dyDescent="0.3">
      <c r="A1133" s="13"/>
      <c r="B1133" s="282"/>
      <c r="C1133" s="280"/>
      <c r="D1133" s="280"/>
      <c r="E1133" s="280"/>
      <c r="F1133" s="42"/>
      <c r="G1133" s="283"/>
      <c r="L1133" s="13"/>
      <c r="M1133" s="13"/>
      <c r="N1133" s="13"/>
      <c r="O1133" s="13"/>
      <c r="P1133" s="13"/>
      <c r="Q1133" s="13"/>
      <c r="R1133" s="13"/>
    </row>
    <row r="1134" spans="1:18" s="281" customFormat="1" x14ac:dyDescent="0.3">
      <c r="A1134" s="13"/>
      <c r="B1134" s="282"/>
      <c r="C1134" s="280"/>
      <c r="D1134" s="280"/>
      <c r="E1134" s="280"/>
      <c r="F1134" s="42"/>
      <c r="G1134" s="283"/>
      <c r="L1134" s="13"/>
      <c r="M1134" s="13"/>
      <c r="N1134" s="13"/>
      <c r="O1134" s="13"/>
      <c r="P1134" s="13"/>
      <c r="Q1134" s="13"/>
      <c r="R1134" s="13"/>
    </row>
    <row r="1135" spans="1:18" s="281" customFormat="1" x14ac:dyDescent="0.3">
      <c r="A1135" s="13"/>
      <c r="B1135" s="282"/>
      <c r="C1135" s="280"/>
      <c r="D1135" s="280"/>
      <c r="E1135" s="280"/>
      <c r="F1135" s="42"/>
      <c r="G1135" s="283"/>
      <c r="L1135" s="13"/>
      <c r="M1135" s="13"/>
      <c r="N1135" s="13"/>
      <c r="O1135" s="13"/>
      <c r="P1135" s="13"/>
      <c r="Q1135" s="13"/>
      <c r="R1135" s="13"/>
    </row>
    <row r="1136" spans="1:18" s="281" customFormat="1" x14ac:dyDescent="0.3">
      <c r="A1136" s="13"/>
      <c r="B1136" s="282"/>
      <c r="C1136" s="280"/>
      <c r="D1136" s="280"/>
      <c r="E1136" s="280"/>
      <c r="F1136" s="42"/>
      <c r="G1136" s="283"/>
      <c r="L1136" s="13"/>
      <c r="M1136" s="13"/>
      <c r="N1136" s="13"/>
      <c r="O1136" s="13"/>
      <c r="P1136" s="13"/>
      <c r="Q1136" s="13"/>
      <c r="R1136" s="13"/>
    </row>
    <row r="1137" spans="1:18" s="281" customFormat="1" x14ac:dyDescent="0.3">
      <c r="A1137" s="13"/>
      <c r="B1137" s="282"/>
      <c r="C1137" s="280"/>
      <c r="D1137" s="280"/>
      <c r="E1137" s="280"/>
      <c r="F1137" s="42"/>
      <c r="G1137" s="283"/>
      <c r="L1137" s="13"/>
      <c r="M1137" s="13"/>
      <c r="N1137" s="13"/>
      <c r="O1137" s="13"/>
      <c r="P1137" s="13"/>
      <c r="Q1137" s="13"/>
      <c r="R1137" s="13"/>
    </row>
    <row r="1138" spans="1:18" s="281" customFormat="1" x14ac:dyDescent="0.3">
      <c r="A1138" s="13"/>
      <c r="B1138" s="282"/>
      <c r="C1138" s="280"/>
      <c r="D1138" s="280"/>
      <c r="E1138" s="280"/>
      <c r="F1138" s="42"/>
      <c r="G1138" s="283"/>
      <c r="L1138" s="13"/>
      <c r="M1138" s="13"/>
      <c r="N1138" s="13"/>
      <c r="O1138" s="13"/>
      <c r="P1138" s="13"/>
      <c r="Q1138" s="13"/>
      <c r="R1138" s="13"/>
    </row>
    <row r="1139" spans="1:18" s="281" customFormat="1" x14ac:dyDescent="0.3">
      <c r="A1139" s="13"/>
      <c r="B1139" s="282"/>
      <c r="C1139" s="280"/>
      <c r="D1139" s="280"/>
      <c r="E1139" s="280"/>
      <c r="F1139" s="42"/>
      <c r="G1139" s="283"/>
      <c r="L1139" s="13"/>
      <c r="M1139" s="13"/>
      <c r="N1139" s="13"/>
      <c r="O1139" s="13"/>
      <c r="P1139" s="13"/>
      <c r="Q1139" s="13"/>
      <c r="R1139" s="13"/>
    </row>
    <row r="1140" spans="1:18" s="281" customFormat="1" x14ac:dyDescent="0.3">
      <c r="A1140" s="13"/>
      <c r="B1140" s="282"/>
      <c r="C1140" s="280"/>
      <c r="D1140" s="280"/>
      <c r="E1140" s="280"/>
      <c r="F1140" s="42"/>
      <c r="G1140" s="283"/>
      <c r="L1140" s="13"/>
      <c r="M1140" s="13"/>
      <c r="N1140" s="13"/>
      <c r="O1140" s="13"/>
      <c r="P1140" s="13"/>
      <c r="Q1140" s="13"/>
      <c r="R1140" s="13"/>
    </row>
    <row r="1141" spans="1:18" s="281" customFormat="1" x14ac:dyDescent="0.3">
      <c r="A1141" s="13"/>
      <c r="B1141" s="282"/>
      <c r="C1141" s="280"/>
      <c r="D1141" s="280"/>
      <c r="E1141" s="280"/>
      <c r="F1141" s="42"/>
      <c r="G1141" s="283"/>
      <c r="L1141" s="13"/>
      <c r="M1141" s="13"/>
      <c r="N1141" s="13"/>
      <c r="O1141" s="13"/>
      <c r="P1141" s="13"/>
      <c r="Q1141" s="13"/>
      <c r="R1141" s="13"/>
    </row>
    <row r="1142" spans="1:18" s="281" customFormat="1" x14ac:dyDescent="0.3">
      <c r="A1142" s="13"/>
      <c r="B1142" s="282"/>
      <c r="C1142" s="280"/>
      <c r="D1142" s="280"/>
      <c r="E1142" s="280"/>
      <c r="F1142" s="42"/>
      <c r="G1142" s="283"/>
      <c r="L1142" s="13"/>
      <c r="M1142" s="13"/>
      <c r="N1142" s="13"/>
      <c r="O1142" s="13"/>
      <c r="P1142" s="13"/>
      <c r="Q1142" s="13"/>
      <c r="R1142" s="13"/>
    </row>
    <row r="1143" spans="1:18" s="281" customFormat="1" x14ac:dyDescent="0.3">
      <c r="A1143" s="13"/>
      <c r="B1143" s="282"/>
      <c r="C1143" s="280"/>
      <c r="D1143" s="280"/>
      <c r="E1143" s="280"/>
      <c r="F1143" s="42"/>
      <c r="G1143" s="283"/>
      <c r="L1143" s="13"/>
      <c r="M1143" s="13"/>
      <c r="N1143" s="13"/>
      <c r="O1143" s="13"/>
      <c r="P1143" s="13"/>
      <c r="Q1143" s="13"/>
      <c r="R1143" s="13"/>
    </row>
    <row r="1144" spans="1:18" s="281" customFormat="1" x14ac:dyDescent="0.3">
      <c r="A1144" s="13"/>
      <c r="B1144" s="282"/>
      <c r="C1144" s="280"/>
      <c r="D1144" s="280"/>
      <c r="E1144" s="280"/>
      <c r="F1144" s="42"/>
      <c r="G1144" s="283"/>
      <c r="L1144" s="13"/>
      <c r="M1144" s="13"/>
      <c r="N1144" s="13"/>
      <c r="O1144" s="13"/>
      <c r="P1144" s="13"/>
      <c r="Q1144" s="13"/>
      <c r="R1144" s="13"/>
    </row>
    <row r="1145" spans="1:18" s="281" customFormat="1" x14ac:dyDescent="0.3">
      <c r="A1145" s="13"/>
      <c r="B1145" s="282"/>
      <c r="C1145" s="280"/>
      <c r="D1145" s="280"/>
      <c r="E1145" s="280"/>
      <c r="F1145" s="42"/>
      <c r="G1145" s="283"/>
      <c r="L1145" s="13"/>
      <c r="M1145" s="13"/>
      <c r="N1145" s="13"/>
      <c r="O1145" s="13"/>
      <c r="P1145" s="13"/>
      <c r="Q1145" s="13"/>
      <c r="R1145" s="13"/>
    </row>
    <row r="1146" spans="1:18" s="281" customFormat="1" x14ac:dyDescent="0.3">
      <c r="A1146" s="13"/>
      <c r="B1146" s="282"/>
      <c r="C1146" s="280"/>
      <c r="D1146" s="280"/>
      <c r="E1146" s="280"/>
      <c r="F1146" s="42"/>
      <c r="G1146" s="283"/>
      <c r="L1146" s="13"/>
      <c r="M1146" s="13"/>
      <c r="N1146" s="13"/>
      <c r="O1146" s="13"/>
      <c r="P1146" s="13"/>
      <c r="Q1146" s="13"/>
      <c r="R1146" s="13"/>
    </row>
    <row r="1147" spans="1:18" s="281" customFormat="1" x14ac:dyDescent="0.3">
      <c r="A1147" s="13"/>
      <c r="B1147" s="282"/>
      <c r="C1147" s="280"/>
      <c r="D1147" s="280"/>
      <c r="E1147" s="280"/>
      <c r="F1147" s="42"/>
      <c r="G1147" s="283"/>
      <c r="L1147" s="13"/>
      <c r="M1147" s="13"/>
      <c r="N1147" s="13"/>
      <c r="O1147" s="13"/>
      <c r="P1147" s="13"/>
      <c r="Q1147" s="13"/>
      <c r="R1147" s="13"/>
    </row>
    <row r="1148" spans="1:18" s="281" customFormat="1" x14ac:dyDescent="0.3">
      <c r="A1148" s="13"/>
      <c r="B1148" s="282"/>
      <c r="C1148" s="280"/>
      <c r="D1148" s="280"/>
      <c r="E1148" s="280"/>
      <c r="F1148" s="42"/>
      <c r="G1148" s="283"/>
      <c r="L1148" s="13"/>
      <c r="M1148" s="13"/>
      <c r="N1148" s="13"/>
      <c r="O1148" s="13"/>
      <c r="P1148" s="13"/>
      <c r="Q1148" s="13"/>
      <c r="R1148" s="13"/>
    </row>
    <row r="1149" spans="1:18" s="281" customFormat="1" x14ac:dyDescent="0.3">
      <c r="A1149" s="13"/>
      <c r="B1149" s="282"/>
      <c r="C1149" s="280"/>
      <c r="D1149" s="280"/>
      <c r="E1149" s="280"/>
      <c r="F1149" s="42"/>
      <c r="G1149" s="283"/>
      <c r="L1149" s="13"/>
      <c r="M1149" s="13"/>
      <c r="N1149" s="13"/>
      <c r="O1149" s="13"/>
      <c r="P1149" s="13"/>
      <c r="Q1149" s="13"/>
      <c r="R1149" s="13"/>
    </row>
    <row r="1150" spans="1:18" s="281" customFormat="1" x14ac:dyDescent="0.3">
      <c r="A1150" s="13"/>
      <c r="B1150" s="282"/>
      <c r="C1150" s="280"/>
      <c r="D1150" s="280"/>
      <c r="E1150" s="280"/>
      <c r="F1150" s="42"/>
      <c r="G1150" s="283"/>
      <c r="L1150" s="13"/>
      <c r="M1150" s="13"/>
      <c r="N1150" s="13"/>
      <c r="O1150" s="13"/>
      <c r="P1150" s="13"/>
      <c r="Q1150" s="13"/>
      <c r="R1150" s="13"/>
    </row>
    <row r="1151" spans="1:18" s="281" customFormat="1" x14ac:dyDescent="0.3">
      <c r="A1151" s="13"/>
      <c r="B1151" s="282"/>
      <c r="C1151" s="280"/>
      <c r="D1151" s="280"/>
      <c r="E1151" s="280"/>
      <c r="F1151" s="42"/>
      <c r="G1151" s="283"/>
      <c r="L1151" s="13"/>
      <c r="M1151" s="13"/>
      <c r="N1151" s="13"/>
      <c r="O1151" s="13"/>
      <c r="P1151" s="13"/>
      <c r="Q1151" s="13"/>
      <c r="R1151" s="13"/>
    </row>
    <row r="1152" spans="1:18" s="281" customFormat="1" x14ac:dyDescent="0.3">
      <c r="A1152" s="13"/>
      <c r="B1152" s="282"/>
      <c r="C1152" s="280"/>
      <c r="D1152" s="280"/>
      <c r="E1152" s="280"/>
      <c r="F1152" s="42"/>
      <c r="G1152" s="283"/>
      <c r="L1152" s="13"/>
      <c r="M1152" s="13"/>
      <c r="N1152" s="13"/>
      <c r="O1152" s="13"/>
      <c r="P1152" s="13"/>
      <c r="Q1152" s="13"/>
      <c r="R1152" s="13"/>
    </row>
    <row r="1153" spans="1:18" s="281" customFormat="1" x14ac:dyDescent="0.3">
      <c r="A1153" s="13"/>
      <c r="B1153" s="282"/>
      <c r="C1153" s="280"/>
      <c r="D1153" s="280"/>
      <c r="E1153" s="280"/>
      <c r="F1153" s="42"/>
      <c r="G1153" s="283"/>
      <c r="L1153" s="13"/>
      <c r="M1153" s="13"/>
      <c r="N1153" s="13"/>
      <c r="O1153" s="13"/>
      <c r="P1153" s="13"/>
      <c r="Q1153" s="13"/>
      <c r="R1153" s="13"/>
    </row>
    <row r="1154" spans="1:18" s="281" customFormat="1" x14ac:dyDescent="0.3">
      <c r="A1154" s="13"/>
      <c r="B1154" s="282"/>
      <c r="C1154" s="280"/>
      <c r="D1154" s="280"/>
      <c r="E1154" s="280"/>
      <c r="F1154" s="42"/>
      <c r="G1154" s="283"/>
      <c r="L1154" s="13"/>
      <c r="M1154" s="13"/>
      <c r="N1154" s="13"/>
      <c r="O1154" s="13"/>
      <c r="P1154" s="13"/>
      <c r="Q1154" s="13"/>
      <c r="R1154" s="13"/>
    </row>
    <row r="1155" spans="1:18" s="281" customFormat="1" x14ac:dyDescent="0.3">
      <c r="A1155" s="13"/>
      <c r="B1155" s="282"/>
      <c r="C1155" s="280"/>
      <c r="D1155" s="280"/>
      <c r="E1155" s="280"/>
      <c r="F1155" s="42"/>
      <c r="G1155" s="283"/>
      <c r="L1155" s="13"/>
      <c r="M1155" s="13"/>
      <c r="N1155" s="13"/>
      <c r="O1155" s="13"/>
      <c r="P1155" s="13"/>
      <c r="Q1155" s="13"/>
      <c r="R1155" s="13"/>
    </row>
    <row r="1156" spans="1:18" s="281" customFormat="1" x14ac:dyDescent="0.3">
      <c r="A1156" s="13"/>
      <c r="B1156" s="282"/>
      <c r="C1156" s="280"/>
      <c r="D1156" s="280"/>
      <c r="E1156" s="280"/>
      <c r="F1156" s="42"/>
      <c r="G1156" s="283"/>
      <c r="L1156" s="13"/>
      <c r="M1156" s="13"/>
      <c r="N1156" s="13"/>
      <c r="O1156" s="13"/>
      <c r="P1156" s="13"/>
      <c r="Q1156" s="13"/>
      <c r="R1156" s="13"/>
    </row>
    <row r="1157" spans="1:18" s="281" customFormat="1" x14ac:dyDescent="0.3">
      <c r="A1157" s="13"/>
      <c r="B1157" s="282"/>
      <c r="C1157" s="280"/>
      <c r="D1157" s="280"/>
      <c r="E1157" s="280"/>
      <c r="F1157" s="42"/>
      <c r="G1157" s="283"/>
      <c r="L1157" s="13"/>
      <c r="M1157" s="13"/>
      <c r="N1157" s="13"/>
      <c r="O1157" s="13"/>
      <c r="P1157" s="13"/>
      <c r="Q1157" s="13"/>
      <c r="R1157" s="13"/>
    </row>
    <row r="1158" spans="1:18" s="281" customFormat="1" x14ac:dyDescent="0.3">
      <c r="A1158" s="13"/>
      <c r="B1158" s="282"/>
      <c r="C1158" s="280"/>
      <c r="D1158" s="280"/>
      <c r="E1158" s="280"/>
      <c r="F1158" s="42"/>
      <c r="G1158" s="283"/>
      <c r="L1158" s="13"/>
      <c r="M1158" s="13"/>
      <c r="N1158" s="13"/>
      <c r="O1158" s="13"/>
      <c r="P1158" s="13"/>
      <c r="Q1158" s="13"/>
      <c r="R1158" s="13"/>
    </row>
    <row r="1159" spans="1:18" s="281" customFormat="1" x14ac:dyDescent="0.3">
      <c r="A1159" s="13"/>
      <c r="B1159" s="282"/>
      <c r="C1159" s="280"/>
      <c r="D1159" s="280"/>
      <c r="E1159" s="280"/>
      <c r="F1159" s="42"/>
      <c r="G1159" s="283"/>
      <c r="L1159" s="13"/>
      <c r="M1159" s="13"/>
      <c r="N1159" s="13"/>
      <c r="O1159" s="13"/>
      <c r="P1159" s="13"/>
      <c r="Q1159" s="13"/>
      <c r="R1159" s="13"/>
    </row>
    <row r="1160" spans="1:18" s="281" customFormat="1" x14ac:dyDescent="0.3">
      <c r="A1160" s="13"/>
      <c r="B1160" s="282"/>
      <c r="C1160" s="280"/>
      <c r="D1160" s="280"/>
      <c r="E1160" s="280"/>
      <c r="F1160" s="42"/>
      <c r="G1160" s="283"/>
      <c r="L1160" s="13"/>
      <c r="M1160" s="13"/>
      <c r="N1160" s="13"/>
      <c r="O1160" s="13"/>
      <c r="P1160" s="13"/>
      <c r="Q1160" s="13"/>
      <c r="R1160" s="13"/>
    </row>
    <row r="1161" spans="1:18" s="281" customFormat="1" x14ac:dyDescent="0.3">
      <c r="A1161" s="13"/>
      <c r="B1161" s="282"/>
      <c r="C1161" s="280"/>
      <c r="D1161" s="280"/>
      <c r="E1161" s="280"/>
      <c r="F1161" s="42"/>
      <c r="G1161" s="283"/>
      <c r="L1161" s="13"/>
      <c r="M1161" s="13"/>
      <c r="N1161" s="13"/>
      <c r="O1161" s="13"/>
      <c r="P1161" s="13"/>
      <c r="Q1161" s="13"/>
      <c r="R1161" s="13"/>
    </row>
    <row r="1162" spans="1:18" s="281" customFormat="1" x14ac:dyDescent="0.3">
      <c r="A1162" s="13"/>
      <c r="B1162" s="282"/>
      <c r="C1162" s="280"/>
      <c r="D1162" s="280"/>
      <c r="E1162" s="280"/>
      <c r="F1162" s="42"/>
      <c r="G1162" s="283"/>
      <c r="L1162" s="13"/>
      <c r="M1162" s="13"/>
      <c r="N1162" s="13"/>
      <c r="O1162" s="13"/>
      <c r="P1162" s="13"/>
      <c r="Q1162" s="13"/>
      <c r="R1162" s="13"/>
    </row>
    <row r="1163" spans="1:18" s="281" customFormat="1" x14ac:dyDescent="0.3">
      <c r="A1163" s="13"/>
      <c r="B1163" s="282"/>
      <c r="C1163" s="280"/>
      <c r="D1163" s="280"/>
      <c r="E1163" s="280"/>
      <c r="F1163" s="42"/>
      <c r="G1163" s="283"/>
      <c r="L1163" s="13"/>
      <c r="M1163" s="13"/>
      <c r="N1163" s="13"/>
      <c r="O1163" s="13"/>
      <c r="P1163" s="13"/>
      <c r="Q1163" s="13"/>
      <c r="R1163" s="13"/>
    </row>
    <row r="1164" spans="1:18" s="281" customFormat="1" x14ac:dyDescent="0.3">
      <c r="A1164" s="13"/>
      <c r="B1164" s="282"/>
      <c r="C1164" s="280"/>
      <c r="D1164" s="280"/>
      <c r="E1164" s="280"/>
      <c r="F1164" s="42"/>
      <c r="G1164" s="283"/>
      <c r="L1164" s="13"/>
      <c r="M1164" s="13"/>
      <c r="N1164" s="13"/>
      <c r="O1164" s="13"/>
      <c r="P1164" s="13"/>
      <c r="Q1164" s="13"/>
      <c r="R1164" s="13"/>
    </row>
    <row r="1165" spans="1:18" s="281" customFormat="1" x14ac:dyDescent="0.3">
      <c r="A1165" s="13"/>
      <c r="B1165" s="282"/>
      <c r="C1165" s="280"/>
      <c r="D1165" s="280"/>
      <c r="E1165" s="280"/>
      <c r="F1165" s="42"/>
      <c r="G1165" s="283"/>
      <c r="L1165" s="13"/>
      <c r="M1165" s="13"/>
      <c r="N1165" s="13"/>
      <c r="O1165" s="13"/>
      <c r="P1165" s="13"/>
      <c r="Q1165" s="13"/>
      <c r="R1165" s="13"/>
    </row>
    <row r="1166" spans="1:18" s="281" customFormat="1" x14ac:dyDescent="0.3">
      <c r="A1166" s="13"/>
      <c r="B1166" s="282"/>
      <c r="C1166" s="280"/>
      <c r="D1166" s="280"/>
      <c r="E1166" s="280"/>
      <c r="F1166" s="42"/>
      <c r="G1166" s="283"/>
      <c r="L1166" s="13"/>
      <c r="M1166" s="13"/>
      <c r="N1166" s="13"/>
      <c r="O1166" s="13"/>
      <c r="P1166" s="13"/>
      <c r="Q1166" s="13"/>
      <c r="R1166" s="13"/>
    </row>
    <row r="1167" spans="1:18" s="281" customFormat="1" x14ac:dyDescent="0.3">
      <c r="A1167" s="13"/>
      <c r="B1167" s="282"/>
      <c r="C1167" s="280"/>
      <c r="D1167" s="280"/>
      <c r="E1167" s="280"/>
      <c r="F1167" s="42"/>
      <c r="G1167" s="283"/>
      <c r="L1167" s="13"/>
      <c r="M1167" s="13"/>
      <c r="N1167" s="13"/>
      <c r="O1167" s="13"/>
      <c r="P1167" s="13"/>
      <c r="Q1167" s="13"/>
      <c r="R1167" s="13"/>
    </row>
    <row r="1168" spans="1:18" s="281" customFormat="1" x14ac:dyDescent="0.3">
      <c r="A1168" s="13"/>
      <c r="B1168" s="282"/>
      <c r="C1168" s="280"/>
      <c r="D1168" s="280"/>
      <c r="E1168" s="280"/>
      <c r="F1168" s="42"/>
      <c r="G1168" s="283"/>
      <c r="L1168" s="13"/>
      <c r="M1168" s="13"/>
      <c r="N1168" s="13"/>
      <c r="O1168" s="13"/>
      <c r="P1168" s="13"/>
      <c r="Q1168" s="13"/>
      <c r="R1168" s="13"/>
    </row>
    <row r="1169" spans="1:18" s="281" customFormat="1" x14ac:dyDescent="0.3">
      <c r="A1169" s="13"/>
      <c r="B1169" s="282"/>
      <c r="C1169" s="280"/>
      <c r="D1169" s="280"/>
      <c r="E1169" s="280"/>
      <c r="F1169" s="42"/>
      <c r="G1169" s="283"/>
      <c r="L1169" s="13"/>
      <c r="M1169" s="13"/>
      <c r="N1169" s="13"/>
      <c r="O1169" s="13"/>
      <c r="P1169" s="13"/>
      <c r="Q1169" s="13"/>
      <c r="R1169" s="13"/>
    </row>
    <row r="1170" spans="1:18" s="281" customFormat="1" x14ac:dyDescent="0.3">
      <c r="A1170" s="13"/>
      <c r="B1170" s="282"/>
      <c r="C1170" s="280"/>
      <c r="D1170" s="280"/>
      <c r="E1170" s="280"/>
      <c r="F1170" s="42"/>
      <c r="G1170" s="283"/>
      <c r="L1170" s="13"/>
      <c r="M1170" s="13"/>
      <c r="N1170" s="13"/>
      <c r="O1170" s="13"/>
      <c r="P1170" s="13"/>
      <c r="Q1170" s="13"/>
      <c r="R1170" s="13"/>
    </row>
    <row r="1171" spans="1:18" s="281" customFormat="1" x14ac:dyDescent="0.3">
      <c r="A1171" s="13"/>
      <c r="B1171" s="282"/>
      <c r="C1171" s="280"/>
      <c r="D1171" s="280"/>
      <c r="E1171" s="280"/>
      <c r="F1171" s="42"/>
      <c r="G1171" s="283"/>
      <c r="L1171" s="13"/>
      <c r="M1171" s="13"/>
      <c r="N1171" s="13"/>
      <c r="O1171" s="13"/>
      <c r="P1171" s="13"/>
      <c r="Q1171" s="13"/>
      <c r="R1171" s="13"/>
    </row>
    <row r="1172" spans="1:18" s="281" customFormat="1" x14ac:dyDescent="0.3">
      <c r="A1172" s="13"/>
      <c r="B1172" s="282"/>
      <c r="C1172" s="280"/>
      <c r="D1172" s="280"/>
      <c r="E1172" s="280"/>
      <c r="F1172" s="42"/>
      <c r="G1172" s="283"/>
      <c r="L1172" s="13"/>
      <c r="M1172" s="13"/>
      <c r="N1172" s="13"/>
      <c r="O1172" s="13"/>
      <c r="P1172" s="13"/>
      <c r="Q1172" s="13"/>
      <c r="R1172" s="13"/>
    </row>
    <row r="1173" spans="1:18" s="281" customFormat="1" x14ac:dyDescent="0.3">
      <c r="A1173" s="13"/>
      <c r="B1173" s="282"/>
      <c r="C1173" s="280"/>
      <c r="D1173" s="280"/>
      <c r="E1173" s="280"/>
      <c r="F1173" s="42"/>
      <c r="G1173" s="283"/>
      <c r="L1173" s="13"/>
      <c r="M1173" s="13"/>
      <c r="N1173" s="13"/>
      <c r="O1173" s="13"/>
      <c r="P1173" s="13"/>
      <c r="Q1173" s="13"/>
      <c r="R1173" s="13"/>
    </row>
    <row r="1174" spans="1:18" s="281" customFormat="1" x14ac:dyDescent="0.3">
      <c r="A1174" s="13"/>
      <c r="B1174" s="282"/>
      <c r="C1174" s="280"/>
      <c r="D1174" s="280"/>
      <c r="E1174" s="280"/>
      <c r="F1174" s="42"/>
      <c r="G1174" s="283"/>
      <c r="L1174" s="13"/>
      <c r="M1174" s="13"/>
      <c r="N1174" s="13"/>
      <c r="O1174" s="13"/>
      <c r="P1174" s="13"/>
      <c r="Q1174" s="13"/>
      <c r="R1174" s="13"/>
    </row>
    <row r="1175" spans="1:18" s="281" customFormat="1" x14ac:dyDescent="0.3">
      <c r="A1175" s="13"/>
      <c r="B1175" s="282"/>
      <c r="C1175" s="280"/>
      <c r="D1175" s="280"/>
      <c r="E1175" s="280"/>
      <c r="F1175" s="42"/>
      <c r="G1175" s="283"/>
      <c r="L1175" s="13"/>
      <c r="M1175" s="13"/>
      <c r="N1175" s="13"/>
      <c r="O1175" s="13"/>
      <c r="P1175" s="13"/>
      <c r="Q1175" s="13"/>
      <c r="R1175" s="13"/>
    </row>
    <row r="1176" spans="1:18" s="281" customFormat="1" x14ac:dyDescent="0.3">
      <c r="A1176" s="13"/>
      <c r="B1176" s="282"/>
      <c r="C1176" s="280"/>
      <c r="D1176" s="280"/>
      <c r="E1176" s="280"/>
      <c r="F1176" s="42"/>
      <c r="G1176" s="283"/>
      <c r="L1176" s="13"/>
      <c r="M1176" s="13"/>
      <c r="N1176" s="13"/>
      <c r="O1176" s="13"/>
      <c r="P1176" s="13"/>
      <c r="Q1176" s="13"/>
      <c r="R1176" s="13"/>
    </row>
    <row r="1177" spans="1:18" s="281" customFormat="1" x14ac:dyDescent="0.3">
      <c r="A1177" s="13"/>
      <c r="B1177" s="282"/>
      <c r="C1177" s="280"/>
      <c r="D1177" s="280"/>
      <c r="E1177" s="280"/>
      <c r="F1177" s="42"/>
      <c r="G1177" s="283"/>
      <c r="L1177" s="13"/>
      <c r="M1177" s="13"/>
      <c r="N1177" s="13"/>
      <c r="O1177" s="13"/>
      <c r="P1177" s="13"/>
      <c r="Q1177" s="13"/>
      <c r="R1177" s="13"/>
    </row>
    <row r="1178" spans="1:18" s="281" customFormat="1" x14ac:dyDescent="0.3">
      <c r="A1178" s="13"/>
      <c r="B1178" s="282"/>
      <c r="C1178" s="280"/>
      <c r="D1178" s="280"/>
      <c r="E1178" s="280"/>
      <c r="F1178" s="42"/>
      <c r="G1178" s="283"/>
      <c r="L1178" s="13"/>
      <c r="M1178" s="13"/>
      <c r="N1178" s="13"/>
      <c r="O1178" s="13"/>
      <c r="P1178" s="13"/>
      <c r="Q1178" s="13"/>
      <c r="R1178" s="13"/>
    </row>
    <row r="1179" spans="1:18" s="281" customFormat="1" x14ac:dyDescent="0.3">
      <c r="A1179" s="13"/>
      <c r="B1179" s="282"/>
      <c r="C1179" s="280"/>
      <c r="D1179" s="280"/>
      <c r="E1179" s="280"/>
      <c r="F1179" s="42"/>
      <c r="G1179" s="283"/>
      <c r="L1179" s="13"/>
      <c r="M1179" s="13"/>
      <c r="N1179" s="13"/>
      <c r="O1179" s="13"/>
      <c r="P1179" s="13"/>
      <c r="Q1179" s="13"/>
      <c r="R1179" s="13"/>
    </row>
  </sheetData>
  <mergeCells count="3">
    <mergeCell ref="B4:C4"/>
    <mergeCell ref="A6:J6"/>
    <mergeCell ref="C40:C92"/>
  </mergeCells>
  <dataValidations count="1">
    <dataValidation type="list" allowBlank="1" showInputMessage="1" showErrorMessage="1" sqref="K584:K690 J483:J690" xr:uid="{00000000-0002-0000-0600-000000000000}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204"/>
  <sheetViews>
    <sheetView showGridLines="0" zoomScale="75" zoomScaleNormal="75" workbookViewId="0">
      <pane ySplit="7" topLeftCell="A326" activePane="bottomLeft" state="frozen"/>
      <selection pane="bottomLeft" activeCell="C330" sqref="C330"/>
    </sheetView>
  </sheetViews>
  <sheetFormatPr defaultColWidth="9.1796875" defaultRowHeight="13" x14ac:dyDescent="0.25"/>
  <cols>
    <col min="1" max="1" width="16.54296875" style="13" customWidth="1"/>
    <col min="2" max="2" width="9.1796875" style="282" customWidth="1"/>
    <col min="3" max="3" width="48.1796875" style="280" customWidth="1"/>
    <col min="4" max="4" width="24" style="280" hidden="1" customWidth="1"/>
    <col min="5" max="5" width="60.81640625" style="280" bestFit="1" customWidth="1"/>
    <col min="6" max="6" width="7.54296875" style="42" bestFit="1" customWidth="1"/>
    <col min="7" max="7" width="19.81640625" style="284" customWidth="1"/>
    <col min="8" max="8" width="9.453125" style="281" bestFit="1" customWidth="1"/>
    <col min="9" max="9" width="9.54296875" style="281" bestFit="1" customWidth="1"/>
    <col min="10" max="10" width="12.453125" style="281" bestFit="1" customWidth="1"/>
    <col min="11" max="11" width="12.81640625" style="281" customWidth="1"/>
    <col min="12" max="17" width="9.1796875" style="13"/>
    <col min="18" max="18" width="33.1796875" style="13" bestFit="1" customWidth="1"/>
    <col min="19" max="16384" width="9.1796875" style="13"/>
  </cols>
  <sheetData>
    <row r="1" spans="1:15" ht="15.5" x14ac:dyDescent="0.25">
      <c r="A1" s="295" t="s">
        <v>62</v>
      </c>
      <c r="B1" s="296"/>
      <c r="C1" s="297"/>
      <c r="D1" s="297"/>
      <c r="E1" s="11" t="s">
        <v>63</v>
      </c>
      <c r="F1" s="12"/>
      <c r="G1" s="11"/>
      <c r="H1" s="13"/>
      <c r="I1" s="13"/>
      <c r="J1" s="13"/>
      <c r="K1" s="13"/>
    </row>
    <row r="2" spans="1:15" ht="15.5" x14ac:dyDescent="0.25">
      <c r="A2" s="298"/>
      <c r="B2" s="296"/>
      <c r="C2" s="297"/>
      <c r="D2" s="297"/>
      <c r="E2" s="14" t="s">
        <v>64</v>
      </c>
      <c r="F2" s="15"/>
      <c r="G2" s="14"/>
      <c r="H2" s="13"/>
      <c r="I2" s="13"/>
      <c r="J2" s="13"/>
      <c r="K2" s="13"/>
    </row>
    <row r="3" spans="1:15" ht="15.5" x14ac:dyDescent="0.25">
      <c r="A3" s="295" t="s">
        <v>65</v>
      </c>
      <c r="B3" s="299"/>
      <c r="C3" s="297"/>
      <c r="D3" s="297"/>
      <c r="E3" s="16" t="s">
        <v>66</v>
      </c>
      <c r="F3" s="17"/>
      <c r="G3" s="18"/>
      <c r="H3" s="13"/>
      <c r="I3" s="13"/>
      <c r="J3" s="13"/>
      <c r="K3" s="13"/>
    </row>
    <row r="4" spans="1:15" ht="15.5" x14ac:dyDescent="0.25">
      <c r="A4" s="300"/>
      <c r="B4" s="1402"/>
      <c r="C4" s="1402"/>
      <c r="D4" s="1008"/>
      <c r="E4" s="19" t="s">
        <v>67</v>
      </c>
      <c r="F4" s="20"/>
      <c r="G4" s="19"/>
      <c r="H4" s="13"/>
      <c r="I4" s="13"/>
      <c r="J4" s="13"/>
      <c r="K4" s="13"/>
    </row>
    <row r="5" spans="1:15" ht="16" thickBot="1" x14ac:dyDescent="0.3">
      <c r="A5" s="300"/>
      <c r="B5" s="299"/>
      <c r="C5" s="297"/>
      <c r="D5" s="297"/>
      <c r="E5" s="21"/>
      <c r="F5" s="22"/>
      <c r="G5" s="21"/>
      <c r="H5" s="13"/>
      <c r="I5" s="13"/>
      <c r="J5" s="13"/>
      <c r="K5" s="13"/>
    </row>
    <row r="6" spans="1:15" s="24" customFormat="1" ht="16" thickBot="1" x14ac:dyDescent="0.3">
      <c r="A6" s="1403" t="str">
        <f>A2&amp;" CUSTOM QUESTION LIST"</f>
        <v xml:space="preserve"> CUSTOM QUESTION LIST</v>
      </c>
      <c r="B6" s="1404"/>
      <c r="C6" s="1404"/>
      <c r="D6" s="1404"/>
      <c r="E6" s="1404"/>
      <c r="F6" s="1404"/>
      <c r="G6" s="1404"/>
      <c r="H6" s="1404"/>
      <c r="I6" s="1404"/>
      <c r="J6" s="1404"/>
      <c r="K6" s="23"/>
    </row>
    <row r="7" spans="1:15" s="32" customFormat="1" ht="39" x14ac:dyDescent="0.3">
      <c r="A7" s="25" t="s">
        <v>68</v>
      </c>
      <c r="B7" s="26" t="s">
        <v>69</v>
      </c>
      <c r="C7" s="26" t="s">
        <v>70</v>
      </c>
      <c r="D7" s="27" t="s">
        <v>71</v>
      </c>
      <c r="E7" s="27" t="s">
        <v>72</v>
      </c>
      <c r="F7" s="26" t="s">
        <v>73</v>
      </c>
      <c r="G7" s="28" t="s">
        <v>74</v>
      </c>
      <c r="H7" s="26" t="s">
        <v>75</v>
      </c>
      <c r="I7" s="29" t="s">
        <v>76</v>
      </c>
      <c r="J7" s="30" t="s">
        <v>77</v>
      </c>
      <c r="K7" s="31" t="s">
        <v>78</v>
      </c>
    </row>
    <row r="8" spans="1:15" s="42" customFormat="1" ht="26.25" customHeight="1" x14ac:dyDescent="0.25">
      <c r="A8" s="375" t="s">
        <v>79</v>
      </c>
      <c r="B8" s="376"/>
      <c r="C8" s="377" t="s">
        <v>80</v>
      </c>
      <c r="D8" s="378" t="s">
        <v>81</v>
      </c>
      <c r="E8" s="379" t="s">
        <v>82</v>
      </c>
      <c r="F8" s="380"/>
      <c r="G8" s="381" t="s">
        <v>83</v>
      </c>
      <c r="H8" s="382" t="s">
        <v>84</v>
      </c>
      <c r="I8" s="382" t="s">
        <v>85</v>
      </c>
      <c r="J8" s="383"/>
      <c r="K8" s="384" t="s">
        <v>87</v>
      </c>
      <c r="O8" s="43"/>
    </row>
    <row r="9" spans="1:15" s="42" customFormat="1" ht="14" x14ac:dyDescent="0.25">
      <c r="A9" s="385"/>
      <c r="B9" s="383"/>
      <c r="C9" s="386"/>
      <c r="D9" s="387" t="s">
        <v>1031</v>
      </c>
      <c r="E9" s="388" t="s">
        <v>1032</v>
      </c>
      <c r="F9" s="394" t="s">
        <v>1033</v>
      </c>
      <c r="G9" s="383"/>
      <c r="H9" s="383"/>
      <c r="I9" s="383"/>
      <c r="J9" s="383"/>
      <c r="K9" s="383"/>
      <c r="O9" s="13"/>
    </row>
    <row r="10" spans="1:15" s="42" customFormat="1" ht="14" x14ac:dyDescent="0.25">
      <c r="A10" s="389"/>
      <c r="B10" s="393"/>
      <c r="C10" s="390"/>
      <c r="D10" s="391" t="s">
        <v>1163</v>
      </c>
      <c r="E10" s="392" t="s">
        <v>1034</v>
      </c>
      <c r="F10" s="395" t="s">
        <v>1164</v>
      </c>
      <c r="G10" s="393"/>
      <c r="H10" s="393"/>
      <c r="I10" s="393"/>
      <c r="J10" s="393"/>
      <c r="K10" s="393"/>
      <c r="O10" s="13"/>
    </row>
    <row r="11" spans="1:15" s="42" customFormat="1" ht="37.5" x14ac:dyDescent="0.25">
      <c r="A11" s="396" t="s">
        <v>1035</v>
      </c>
      <c r="B11" s="397" t="s">
        <v>116</v>
      </c>
      <c r="C11" s="398" t="s">
        <v>1036</v>
      </c>
      <c r="D11" s="399"/>
      <c r="E11" s="400" t="s">
        <v>1037</v>
      </c>
      <c r="F11" s="401"/>
      <c r="G11" s="381" t="s">
        <v>83</v>
      </c>
      <c r="H11" s="397" t="s">
        <v>84</v>
      </c>
      <c r="I11" s="397" t="s">
        <v>85</v>
      </c>
      <c r="J11" s="397" t="s">
        <v>86</v>
      </c>
      <c r="K11" s="397" t="s">
        <v>1038</v>
      </c>
      <c r="O11" s="13"/>
    </row>
    <row r="12" spans="1:15" s="42" customFormat="1" x14ac:dyDescent="0.25">
      <c r="A12" s="402"/>
      <c r="B12" s="403"/>
      <c r="C12" s="404"/>
      <c r="D12" s="404"/>
      <c r="E12" s="405" t="s">
        <v>1039</v>
      </c>
      <c r="F12" s="406"/>
      <c r="G12" s="403"/>
      <c r="H12" s="403"/>
      <c r="I12" s="403"/>
      <c r="J12" s="403"/>
      <c r="K12" s="403"/>
      <c r="O12" s="13"/>
    </row>
    <row r="13" spans="1:15" s="42" customFormat="1" x14ac:dyDescent="0.25">
      <c r="A13" s="402"/>
      <c r="B13" s="403"/>
      <c r="C13" s="404"/>
      <c r="D13" s="404"/>
      <c r="E13" s="405" t="s">
        <v>1040</v>
      </c>
      <c r="F13" s="406"/>
      <c r="G13" s="403"/>
      <c r="H13" s="403"/>
      <c r="I13" s="403"/>
      <c r="J13" s="403"/>
      <c r="K13" s="403"/>
      <c r="O13" s="13"/>
    </row>
    <row r="14" spans="1:15" s="42" customFormat="1" x14ac:dyDescent="0.25">
      <c r="A14" s="407"/>
      <c r="B14" s="408"/>
      <c r="C14" s="409"/>
      <c r="D14" s="409"/>
      <c r="E14" s="410" t="s">
        <v>1041</v>
      </c>
      <c r="F14" s="411"/>
      <c r="G14" s="408"/>
      <c r="H14" s="408"/>
      <c r="I14" s="408"/>
      <c r="J14" s="408"/>
      <c r="K14" s="408"/>
      <c r="O14" s="13"/>
    </row>
    <row r="15" spans="1:15" s="42" customFormat="1" ht="26" x14ac:dyDescent="0.25">
      <c r="A15" s="396" t="s">
        <v>1042</v>
      </c>
      <c r="B15" s="397" t="s">
        <v>96</v>
      </c>
      <c r="C15" s="412" t="s">
        <v>1043</v>
      </c>
      <c r="D15" s="399"/>
      <c r="E15" s="413" t="s">
        <v>816</v>
      </c>
      <c r="F15" s="401"/>
      <c r="G15" s="381" t="s">
        <v>83</v>
      </c>
      <c r="H15" s="397" t="s">
        <v>84</v>
      </c>
      <c r="I15" s="397" t="s">
        <v>816</v>
      </c>
      <c r="J15" s="397" t="s">
        <v>86</v>
      </c>
      <c r="K15" s="397" t="s">
        <v>1044</v>
      </c>
      <c r="O15" s="13"/>
    </row>
    <row r="16" spans="1:15" s="42" customFormat="1" ht="14" x14ac:dyDescent="0.25">
      <c r="A16" s="402"/>
      <c r="B16" s="403"/>
      <c r="C16" s="404"/>
      <c r="D16" s="404"/>
      <c r="E16" s="388" t="s">
        <v>832</v>
      </c>
      <c r="F16" s="406" t="s">
        <v>254</v>
      </c>
      <c r="G16" s="403"/>
      <c r="H16" s="403"/>
      <c r="I16" s="403"/>
      <c r="J16" s="403"/>
      <c r="K16" s="403"/>
      <c r="O16" s="13"/>
    </row>
    <row r="17" spans="1:18" s="42" customFormat="1" ht="14" x14ac:dyDescent="0.25">
      <c r="A17" s="407"/>
      <c r="B17" s="408"/>
      <c r="C17" s="409"/>
      <c r="D17" s="409"/>
      <c r="E17" s="392" t="s">
        <v>1045</v>
      </c>
      <c r="F17" s="411"/>
      <c r="G17" s="408"/>
      <c r="H17" s="408"/>
      <c r="I17" s="408"/>
      <c r="J17" s="408"/>
      <c r="K17" s="408"/>
      <c r="O17" s="13"/>
    </row>
    <row r="18" spans="1:18" s="42" customFormat="1" ht="26" x14ac:dyDescent="0.25">
      <c r="A18" s="414" t="s">
        <v>1046</v>
      </c>
      <c r="B18" s="415" t="s">
        <v>254</v>
      </c>
      <c r="C18" s="416" t="s">
        <v>1047</v>
      </c>
      <c r="D18" s="417"/>
      <c r="E18" s="176"/>
      <c r="F18" s="418"/>
      <c r="G18" s="415" t="s">
        <v>1165</v>
      </c>
      <c r="H18" s="415"/>
      <c r="I18" s="415" t="s">
        <v>120</v>
      </c>
      <c r="J18" s="415" t="s">
        <v>86</v>
      </c>
      <c r="K18" s="415" t="s">
        <v>1049</v>
      </c>
      <c r="O18" s="13"/>
    </row>
    <row r="19" spans="1:18" s="54" customFormat="1" ht="25" x14ac:dyDescent="0.3">
      <c r="A19" s="56" t="s">
        <v>92</v>
      </c>
      <c r="B19" s="64"/>
      <c r="C19" s="51" t="s">
        <v>1166</v>
      </c>
      <c r="D19" s="79" t="s">
        <v>94</v>
      </c>
      <c r="E19" s="79" t="s">
        <v>95</v>
      </c>
      <c r="F19" s="59" t="s">
        <v>96</v>
      </c>
      <c r="G19" s="285" t="s">
        <v>83</v>
      </c>
      <c r="H19" s="65" t="s">
        <v>84</v>
      </c>
      <c r="I19" s="66" t="s">
        <v>85</v>
      </c>
      <c r="J19" s="53"/>
      <c r="K19" s="66" t="s">
        <v>97</v>
      </c>
      <c r="R19" s="55"/>
    </row>
    <row r="20" spans="1:18" s="54" customFormat="1" ht="14" x14ac:dyDescent="0.3">
      <c r="A20" s="56"/>
      <c r="B20" s="57"/>
      <c r="C20" s="58"/>
      <c r="D20" s="52" t="s">
        <v>98</v>
      </c>
      <c r="E20" s="52" t="s">
        <v>99</v>
      </c>
      <c r="F20" s="59" t="s">
        <v>96</v>
      </c>
      <c r="G20" s="60"/>
      <c r="H20" s="61"/>
      <c r="I20" s="62"/>
      <c r="J20" s="53"/>
      <c r="K20" s="62"/>
      <c r="R20" s="63"/>
    </row>
    <row r="21" spans="1:18" s="54" customFormat="1" ht="13.5" customHeight="1" x14ac:dyDescent="0.3">
      <c r="A21" s="56"/>
      <c r="B21" s="57"/>
      <c r="C21" s="58"/>
      <c r="D21" s="52" t="s">
        <v>100</v>
      </c>
      <c r="E21" s="52" t="s">
        <v>101</v>
      </c>
      <c r="F21" s="59"/>
      <c r="G21" s="60"/>
      <c r="H21" s="61"/>
      <c r="I21" s="62"/>
      <c r="J21" s="53"/>
      <c r="K21" s="62"/>
      <c r="R21" s="63"/>
    </row>
    <row r="22" spans="1:18" s="54" customFormat="1" ht="14" x14ac:dyDescent="0.3">
      <c r="A22" s="56"/>
      <c r="B22" s="57"/>
      <c r="C22" s="58"/>
      <c r="D22" s="52" t="s">
        <v>102</v>
      </c>
      <c r="E22" s="52" t="s">
        <v>103</v>
      </c>
      <c r="F22" s="59"/>
      <c r="G22" s="60"/>
      <c r="H22" s="61"/>
      <c r="I22" s="62"/>
      <c r="J22" s="53"/>
      <c r="K22" s="62"/>
      <c r="R22" s="63"/>
    </row>
    <row r="23" spans="1:18" s="54" customFormat="1" ht="14" x14ac:dyDescent="0.3">
      <c r="A23" s="56"/>
      <c r="B23" s="57"/>
      <c r="C23" s="58"/>
      <c r="D23" s="52" t="s">
        <v>104</v>
      </c>
      <c r="E23" s="52" t="s">
        <v>105</v>
      </c>
      <c r="F23" s="59"/>
      <c r="G23" s="60"/>
      <c r="H23" s="61"/>
      <c r="I23" s="62"/>
      <c r="J23" s="53"/>
      <c r="K23" s="62"/>
      <c r="R23" s="63"/>
    </row>
    <row r="24" spans="1:18" s="54" customFormat="1" ht="14" x14ac:dyDescent="0.3">
      <c r="A24" s="56"/>
      <c r="B24" s="57"/>
      <c r="C24" s="58"/>
      <c r="D24" s="52" t="s">
        <v>106</v>
      </c>
      <c r="E24" s="52" t="s">
        <v>107</v>
      </c>
      <c r="F24" s="59"/>
      <c r="G24" s="60"/>
      <c r="H24" s="61"/>
      <c r="I24" s="62"/>
      <c r="J24" s="53"/>
      <c r="K24" s="62"/>
      <c r="R24" s="63"/>
    </row>
    <row r="25" spans="1:18" s="63" customFormat="1" ht="14" x14ac:dyDescent="0.25">
      <c r="A25" s="56"/>
      <c r="B25" s="64"/>
      <c r="C25" s="58"/>
      <c r="D25" s="52" t="s">
        <v>108</v>
      </c>
      <c r="E25" s="52" t="s">
        <v>109</v>
      </c>
      <c r="F25" s="59"/>
      <c r="G25" s="60"/>
      <c r="H25" s="65"/>
      <c r="I25" s="66"/>
      <c r="J25" s="53"/>
      <c r="K25" s="66"/>
    </row>
    <row r="26" spans="1:18" s="63" customFormat="1" ht="14" x14ac:dyDescent="0.25">
      <c r="A26" s="56"/>
      <c r="B26" s="64"/>
      <c r="C26" s="58"/>
      <c r="D26" s="52" t="s">
        <v>110</v>
      </c>
      <c r="E26" s="52" t="s">
        <v>111</v>
      </c>
      <c r="F26" s="67"/>
      <c r="G26" s="60"/>
      <c r="H26" s="65"/>
      <c r="I26" s="66"/>
      <c r="J26" s="53"/>
      <c r="K26" s="66"/>
    </row>
    <row r="27" spans="1:18" s="63" customFormat="1" ht="14" x14ac:dyDescent="0.25">
      <c r="A27" s="56"/>
      <c r="B27" s="64"/>
      <c r="C27" s="58"/>
      <c r="D27" s="52" t="s">
        <v>112</v>
      </c>
      <c r="E27" s="52" t="s">
        <v>113</v>
      </c>
      <c r="F27" s="67"/>
      <c r="G27" s="60"/>
      <c r="H27" s="65"/>
      <c r="I27" s="66"/>
      <c r="J27" s="53"/>
      <c r="K27" s="66"/>
    </row>
    <row r="28" spans="1:18" s="63" customFormat="1" ht="14" x14ac:dyDescent="0.25">
      <c r="A28" s="56"/>
      <c r="B28" s="64"/>
      <c r="C28" s="58"/>
      <c r="D28" s="68" t="s">
        <v>114</v>
      </c>
      <c r="E28" s="68" t="s">
        <v>1174</v>
      </c>
      <c r="F28" s="67" t="s">
        <v>116</v>
      </c>
      <c r="G28" s="60"/>
      <c r="H28" s="65"/>
      <c r="I28" s="69"/>
      <c r="J28" s="53"/>
      <c r="K28" s="69"/>
    </row>
    <row r="29" spans="1:18" s="63" customFormat="1" ht="25" x14ac:dyDescent="0.25">
      <c r="A29" s="70" t="s">
        <v>117</v>
      </c>
      <c r="B29" s="71" t="s">
        <v>116</v>
      </c>
      <c r="C29" s="72" t="s">
        <v>1174</v>
      </c>
      <c r="D29" s="73"/>
      <c r="E29" s="73"/>
      <c r="F29" s="74"/>
      <c r="G29" s="75" t="s">
        <v>119</v>
      </c>
      <c r="H29" s="76"/>
      <c r="I29" s="77"/>
      <c r="J29" s="78"/>
      <c r="K29" s="77" t="s">
        <v>121</v>
      </c>
    </row>
    <row r="30" spans="1:18" s="63" customFormat="1" ht="25" x14ac:dyDescent="0.25">
      <c r="A30" s="56" t="s">
        <v>122</v>
      </c>
      <c r="B30" s="64" t="s">
        <v>96</v>
      </c>
      <c r="C30" s="58" t="s">
        <v>123</v>
      </c>
      <c r="D30" s="79" t="s">
        <v>124</v>
      </c>
      <c r="E30" s="79" t="s">
        <v>125</v>
      </c>
      <c r="F30" s="67"/>
      <c r="G30" s="60" t="s">
        <v>126</v>
      </c>
      <c r="H30" s="80" t="s">
        <v>127</v>
      </c>
      <c r="I30" s="69" t="s">
        <v>85</v>
      </c>
      <c r="J30" s="53"/>
      <c r="K30" s="69" t="s">
        <v>128</v>
      </c>
    </row>
    <row r="31" spans="1:18" s="63" customFormat="1" ht="14" x14ac:dyDescent="0.25">
      <c r="A31" s="56"/>
      <c r="B31" s="64"/>
      <c r="C31" s="58"/>
      <c r="D31" s="52" t="s">
        <v>129</v>
      </c>
      <c r="E31" s="52" t="s">
        <v>130</v>
      </c>
      <c r="F31" s="67"/>
      <c r="G31" s="60"/>
      <c r="H31" s="80"/>
      <c r="I31" s="69"/>
      <c r="J31" s="53"/>
      <c r="K31" s="69"/>
    </row>
    <row r="32" spans="1:18" s="63" customFormat="1" ht="14" x14ac:dyDescent="0.25">
      <c r="A32" s="56"/>
      <c r="B32" s="64"/>
      <c r="C32" s="58"/>
      <c r="D32" s="52" t="s">
        <v>131</v>
      </c>
      <c r="E32" s="52" t="s">
        <v>132</v>
      </c>
      <c r="F32" s="67"/>
      <c r="G32" s="60"/>
      <c r="H32" s="80"/>
      <c r="I32" s="69"/>
      <c r="J32" s="53"/>
      <c r="K32" s="69"/>
    </row>
    <row r="33" spans="1:18" s="63" customFormat="1" ht="14" x14ac:dyDescent="0.25">
      <c r="A33" s="56"/>
      <c r="B33" s="64"/>
      <c r="C33" s="58"/>
      <c r="D33" s="52" t="s">
        <v>133</v>
      </c>
      <c r="E33" s="52" t="s">
        <v>1167</v>
      </c>
      <c r="F33" s="67"/>
      <c r="G33" s="60"/>
      <c r="H33" s="80"/>
      <c r="I33" s="69"/>
      <c r="J33" s="53"/>
      <c r="K33" s="69"/>
    </row>
    <row r="34" spans="1:18" s="63" customFormat="1" ht="14" x14ac:dyDescent="0.25">
      <c r="A34" s="56"/>
      <c r="B34" s="64"/>
      <c r="C34" s="58"/>
      <c r="D34" s="52" t="s">
        <v>135</v>
      </c>
      <c r="E34" s="52" t="s">
        <v>136</v>
      </c>
      <c r="F34" s="67"/>
      <c r="G34" s="60"/>
      <c r="H34" s="80"/>
      <c r="I34" s="69"/>
      <c r="J34" s="53"/>
      <c r="K34" s="69"/>
    </row>
    <row r="35" spans="1:18" s="63" customFormat="1" ht="14" x14ac:dyDescent="0.25">
      <c r="A35" s="56"/>
      <c r="B35" s="64"/>
      <c r="C35" s="58"/>
      <c r="D35" s="52" t="s">
        <v>137</v>
      </c>
      <c r="E35" s="52" t="s">
        <v>138</v>
      </c>
      <c r="F35" s="67"/>
      <c r="G35" s="60"/>
      <c r="H35" s="80"/>
      <c r="I35" s="69"/>
      <c r="J35" s="53"/>
      <c r="K35" s="69"/>
    </row>
    <row r="36" spans="1:18" s="63" customFormat="1" ht="14" x14ac:dyDescent="0.25">
      <c r="A36" s="56"/>
      <c r="B36" s="64"/>
      <c r="C36" s="58"/>
      <c r="D36" s="68"/>
      <c r="E36" s="52" t="s">
        <v>139</v>
      </c>
      <c r="F36" s="67"/>
      <c r="G36" s="60"/>
      <c r="H36" s="80"/>
      <c r="I36" s="69"/>
      <c r="J36" s="53"/>
      <c r="K36" s="69"/>
    </row>
    <row r="37" spans="1:18" s="63" customFormat="1" ht="14" x14ac:dyDescent="0.25">
      <c r="A37" s="81"/>
      <c r="B37" s="82"/>
      <c r="C37" s="83"/>
      <c r="D37" s="84" t="s">
        <v>140</v>
      </c>
      <c r="E37" s="84" t="s">
        <v>141</v>
      </c>
      <c r="F37" s="85"/>
      <c r="G37" s="86"/>
      <c r="H37" s="87"/>
      <c r="I37" s="88"/>
      <c r="J37" s="89"/>
      <c r="K37" s="88"/>
    </row>
    <row r="38" spans="1:18" s="63" customFormat="1" ht="25" x14ac:dyDescent="0.25">
      <c r="A38" s="63" t="s">
        <v>142</v>
      </c>
      <c r="B38" s="90"/>
      <c r="C38" s="91" t="s">
        <v>143</v>
      </c>
      <c r="D38" s="92" t="s">
        <v>144</v>
      </c>
      <c r="E38" s="92" t="s">
        <v>145</v>
      </c>
      <c r="F38" s="93"/>
      <c r="G38" s="94" t="s">
        <v>83</v>
      </c>
      <c r="H38" s="95" t="s">
        <v>84</v>
      </c>
      <c r="I38" s="96" t="s">
        <v>85</v>
      </c>
      <c r="J38" s="97"/>
      <c r="K38" s="96" t="s">
        <v>146</v>
      </c>
    </row>
    <row r="39" spans="1:18" s="63" customFormat="1" ht="14" x14ac:dyDescent="0.25">
      <c r="B39" s="90"/>
      <c r="C39" s="91"/>
      <c r="D39" s="98" t="s">
        <v>147</v>
      </c>
      <c r="E39" s="98" t="s">
        <v>148</v>
      </c>
      <c r="F39" s="93"/>
      <c r="G39" s="94"/>
      <c r="H39" s="95"/>
      <c r="I39" s="96"/>
      <c r="J39" s="97"/>
      <c r="K39" s="96"/>
    </row>
    <row r="40" spans="1:18" s="63" customFormat="1" ht="14" x14ac:dyDescent="0.25">
      <c r="B40" s="90"/>
      <c r="C40" s="91"/>
      <c r="D40" s="98" t="s">
        <v>149</v>
      </c>
      <c r="E40" s="98" t="s">
        <v>150</v>
      </c>
      <c r="F40" s="93"/>
      <c r="G40" s="94"/>
      <c r="H40" s="95"/>
      <c r="I40" s="96"/>
      <c r="J40" s="97"/>
      <c r="K40" s="96"/>
    </row>
    <row r="41" spans="1:18" s="63" customFormat="1" ht="14" x14ac:dyDescent="0.25">
      <c r="B41" s="90"/>
      <c r="C41" s="91"/>
      <c r="D41" s="98" t="s">
        <v>151</v>
      </c>
      <c r="E41" s="98" t="s">
        <v>152</v>
      </c>
      <c r="F41" s="93"/>
      <c r="G41" s="94"/>
      <c r="H41" s="95"/>
      <c r="I41" s="96"/>
      <c r="J41" s="97"/>
      <c r="K41" s="96"/>
    </row>
    <row r="42" spans="1:18" s="63" customFormat="1" ht="14" x14ac:dyDescent="0.25">
      <c r="B42" s="90"/>
      <c r="C42" s="91"/>
      <c r="D42" s="98" t="s">
        <v>153</v>
      </c>
      <c r="E42" s="98" t="s">
        <v>154</v>
      </c>
      <c r="F42" s="93"/>
      <c r="G42" s="94"/>
      <c r="H42" s="95"/>
      <c r="I42" s="96"/>
      <c r="J42" s="97"/>
      <c r="K42" s="96"/>
    </row>
    <row r="43" spans="1:18" s="63" customFormat="1" ht="14" x14ac:dyDescent="0.25">
      <c r="B43" s="90"/>
      <c r="C43" s="91"/>
      <c r="D43" s="98" t="s">
        <v>155</v>
      </c>
      <c r="E43" s="98" t="s">
        <v>156</v>
      </c>
      <c r="F43" s="93"/>
      <c r="G43" s="94"/>
      <c r="H43" s="95"/>
      <c r="I43" s="96"/>
      <c r="J43" s="97"/>
      <c r="K43" s="96"/>
    </row>
    <row r="44" spans="1:18" s="63" customFormat="1" ht="14" x14ac:dyDescent="0.25">
      <c r="B44" s="90"/>
      <c r="C44" s="91"/>
      <c r="D44" s="99" t="s">
        <v>157</v>
      </c>
      <c r="E44" s="98" t="s">
        <v>1051</v>
      </c>
      <c r="F44" s="93"/>
      <c r="G44" s="94"/>
      <c r="H44" s="95"/>
      <c r="I44" s="96"/>
      <c r="J44" s="97"/>
      <c r="K44" s="96"/>
    </row>
    <row r="45" spans="1:18" s="63" customFormat="1" ht="14" x14ac:dyDescent="0.25">
      <c r="A45" s="100"/>
      <c r="B45" s="101"/>
      <c r="C45" s="102"/>
      <c r="D45" s="103" t="s">
        <v>160</v>
      </c>
      <c r="E45" s="104" t="s">
        <v>161</v>
      </c>
      <c r="F45" s="105"/>
      <c r="G45" s="106"/>
      <c r="H45" s="107"/>
      <c r="I45" s="108"/>
      <c r="J45" s="109"/>
      <c r="K45" s="108"/>
    </row>
    <row r="46" spans="1:18" s="63" customFormat="1" ht="25.5" x14ac:dyDescent="0.3">
      <c r="A46" s="63" t="s">
        <v>162</v>
      </c>
      <c r="B46" s="90"/>
      <c r="C46" s="91" t="s">
        <v>163</v>
      </c>
      <c r="D46" s="92" t="s">
        <v>164</v>
      </c>
      <c r="E46" s="92" t="s">
        <v>165</v>
      </c>
      <c r="F46" s="93"/>
      <c r="G46" s="94" t="s">
        <v>83</v>
      </c>
      <c r="H46" s="95" t="s">
        <v>84</v>
      </c>
      <c r="I46" s="96" t="s">
        <v>85</v>
      </c>
      <c r="J46" s="97"/>
      <c r="K46" s="96" t="s">
        <v>146</v>
      </c>
      <c r="L46" s="110"/>
      <c r="M46" s="110"/>
      <c r="N46" s="110"/>
      <c r="O46" s="110"/>
      <c r="P46" s="110"/>
      <c r="Q46" s="110"/>
      <c r="R46" s="110"/>
    </row>
    <row r="47" spans="1:18" s="63" customFormat="1" ht="14" x14ac:dyDescent="0.3">
      <c r="B47" s="90"/>
      <c r="C47" s="91"/>
      <c r="D47" s="99" t="s">
        <v>166</v>
      </c>
      <c r="E47" s="99" t="s">
        <v>167</v>
      </c>
      <c r="F47" s="93"/>
      <c r="G47" s="94"/>
      <c r="H47" s="95"/>
      <c r="I47" s="96"/>
      <c r="J47" s="97"/>
      <c r="K47" s="96"/>
      <c r="L47" s="110"/>
      <c r="M47" s="110"/>
      <c r="N47" s="110"/>
      <c r="O47" s="110"/>
      <c r="P47" s="110"/>
      <c r="Q47" s="110"/>
      <c r="R47" s="110"/>
    </row>
    <row r="48" spans="1:18" s="63" customFormat="1" ht="14" x14ac:dyDescent="0.25">
      <c r="A48" s="100"/>
      <c r="B48" s="90"/>
      <c r="C48" s="102"/>
      <c r="D48" s="104" t="s">
        <v>168</v>
      </c>
      <c r="E48" s="103" t="s">
        <v>161</v>
      </c>
      <c r="F48" s="105"/>
      <c r="G48" s="106"/>
      <c r="H48" s="107"/>
      <c r="I48" s="108"/>
      <c r="J48" s="109"/>
      <c r="K48" s="108"/>
    </row>
    <row r="49" spans="1:18" s="63" customFormat="1" ht="14" x14ac:dyDescent="0.3">
      <c r="A49" s="293" t="s">
        <v>169</v>
      </c>
      <c r="B49" s="127"/>
      <c r="C49" s="1409" t="s">
        <v>170</v>
      </c>
      <c r="D49" s="111" t="s">
        <v>171</v>
      </c>
      <c r="E49" s="111" t="s">
        <v>172</v>
      </c>
      <c r="F49" s="308"/>
      <c r="G49" s="113" t="s">
        <v>173</v>
      </c>
      <c r="H49" s="114" t="s">
        <v>84</v>
      </c>
      <c r="I49" s="115" t="s">
        <v>85</v>
      </c>
      <c r="J49" s="116"/>
      <c r="K49" s="115" t="s">
        <v>174</v>
      </c>
      <c r="L49" s="110"/>
      <c r="M49" s="110"/>
      <c r="N49" s="110"/>
      <c r="O49" s="110"/>
      <c r="P49" s="110"/>
      <c r="Q49" s="110"/>
      <c r="R49" s="110"/>
    </row>
    <row r="50" spans="1:18" s="63" customFormat="1" ht="14" x14ac:dyDescent="0.3">
      <c r="A50" s="294"/>
      <c r="B50" s="117"/>
      <c r="C50" s="1410"/>
      <c r="D50" s="118" t="s">
        <v>175</v>
      </c>
      <c r="E50" s="307" t="s">
        <v>176</v>
      </c>
      <c r="F50" s="120" t="s">
        <v>116</v>
      </c>
      <c r="G50" s="121"/>
      <c r="H50" s="122"/>
      <c r="I50" s="123"/>
      <c r="J50" s="124"/>
      <c r="K50" s="123"/>
      <c r="L50" s="110"/>
      <c r="M50" s="110"/>
      <c r="N50" s="110"/>
      <c r="O50" s="110"/>
      <c r="P50" s="110"/>
      <c r="Q50" s="110"/>
      <c r="R50" s="110"/>
    </row>
    <row r="51" spans="1:18" s="63" customFormat="1" ht="14" x14ac:dyDescent="0.3">
      <c r="A51" s="294"/>
      <c r="B51" s="117"/>
      <c r="C51" s="1410"/>
      <c r="D51" s="118" t="s">
        <v>177</v>
      </c>
      <c r="E51" s="119" t="s">
        <v>178</v>
      </c>
      <c r="F51" s="120" t="s">
        <v>96</v>
      </c>
      <c r="G51" s="121"/>
      <c r="H51" s="122"/>
      <c r="I51" s="123"/>
      <c r="J51" s="124"/>
      <c r="K51" s="123"/>
      <c r="L51" s="110"/>
      <c r="M51" s="110"/>
      <c r="N51" s="110"/>
      <c r="O51" s="110"/>
      <c r="P51" s="110"/>
      <c r="Q51" s="110"/>
      <c r="R51" s="110"/>
    </row>
    <row r="52" spans="1:18" s="63" customFormat="1" ht="14" x14ac:dyDescent="0.3">
      <c r="A52" s="294"/>
      <c r="B52" s="117"/>
      <c r="C52" s="1410"/>
      <c r="D52" s="118" t="s">
        <v>179</v>
      </c>
      <c r="E52" s="119" t="s">
        <v>180</v>
      </c>
      <c r="F52" s="120" t="s">
        <v>181</v>
      </c>
      <c r="G52" s="121"/>
      <c r="H52" s="122"/>
      <c r="I52" s="123"/>
      <c r="J52" s="124"/>
      <c r="K52" s="123"/>
      <c r="L52" s="110"/>
      <c r="M52" s="110"/>
      <c r="N52" s="110"/>
      <c r="O52" s="110"/>
      <c r="P52" s="110"/>
      <c r="Q52" s="110"/>
      <c r="R52" s="110"/>
    </row>
    <row r="53" spans="1:18" s="63" customFormat="1" ht="14" x14ac:dyDescent="0.3">
      <c r="A53" s="294"/>
      <c r="B53" s="117"/>
      <c r="C53" s="1410"/>
      <c r="D53" s="118" t="s">
        <v>182</v>
      </c>
      <c r="E53" s="119" t="s">
        <v>183</v>
      </c>
      <c r="F53" s="120" t="s">
        <v>184</v>
      </c>
      <c r="G53" s="121"/>
      <c r="H53" s="122"/>
      <c r="I53" s="123"/>
      <c r="J53" s="124"/>
      <c r="K53" s="123"/>
      <c r="L53" s="110"/>
      <c r="M53" s="110"/>
      <c r="N53" s="110"/>
      <c r="O53" s="110"/>
      <c r="P53" s="110"/>
      <c r="Q53" s="110"/>
      <c r="R53" s="110"/>
    </row>
    <row r="54" spans="1:18" s="63" customFormat="1" ht="14" x14ac:dyDescent="0.3">
      <c r="A54" s="294"/>
      <c r="B54" s="117"/>
      <c r="C54" s="1410"/>
      <c r="D54" s="118" t="s">
        <v>185</v>
      </c>
      <c r="E54" s="119" t="s">
        <v>186</v>
      </c>
      <c r="F54" s="120" t="s">
        <v>187</v>
      </c>
      <c r="G54" s="121"/>
      <c r="H54" s="122"/>
      <c r="I54" s="123"/>
      <c r="J54" s="124"/>
      <c r="K54" s="123"/>
      <c r="L54" s="110"/>
      <c r="M54" s="110"/>
      <c r="N54" s="110"/>
      <c r="O54" s="110"/>
      <c r="P54" s="110"/>
      <c r="Q54" s="110"/>
      <c r="R54" s="110"/>
    </row>
    <row r="55" spans="1:18" s="63" customFormat="1" ht="14" x14ac:dyDescent="0.3">
      <c r="A55" s="294"/>
      <c r="B55" s="117"/>
      <c r="C55" s="1410"/>
      <c r="D55" s="118" t="s">
        <v>188</v>
      </c>
      <c r="E55" s="119" t="s">
        <v>189</v>
      </c>
      <c r="F55" s="120" t="s">
        <v>190</v>
      </c>
      <c r="G55" s="121"/>
      <c r="H55" s="122"/>
      <c r="I55" s="123"/>
      <c r="J55" s="124"/>
      <c r="K55" s="123"/>
      <c r="L55" s="110"/>
      <c r="M55" s="110"/>
      <c r="N55" s="110"/>
      <c r="O55" s="110"/>
      <c r="P55" s="110"/>
      <c r="Q55" s="110"/>
      <c r="R55" s="110"/>
    </row>
    <row r="56" spans="1:18" s="63" customFormat="1" ht="14" x14ac:dyDescent="0.3">
      <c r="A56" s="294"/>
      <c r="B56" s="117"/>
      <c r="C56" s="1410"/>
      <c r="D56" s="118" t="s">
        <v>191</v>
      </c>
      <c r="E56" s="119" t="s">
        <v>192</v>
      </c>
      <c r="F56" s="120" t="s">
        <v>193</v>
      </c>
      <c r="G56" s="121"/>
      <c r="H56" s="122"/>
      <c r="I56" s="123"/>
      <c r="J56" s="124"/>
      <c r="K56" s="123"/>
      <c r="L56" s="110"/>
      <c r="M56" s="110"/>
      <c r="N56" s="110"/>
      <c r="O56" s="110"/>
      <c r="P56" s="110"/>
      <c r="Q56" s="110"/>
      <c r="R56" s="110"/>
    </row>
    <row r="57" spans="1:18" s="63" customFormat="1" ht="14" x14ac:dyDescent="0.3">
      <c r="A57" s="294"/>
      <c r="B57" s="117"/>
      <c r="C57" s="1410"/>
      <c r="D57" s="118" t="s">
        <v>194</v>
      </c>
      <c r="E57" s="119" t="s">
        <v>195</v>
      </c>
      <c r="F57" s="120" t="s">
        <v>196</v>
      </c>
      <c r="G57" s="121"/>
      <c r="H57" s="122"/>
      <c r="I57" s="123"/>
      <c r="J57" s="124"/>
      <c r="K57" s="123"/>
      <c r="L57" s="110"/>
      <c r="M57" s="110"/>
      <c r="N57" s="110"/>
      <c r="O57" s="110"/>
      <c r="P57" s="110"/>
      <c r="Q57" s="110"/>
      <c r="R57" s="110"/>
    </row>
    <row r="58" spans="1:18" s="63" customFormat="1" ht="14" x14ac:dyDescent="0.3">
      <c r="A58" s="294"/>
      <c r="B58" s="117"/>
      <c r="C58" s="1410"/>
      <c r="D58" s="118" t="s">
        <v>197</v>
      </c>
      <c r="E58" s="119" t="s">
        <v>198</v>
      </c>
      <c r="F58" s="120" t="s">
        <v>199</v>
      </c>
      <c r="G58" s="121"/>
      <c r="H58" s="122"/>
      <c r="I58" s="123"/>
      <c r="J58" s="124"/>
      <c r="K58" s="123"/>
      <c r="L58" s="110"/>
      <c r="M58" s="110"/>
      <c r="N58" s="110"/>
      <c r="O58" s="110"/>
      <c r="P58" s="110"/>
      <c r="Q58" s="110"/>
      <c r="R58" s="110"/>
    </row>
    <row r="59" spans="1:18" s="63" customFormat="1" ht="14" x14ac:dyDescent="0.3">
      <c r="A59" s="294"/>
      <c r="B59" s="117"/>
      <c r="C59" s="1410"/>
      <c r="D59" s="118" t="s">
        <v>200</v>
      </c>
      <c r="E59" s="119" t="s">
        <v>201</v>
      </c>
      <c r="F59" s="120" t="s">
        <v>202</v>
      </c>
      <c r="G59" s="121"/>
      <c r="H59" s="122"/>
      <c r="I59" s="123"/>
      <c r="J59" s="124"/>
      <c r="K59" s="123"/>
      <c r="L59" s="110"/>
      <c r="M59" s="110"/>
      <c r="N59" s="110"/>
      <c r="O59" s="110"/>
      <c r="P59" s="110"/>
      <c r="Q59" s="110"/>
      <c r="R59" s="110"/>
    </row>
    <row r="60" spans="1:18" s="63" customFormat="1" ht="14" x14ac:dyDescent="0.3">
      <c r="A60" s="294"/>
      <c r="B60" s="117"/>
      <c r="C60" s="1410"/>
      <c r="D60" s="118" t="s">
        <v>203</v>
      </c>
      <c r="E60" s="119" t="s">
        <v>204</v>
      </c>
      <c r="F60" s="120" t="s">
        <v>205</v>
      </c>
      <c r="G60" s="121"/>
      <c r="H60" s="122"/>
      <c r="I60" s="123"/>
      <c r="J60" s="124"/>
      <c r="K60" s="123"/>
      <c r="L60" s="110"/>
      <c r="M60" s="110"/>
      <c r="N60" s="110"/>
      <c r="O60" s="110"/>
      <c r="P60" s="110"/>
      <c r="Q60" s="110"/>
      <c r="R60" s="110"/>
    </row>
    <row r="61" spans="1:18" s="63" customFormat="1" ht="14" x14ac:dyDescent="0.3">
      <c r="A61" s="294"/>
      <c r="B61" s="117"/>
      <c r="C61" s="1410"/>
      <c r="D61" s="118" t="s">
        <v>206</v>
      </c>
      <c r="E61" s="119" t="s">
        <v>207</v>
      </c>
      <c r="F61" s="120" t="s">
        <v>208</v>
      </c>
      <c r="G61" s="121"/>
      <c r="H61" s="122"/>
      <c r="I61" s="123"/>
      <c r="J61" s="124"/>
      <c r="K61" s="123"/>
      <c r="L61" s="110"/>
      <c r="M61" s="110"/>
      <c r="N61" s="110"/>
      <c r="O61" s="110"/>
      <c r="P61" s="110"/>
      <c r="Q61" s="110"/>
      <c r="R61" s="110"/>
    </row>
    <row r="62" spans="1:18" s="63" customFormat="1" ht="14" x14ac:dyDescent="0.3">
      <c r="A62" s="294"/>
      <c r="B62" s="117"/>
      <c r="C62" s="1410"/>
      <c r="D62" s="118" t="s">
        <v>209</v>
      </c>
      <c r="E62" s="119" t="s">
        <v>210</v>
      </c>
      <c r="F62" s="120" t="s">
        <v>211</v>
      </c>
      <c r="G62" s="121"/>
      <c r="H62" s="122"/>
      <c r="I62" s="123"/>
      <c r="J62" s="124"/>
      <c r="K62" s="123"/>
      <c r="L62" s="110"/>
      <c r="M62" s="110"/>
      <c r="N62" s="110"/>
      <c r="O62" s="110"/>
      <c r="P62" s="110"/>
      <c r="Q62" s="110"/>
      <c r="R62" s="110"/>
    </row>
    <row r="63" spans="1:18" s="63" customFormat="1" ht="14" x14ac:dyDescent="0.3">
      <c r="A63" s="294"/>
      <c r="B63" s="117"/>
      <c r="C63" s="1410"/>
      <c r="D63" s="118" t="s">
        <v>212</v>
      </c>
      <c r="E63" s="119" t="s">
        <v>213</v>
      </c>
      <c r="F63" s="120" t="s">
        <v>120</v>
      </c>
      <c r="G63" s="121"/>
      <c r="H63" s="122"/>
      <c r="I63" s="123"/>
      <c r="J63" s="124"/>
      <c r="K63" s="123"/>
      <c r="L63" s="110"/>
      <c r="M63" s="110"/>
      <c r="N63" s="110"/>
      <c r="O63" s="110"/>
      <c r="P63" s="110"/>
      <c r="Q63" s="110"/>
      <c r="R63" s="110"/>
    </row>
    <row r="64" spans="1:18" s="63" customFormat="1" ht="14" x14ac:dyDescent="0.3">
      <c r="A64" s="294"/>
      <c r="B64" s="117"/>
      <c r="C64" s="1410"/>
      <c r="D64" s="118" t="s">
        <v>214</v>
      </c>
      <c r="E64" s="119" t="s">
        <v>215</v>
      </c>
      <c r="F64" s="120" t="s">
        <v>216</v>
      </c>
      <c r="G64" s="121"/>
      <c r="H64" s="122"/>
      <c r="I64" s="123"/>
      <c r="J64" s="124"/>
      <c r="K64" s="123"/>
      <c r="L64" s="110"/>
      <c r="M64" s="110"/>
      <c r="N64" s="110"/>
      <c r="O64" s="110"/>
      <c r="P64" s="110"/>
      <c r="Q64" s="110"/>
      <c r="R64" s="110"/>
    </row>
    <row r="65" spans="1:18" s="63" customFormat="1" ht="14" x14ac:dyDescent="0.3">
      <c r="A65" s="294"/>
      <c r="B65" s="117"/>
      <c r="C65" s="1410"/>
      <c r="D65" s="118" t="s">
        <v>217</v>
      </c>
      <c r="E65" s="119" t="s">
        <v>218</v>
      </c>
      <c r="F65" s="120" t="s">
        <v>219</v>
      </c>
      <c r="G65" s="121"/>
      <c r="H65" s="122"/>
      <c r="I65" s="123"/>
      <c r="J65" s="124"/>
      <c r="K65" s="123"/>
      <c r="L65" s="110"/>
      <c r="M65" s="110"/>
      <c r="N65" s="110"/>
      <c r="O65" s="110"/>
      <c r="P65" s="110"/>
      <c r="Q65" s="110"/>
      <c r="R65" s="110"/>
    </row>
    <row r="66" spans="1:18" s="63" customFormat="1" ht="14" x14ac:dyDescent="0.3">
      <c r="A66" s="294"/>
      <c r="B66" s="117"/>
      <c r="C66" s="1410"/>
      <c r="D66" s="118" t="s">
        <v>220</v>
      </c>
      <c r="E66" s="119" t="s">
        <v>221</v>
      </c>
      <c r="F66" s="120" t="s">
        <v>222</v>
      </c>
      <c r="G66" s="121"/>
      <c r="H66" s="122"/>
      <c r="I66" s="123"/>
      <c r="J66" s="124"/>
      <c r="K66" s="123"/>
      <c r="L66" s="110"/>
      <c r="M66" s="110"/>
      <c r="N66" s="110"/>
      <c r="O66" s="110"/>
      <c r="P66" s="110"/>
      <c r="Q66" s="110"/>
      <c r="R66" s="110"/>
    </row>
    <row r="67" spans="1:18" s="63" customFormat="1" ht="14" x14ac:dyDescent="0.3">
      <c r="A67" s="294"/>
      <c r="B67" s="117"/>
      <c r="C67" s="1410"/>
      <c r="D67" s="118" t="s">
        <v>223</v>
      </c>
      <c r="E67" s="119" t="s">
        <v>224</v>
      </c>
      <c r="F67" s="120" t="s">
        <v>225</v>
      </c>
      <c r="G67" s="121"/>
      <c r="H67" s="122"/>
      <c r="I67" s="123"/>
      <c r="J67" s="124"/>
      <c r="K67" s="123"/>
      <c r="L67" s="110"/>
      <c r="M67" s="110"/>
      <c r="N67" s="110"/>
      <c r="O67" s="110"/>
      <c r="P67" s="110"/>
      <c r="Q67" s="110"/>
      <c r="R67" s="110"/>
    </row>
    <row r="68" spans="1:18" s="63" customFormat="1" ht="14" x14ac:dyDescent="0.3">
      <c r="A68" s="294"/>
      <c r="B68" s="117"/>
      <c r="C68" s="1410"/>
      <c r="D68" s="118" t="s">
        <v>226</v>
      </c>
      <c r="E68" s="119" t="s">
        <v>227</v>
      </c>
      <c r="F68" s="120" t="s">
        <v>228</v>
      </c>
      <c r="G68" s="121"/>
      <c r="H68" s="122"/>
      <c r="I68" s="123"/>
      <c r="J68" s="124"/>
      <c r="K68" s="123"/>
      <c r="L68" s="110"/>
      <c r="M68" s="110"/>
      <c r="N68" s="110"/>
      <c r="O68" s="110"/>
      <c r="P68" s="110"/>
      <c r="Q68" s="110"/>
      <c r="R68" s="110"/>
    </row>
    <row r="69" spans="1:18" s="63" customFormat="1" ht="14" x14ac:dyDescent="0.3">
      <c r="A69" s="294"/>
      <c r="B69" s="117"/>
      <c r="C69" s="1410"/>
      <c r="D69" s="118" t="s">
        <v>229</v>
      </c>
      <c r="E69" s="119" t="s">
        <v>230</v>
      </c>
      <c r="F69" s="120" t="s">
        <v>231</v>
      </c>
      <c r="G69" s="121"/>
      <c r="H69" s="122"/>
      <c r="I69" s="123"/>
      <c r="J69" s="124"/>
      <c r="K69" s="123"/>
      <c r="L69" s="110"/>
      <c r="M69" s="110"/>
      <c r="N69" s="110"/>
      <c r="O69" s="110"/>
      <c r="P69" s="110"/>
      <c r="Q69" s="110"/>
      <c r="R69" s="110"/>
    </row>
    <row r="70" spans="1:18" s="63" customFormat="1" ht="14" x14ac:dyDescent="0.3">
      <c r="A70" s="294"/>
      <c r="B70" s="117"/>
      <c r="C70" s="1410"/>
      <c r="D70" s="118" t="s">
        <v>232</v>
      </c>
      <c r="E70" s="119" t="s">
        <v>233</v>
      </c>
      <c r="F70" s="120" t="s">
        <v>234</v>
      </c>
      <c r="G70" s="121"/>
      <c r="H70" s="122"/>
      <c r="I70" s="123"/>
      <c r="J70" s="124"/>
      <c r="K70" s="123"/>
      <c r="L70" s="110"/>
      <c r="M70" s="110"/>
      <c r="N70" s="110"/>
      <c r="O70" s="110"/>
      <c r="P70" s="110"/>
      <c r="Q70" s="110"/>
      <c r="R70" s="110"/>
    </row>
    <row r="71" spans="1:18" s="63" customFormat="1" ht="14" x14ac:dyDescent="0.3">
      <c r="A71" s="294"/>
      <c r="B71" s="117"/>
      <c r="C71" s="1410"/>
      <c r="D71" s="118" t="s">
        <v>235</v>
      </c>
      <c r="E71" s="119" t="s">
        <v>236</v>
      </c>
      <c r="F71" s="120" t="s">
        <v>237</v>
      </c>
      <c r="G71" s="121"/>
      <c r="H71" s="122"/>
      <c r="I71" s="123"/>
      <c r="J71" s="124"/>
      <c r="K71" s="123"/>
      <c r="L71" s="110"/>
      <c r="M71" s="110"/>
      <c r="N71" s="110"/>
      <c r="O71" s="110"/>
      <c r="P71" s="110"/>
      <c r="Q71" s="110"/>
      <c r="R71" s="110"/>
    </row>
    <row r="72" spans="1:18" s="63" customFormat="1" ht="14" x14ac:dyDescent="0.3">
      <c r="A72" s="294"/>
      <c r="B72" s="117"/>
      <c r="C72" s="1410"/>
      <c r="D72" s="118" t="s">
        <v>238</v>
      </c>
      <c r="E72" s="119" t="s">
        <v>239</v>
      </c>
      <c r="F72" s="120" t="s">
        <v>240</v>
      </c>
      <c r="G72" s="121"/>
      <c r="H72" s="122"/>
      <c r="I72" s="123"/>
      <c r="J72" s="124"/>
      <c r="K72" s="123"/>
      <c r="L72" s="110"/>
      <c r="M72" s="110"/>
      <c r="N72" s="110"/>
      <c r="O72" s="110"/>
      <c r="P72" s="110"/>
      <c r="Q72" s="110"/>
      <c r="R72" s="110"/>
    </row>
    <row r="73" spans="1:18" s="63" customFormat="1" ht="14" x14ac:dyDescent="0.3">
      <c r="A73" s="294"/>
      <c r="B73" s="117"/>
      <c r="C73" s="1410"/>
      <c r="D73" s="118" t="s">
        <v>241</v>
      </c>
      <c r="E73" s="119" t="s">
        <v>242</v>
      </c>
      <c r="F73" s="120" t="s">
        <v>243</v>
      </c>
      <c r="G73" s="121"/>
      <c r="H73" s="122"/>
      <c r="I73" s="123"/>
      <c r="J73" s="124"/>
      <c r="K73" s="123"/>
      <c r="L73" s="110"/>
      <c r="M73" s="110"/>
      <c r="N73" s="110"/>
      <c r="O73" s="110"/>
      <c r="P73" s="110"/>
      <c r="Q73" s="110"/>
      <c r="R73" s="110"/>
    </row>
    <row r="74" spans="1:18" s="63" customFormat="1" ht="14" x14ac:dyDescent="0.3">
      <c r="A74" s="294"/>
      <c r="B74" s="117"/>
      <c r="C74" s="1410"/>
      <c r="D74" s="118" t="s">
        <v>244</v>
      </c>
      <c r="E74" s="119" t="s">
        <v>245</v>
      </c>
      <c r="F74" s="120" t="s">
        <v>85</v>
      </c>
      <c r="G74" s="121"/>
      <c r="H74" s="122"/>
      <c r="I74" s="123"/>
      <c r="J74" s="124"/>
      <c r="K74" s="123"/>
      <c r="L74" s="110"/>
      <c r="M74" s="110"/>
      <c r="N74" s="110"/>
      <c r="O74" s="110"/>
      <c r="P74" s="110"/>
      <c r="Q74" s="110"/>
      <c r="R74" s="110"/>
    </row>
    <row r="75" spans="1:18" s="63" customFormat="1" ht="14" x14ac:dyDescent="0.3">
      <c r="A75" s="294"/>
      <c r="B75" s="117"/>
      <c r="C75" s="1410"/>
      <c r="D75" s="118" t="s">
        <v>246</v>
      </c>
      <c r="E75" s="119" t="s">
        <v>247</v>
      </c>
      <c r="F75" s="120" t="s">
        <v>248</v>
      </c>
      <c r="G75" s="121"/>
      <c r="H75" s="122"/>
      <c r="I75" s="123"/>
      <c r="J75" s="124"/>
      <c r="K75" s="123"/>
      <c r="L75" s="110"/>
      <c r="M75" s="110"/>
      <c r="N75" s="110"/>
      <c r="O75" s="110"/>
      <c r="P75" s="110"/>
      <c r="Q75" s="110"/>
      <c r="R75" s="110"/>
    </row>
    <row r="76" spans="1:18" s="63" customFormat="1" ht="14" x14ac:dyDescent="0.3">
      <c r="A76" s="294"/>
      <c r="B76" s="117"/>
      <c r="C76" s="1410"/>
      <c r="D76" s="118" t="s">
        <v>249</v>
      </c>
      <c r="E76" s="119" t="s">
        <v>250</v>
      </c>
      <c r="F76" s="120" t="s">
        <v>251</v>
      </c>
      <c r="G76" s="121"/>
      <c r="H76" s="122"/>
      <c r="I76" s="123"/>
      <c r="J76" s="124"/>
      <c r="K76" s="123"/>
      <c r="L76" s="110"/>
      <c r="M76" s="110"/>
      <c r="N76" s="110"/>
      <c r="O76" s="110"/>
      <c r="P76" s="110"/>
      <c r="Q76" s="110"/>
      <c r="R76" s="110"/>
    </row>
    <row r="77" spans="1:18" s="63" customFormat="1" ht="14" x14ac:dyDescent="0.3">
      <c r="A77" s="294"/>
      <c r="B77" s="117"/>
      <c r="C77" s="1410"/>
      <c r="D77" s="118" t="s">
        <v>252</v>
      </c>
      <c r="E77" s="119" t="s">
        <v>253</v>
      </c>
      <c r="F77" s="120" t="s">
        <v>254</v>
      </c>
      <c r="G77" s="121"/>
      <c r="H77" s="122"/>
      <c r="I77" s="123"/>
      <c r="J77" s="124"/>
      <c r="K77" s="123"/>
      <c r="L77" s="110"/>
      <c r="M77" s="110"/>
      <c r="N77" s="110"/>
      <c r="O77" s="110"/>
      <c r="P77" s="110"/>
      <c r="Q77" s="110"/>
      <c r="R77" s="110"/>
    </row>
    <row r="78" spans="1:18" s="63" customFormat="1" ht="14" x14ac:dyDescent="0.3">
      <c r="A78" s="294"/>
      <c r="B78" s="117"/>
      <c r="C78" s="1410"/>
      <c r="D78" s="118" t="s">
        <v>255</v>
      </c>
      <c r="E78" s="119" t="s">
        <v>256</v>
      </c>
      <c r="F78" s="120" t="s">
        <v>257</v>
      </c>
      <c r="G78" s="121"/>
      <c r="H78" s="122"/>
      <c r="I78" s="123"/>
      <c r="J78" s="124"/>
      <c r="K78" s="123"/>
      <c r="L78" s="110"/>
      <c r="M78" s="110"/>
      <c r="N78" s="110"/>
      <c r="O78" s="110"/>
      <c r="P78" s="110"/>
      <c r="Q78" s="110"/>
      <c r="R78" s="110"/>
    </row>
    <row r="79" spans="1:18" s="63" customFormat="1" ht="14" x14ac:dyDescent="0.3">
      <c r="A79" s="294"/>
      <c r="B79" s="117"/>
      <c r="C79" s="1410"/>
      <c r="D79" s="118" t="s">
        <v>258</v>
      </c>
      <c r="E79" s="119" t="s">
        <v>259</v>
      </c>
      <c r="F79" s="120" t="s">
        <v>260</v>
      </c>
      <c r="G79" s="121"/>
      <c r="H79" s="122"/>
      <c r="I79" s="123"/>
      <c r="J79" s="124"/>
      <c r="K79" s="123"/>
      <c r="L79" s="110"/>
      <c r="M79" s="110"/>
      <c r="N79" s="110"/>
      <c r="O79" s="110"/>
      <c r="P79" s="110"/>
      <c r="Q79" s="110"/>
      <c r="R79" s="110"/>
    </row>
    <row r="80" spans="1:18" s="63" customFormat="1" ht="14" x14ac:dyDescent="0.3">
      <c r="A80" s="294"/>
      <c r="B80" s="117"/>
      <c r="C80" s="1410"/>
      <c r="D80" s="118" t="s">
        <v>261</v>
      </c>
      <c r="E80" s="119" t="s">
        <v>262</v>
      </c>
      <c r="F80" s="120" t="s">
        <v>263</v>
      </c>
      <c r="G80" s="121"/>
      <c r="H80" s="122"/>
      <c r="I80" s="123"/>
      <c r="J80" s="124"/>
      <c r="K80" s="123"/>
      <c r="L80" s="110"/>
      <c r="M80" s="110"/>
      <c r="N80" s="110"/>
      <c r="O80" s="110"/>
      <c r="P80" s="110"/>
      <c r="Q80" s="110"/>
      <c r="R80" s="110"/>
    </row>
    <row r="81" spans="1:18" s="63" customFormat="1" ht="14" x14ac:dyDescent="0.3">
      <c r="A81" s="294"/>
      <c r="B81" s="117"/>
      <c r="C81" s="1410"/>
      <c r="D81" s="118" t="s">
        <v>264</v>
      </c>
      <c r="E81" s="119" t="s">
        <v>265</v>
      </c>
      <c r="F81" s="120" t="s">
        <v>266</v>
      </c>
      <c r="G81" s="121"/>
      <c r="H81" s="122"/>
      <c r="I81" s="123"/>
      <c r="J81" s="124"/>
      <c r="K81" s="123"/>
      <c r="L81" s="110"/>
      <c r="M81" s="110"/>
      <c r="N81" s="110"/>
      <c r="O81" s="110"/>
      <c r="P81" s="110"/>
      <c r="Q81" s="110"/>
      <c r="R81" s="110"/>
    </row>
    <row r="82" spans="1:18" s="63" customFormat="1" ht="14" x14ac:dyDescent="0.3">
      <c r="A82" s="294"/>
      <c r="B82" s="117"/>
      <c r="C82" s="1410"/>
      <c r="D82" s="118" t="s">
        <v>267</v>
      </c>
      <c r="E82" s="119" t="s">
        <v>268</v>
      </c>
      <c r="F82" s="120" t="s">
        <v>269</v>
      </c>
      <c r="G82" s="121"/>
      <c r="H82" s="122"/>
      <c r="I82" s="123"/>
      <c r="J82" s="124"/>
      <c r="K82" s="123"/>
      <c r="L82" s="110"/>
      <c r="M82" s="110"/>
      <c r="N82" s="110"/>
      <c r="O82" s="110"/>
      <c r="P82" s="110"/>
      <c r="Q82" s="110"/>
      <c r="R82" s="110"/>
    </row>
    <row r="83" spans="1:18" s="63" customFormat="1" ht="14" x14ac:dyDescent="0.3">
      <c r="A83" s="294"/>
      <c r="B83" s="117"/>
      <c r="C83" s="1410"/>
      <c r="D83" s="118" t="s">
        <v>270</v>
      </c>
      <c r="E83" s="119" t="s">
        <v>271</v>
      </c>
      <c r="F83" s="120" t="s">
        <v>272</v>
      </c>
      <c r="G83" s="121"/>
      <c r="H83" s="122"/>
      <c r="I83" s="123"/>
      <c r="J83" s="124"/>
      <c r="K83" s="123"/>
      <c r="L83" s="110"/>
      <c r="M83" s="110"/>
      <c r="N83" s="110"/>
      <c r="O83" s="110"/>
      <c r="P83" s="110"/>
      <c r="Q83" s="110"/>
      <c r="R83" s="110"/>
    </row>
    <row r="84" spans="1:18" s="63" customFormat="1" ht="14" x14ac:dyDescent="0.3">
      <c r="A84" s="294"/>
      <c r="B84" s="117"/>
      <c r="C84" s="1410"/>
      <c r="D84" s="118" t="s">
        <v>273</v>
      </c>
      <c r="E84" s="119" t="s">
        <v>274</v>
      </c>
      <c r="F84" s="120" t="s">
        <v>275</v>
      </c>
      <c r="G84" s="121"/>
      <c r="H84" s="122"/>
      <c r="I84" s="123"/>
      <c r="J84" s="124"/>
      <c r="K84" s="123"/>
      <c r="L84" s="110"/>
      <c r="M84" s="110"/>
      <c r="N84" s="110"/>
      <c r="O84" s="110"/>
      <c r="P84" s="110"/>
      <c r="Q84" s="110"/>
      <c r="R84" s="110"/>
    </row>
    <row r="85" spans="1:18" s="63" customFormat="1" ht="14" x14ac:dyDescent="0.3">
      <c r="A85" s="294"/>
      <c r="B85" s="117"/>
      <c r="C85" s="1410"/>
      <c r="D85" s="118" t="s">
        <v>276</v>
      </c>
      <c r="E85" s="119" t="s">
        <v>277</v>
      </c>
      <c r="F85" s="120" t="s">
        <v>278</v>
      </c>
      <c r="G85" s="121"/>
      <c r="H85" s="122"/>
      <c r="I85" s="123"/>
      <c r="J85" s="124"/>
      <c r="K85" s="123"/>
      <c r="L85" s="110"/>
      <c r="M85" s="110"/>
      <c r="N85" s="110"/>
      <c r="O85" s="110"/>
      <c r="P85" s="110"/>
      <c r="Q85" s="110"/>
      <c r="R85" s="110"/>
    </row>
    <row r="86" spans="1:18" s="63" customFormat="1" ht="14" x14ac:dyDescent="0.3">
      <c r="A86" s="294"/>
      <c r="B86" s="117"/>
      <c r="C86" s="1410"/>
      <c r="D86" s="118" t="s">
        <v>279</v>
      </c>
      <c r="E86" s="119" t="s">
        <v>280</v>
      </c>
      <c r="F86" s="120" t="s">
        <v>281</v>
      </c>
      <c r="G86" s="121"/>
      <c r="H86" s="122"/>
      <c r="I86" s="123"/>
      <c r="J86" s="124"/>
      <c r="K86" s="123"/>
      <c r="L86" s="110"/>
      <c r="M86" s="110"/>
      <c r="N86" s="110"/>
      <c r="O86" s="110"/>
      <c r="P86" s="110"/>
      <c r="Q86" s="110"/>
      <c r="R86" s="110"/>
    </row>
    <row r="87" spans="1:18" s="63" customFormat="1" ht="14" x14ac:dyDescent="0.3">
      <c r="A87" s="294"/>
      <c r="B87" s="117"/>
      <c r="C87" s="1410"/>
      <c r="D87" s="118" t="s">
        <v>282</v>
      </c>
      <c r="E87" s="119" t="s">
        <v>283</v>
      </c>
      <c r="F87" s="120" t="s">
        <v>284</v>
      </c>
      <c r="G87" s="121"/>
      <c r="H87" s="122"/>
      <c r="I87" s="123"/>
      <c r="J87" s="124"/>
      <c r="K87" s="123"/>
      <c r="L87" s="110"/>
      <c r="M87" s="110"/>
      <c r="N87" s="110"/>
      <c r="O87" s="110"/>
      <c r="P87" s="110"/>
      <c r="Q87" s="110"/>
      <c r="R87" s="110"/>
    </row>
    <row r="88" spans="1:18" s="63" customFormat="1" ht="14" x14ac:dyDescent="0.3">
      <c r="A88" s="294"/>
      <c r="B88" s="117"/>
      <c r="C88" s="1410"/>
      <c r="D88" s="118" t="s">
        <v>285</v>
      </c>
      <c r="E88" s="119" t="s">
        <v>286</v>
      </c>
      <c r="F88" s="120" t="s">
        <v>287</v>
      </c>
      <c r="G88" s="121"/>
      <c r="H88" s="122"/>
      <c r="I88" s="123"/>
      <c r="J88" s="124"/>
      <c r="K88" s="123"/>
      <c r="L88" s="110"/>
      <c r="M88" s="110"/>
      <c r="N88" s="110"/>
      <c r="O88" s="110"/>
      <c r="P88" s="110"/>
      <c r="Q88" s="110"/>
      <c r="R88" s="110"/>
    </row>
    <row r="89" spans="1:18" s="63" customFormat="1" ht="14" x14ac:dyDescent="0.3">
      <c r="A89" s="294"/>
      <c r="B89" s="117"/>
      <c r="C89" s="1410"/>
      <c r="D89" s="118" t="s">
        <v>288</v>
      </c>
      <c r="E89" s="119" t="s">
        <v>289</v>
      </c>
      <c r="F89" s="120" t="s">
        <v>290</v>
      </c>
      <c r="G89" s="121"/>
      <c r="H89" s="122"/>
      <c r="I89" s="123"/>
      <c r="J89" s="124"/>
      <c r="K89" s="123"/>
      <c r="L89" s="110"/>
      <c r="M89" s="110"/>
      <c r="N89" s="110"/>
      <c r="O89" s="110"/>
      <c r="P89" s="110"/>
      <c r="Q89" s="110"/>
      <c r="R89" s="110"/>
    </row>
    <row r="90" spans="1:18" s="63" customFormat="1" ht="14" x14ac:dyDescent="0.3">
      <c r="A90" s="294"/>
      <c r="B90" s="117"/>
      <c r="C90" s="1410"/>
      <c r="D90" s="118" t="s">
        <v>291</v>
      </c>
      <c r="E90" s="119" t="s">
        <v>292</v>
      </c>
      <c r="F90" s="120" t="s">
        <v>293</v>
      </c>
      <c r="G90" s="121"/>
      <c r="H90" s="122"/>
      <c r="I90" s="123"/>
      <c r="J90" s="124"/>
      <c r="K90" s="123"/>
      <c r="L90" s="110"/>
      <c r="M90" s="110"/>
      <c r="N90" s="110"/>
      <c r="O90" s="110"/>
      <c r="P90" s="110"/>
      <c r="Q90" s="110"/>
      <c r="R90" s="110"/>
    </row>
    <row r="91" spans="1:18" s="63" customFormat="1" ht="14" x14ac:dyDescent="0.3">
      <c r="A91" s="294"/>
      <c r="B91" s="117"/>
      <c r="C91" s="1410"/>
      <c r="D91" s="118" t="s">
        <v>294</v>
      </c>
      <c r="E91" s="119" t="s">
        <v>295</v>
      </c>
      <c r="F91" s="120" t="s">
        <v>296</v>
      </c>
      <c r="G91" s="121"/>
      <c r="H91" s="122"/>
      <c r="I91" s="123"/>
      <c r="J91" s="124"/>
      <c r="K91" s="123"/>
      <c r="L91" s="110"/>
      <c r="M91" s="110"/>
      <c r="N91" s="110"/>
      <c r="O91" s="110"/>
      <c r="P91" s="110"/>
      <c r="Q91" s="110"/>
      <c r="R91" s="110"/>
    </row>
    <row r="92" spans="1:18" s="63" customFormat="1" ht="14" x14ac:dyDescent="0.3">
      <c r="A92" s="294"/>
      <c r="B92" s="117"/>
      <c r="C92" s="1410"/>
      <c r="D92" s="118" t="s">
        <v>297</v>
      </c>
      <c r="E92" s="119" t="s">
        <v>298</v>
      </c>
      <c r="F92" s="120" t="s">
        <v>299</v>
      </c>
      <c r="G92" s="121"/>
      <c r="H92" s="122"/>
      <c r="I92" s="123"/>
      <c r="J92" s="124"/>
      <c r="K92" s="123"/>
      <c r="L92" s="110"/>
      <c r="M92" s="110"/>
      <c r="N92" s="110"/>
      <c r="O92" s="110"/>
      <c r="P92" s="110"/>
      <c r="Q92" s="110"/>
      <c r="R92" s="110"/>
    </row>
    <row r="93" spans="1:18" s="63" customFormat="1" ht="14" x14ac:dyDescent="0.3">
      <c r="A93" s="294"/>
      <c r="B93" s="117"/>
      <c r="C93" s="1410"/>
      <c r="D93" s="118" t="s">
        <v>300</v>
      </c>
      <c r="E93" s="119" t="s">
        <v>301</v>
      </c>
      <c r="F93" s="120" t="s">
        <v>302</v>
      </c>
      <c r="G93" s="121"/>
      <c r="H93" s="122"/>
      <c r="I93" s="123"/>
      <c r="J93" s="124"/>
      <c r="K93" s="123"/>
      <c r="L93" s="110"/>
      <c r="M93" s="110"/>
      <c r="N93" s="110"/>
      <c r="O93" s="110"/>
      <c r="P93" s="110"/>
      <c r="Q93" s="110"/>
      <c r="R93" s="110"/>
    </row>
    <row r="94" spans="1:18" s="63" customFormat="1" ht="14" x14ac:dyDescent="0.3">
      <c r="A94" s="294"/>
      <c r="B94" s="117"/>
      <c r="C94" s="1410"/>
      <c r="D94" s="118" t="s">
        <v>303</v>
      </c>
      <c r="E94" s="119" t="s">
        <v>304</v>
      </c>
      <c r="F94" s="120" t="s">
        <v>305</v>
      </c>
      <c r="G94" s="121"/>
      <c r="H94" s="122"/>
      <c r="I94" s="123"/>
      <c r="J94" s="124"/>
      <c r="K94" s="123"/>
      <c r="L94" s="110"/>
      <c r="M94" s="110"/>
      <c r="N94" s="110"/>
      <c r="O94" s="110"/>
      <c r="P94" s="110"/>
      <c r="Q94" s="110"/>
      <c r="R94" s="110"/>
    </row>
    <row r="95" spans="1:18" s="63" customFormat="1" ht="14" x14ac:dyDescent="0.3">
      <c r="A95" s="294"/>
      <c r="B95" s="117"/>
      <c r="C95" s="1410"/>
      <c r="D95" s="118" t="s">
        <v>306</v>
      </c>
      <c r="E95" s="119" t="s">
        <v>307</v>
      </c>
      <c r="F95" s="120" t="s">
        <v>308</v>
      </c>
      <c r="G95" s="121"/>
      <c r="H95" s="122"/>
      <c r="I95" s="123"/>
      <c r="J95" s="124"/>
      <c r="K95" s="123"/>
      <c r="L95" s="110"/>
      <c r="M95" s="110"/>
      <c r="N95" s="110"/>
      <c r="O95" s="110"/>
      <c r="P95" s="110"/>
      <c r="Q95" s="110"/>
      <c r="R95" s="110"/>
    </row>
    <row r="96" spans="1:18" s="63" customFormat="1" ht="14" x14ac:dyDescent="0.3">
      <c r="A96" s="294"/>
      <c r="B96" s="117"/>
      <c r="C96" s="1410"/>
      <c r="D96" s="118" t="s">
        <v>309</v>
      </c>
      <c r="E96" s="119" t="s">
        <v>310</v>
      </c>
      <c r="F96" s="120" t="s">
        <v>311</v>
      </c>
      <c r="G96" s="121"/>
      <c r="H96" s="122"/>
      <c r="I96" s="123"/>
      <c r="J96" s="124"/>
      <c r="K96" s="123"/>
      <c r="L96" s="110"/>
      <c r="M96" s="110"/>
      <c r="N96" s="110"/>
      <c r="O96" s="110"/>
      <c r="P96" s="110"/>
      <c r="Q96" s="110"/>
      <c r="R96" s="110"/>
    </row>
    <row r="97" spans="1:18" s="63" customFormat="1" ht="14" x14ac:dyDescent="0.3">
      <c r="A97" s="294"/>
      <c r="B97" s="117"/>
      <c r="C97" s="1410"/>
      <c r="D97" s="118" t="s">
        <v>312</v>
      </c>
      <c r="E97" s="119" t="s">
        <v>313</v>
      </c>
      <c r="F97" s="120" t="s">
        <v>314</v>
      </c>
      <c r="G97" s="121"/>
      <c r="H97" s="122"/>
      <c r="I97" s="123"/>
      <c r="J97" s="124"/>
      <c r="K97" s="123"/>
      <c r="L97" s="110"/>
      <c r="M97" s="110"/>
      <c r="N97" s="110"/>
      <c r="O97" s="110"/>
      <c r="P97" s="110"/>
      <c r="Q97" s="110"/>
      <c r="R97" s="110"/>
    </row>
    <row r="98" spans="1:18" s="63" customFormat="1" ht="14" x14ac:dyDescent="0.3">
      <c r="A98" s="294"/>
      <c r="B98" s="117"/>
      <c r="C98" s="1410"/>
      <c r="D98" s="118" t="s">
        <v>315</v>
      </c>
      <c r="E98" s="119" t="s">
        <v>316</v>
      </c>
      <c r="F98" s="120" t="s">
        <v>317</v>
      </c>
      <c r="G98" s="121"/>
      <c r="H98" s="122"/>
      <c r="I98" s="123"/>
      <c r="J98" s="124"/>
      <c r="K98" s="123"/>
      <c r="L98" s="110"/>
      <c r="M98" s="110"/>
      <c r="N98" s="110"/>
      <c r="O98" s="110"/>
      <c r="P98" s="110"/>
      <c r="Q98" s="110"/>
      <c r="R98" s="110"/>
    </row>
    <row r="99" spans="1:18" s="63" customFormat="1" ht="14" x14ac:dyDescent="0.3">
      <c r="A99" s="294"/>
      <c r="B99" s="117"/>
      <c r="C99" s="1410"/>
      <c r="D99" s="118" t="s">
        <v>318</v>
      </c>
      <c r="E99" s="119" t="s">
        <v>319</v>
      </c>
      <c r="F99" s="120" t="s">
        <v>320</v>
      </c>
      <c r="G99" s="121"/>
      <c r="H99" s="122"/>
      <c r="I99" s="123"/>
      <c r="J99" s="124"/>
      <c r="K99" s="123"/>
      <c r="L99" s="110"/>
      <c r="M99" s="110"/>
      <c r="N99" s="110"/>
      <c r="O99" s="110"/>
      <c r="P99" s="110"/>
      <c r="Q99" s="110"/>
      <c r="R99" s="110"/>
    </row>
    <row r="100" spans="1:18" s="63" customFormat="1" ht="14" x14ac:dyDescent="0.3">
      <c r="A100" s="294"/>
      <c r="B100" s="117"/>
      <c r="C100" s="1410"/>
      <c r="D100" s="118" t="s">
        <v>321</v>
      </c>
      <c r="E100" s="119" t="s">
        <v>322</v>
      </c>
      <c r="F100" s="120" t="s">
        <v>323</v>
      </c>
      <c r="G100" s="121"/>
      <c r="H100" s="122"/>
      <c r="I100" s="123"/>
      <c r="J100" s="124"/>
      <c r="K100" s="123"/>
      <c r="L100" s="110"/>
      <c r="M100" s="110"/>
      <c r="N100" s="110"/>
      <c r="O100" s="110"/>
      <c r="P100" s="110"/>
      <c r="Q100" s="110"/>
      <c r="R100" s="110"/>
    </row>
    <row r="101" spans="1:18" s="63" customFormat="1" ht="14" x14ac:dyDescent="0.3">
      <c r="A101" s="294"/>
      <c r="B101" s="125"/>
      <c r="C101" s="1410"/>
      <c r="D101" s="118" t="s">
        <v>324</v>
      </c>
      <c r="E101" s="119" t="s">
        <v>325</v>
      </c>
      <c r="F101" s="120" t="s">
        <v>326</v>
      </c>
      <c r="G101" s="121"/>
      <c r="H101" s="122"/>
      <c r="I101" s="123"/>
      <c r="J101" s="124"/>
      <c r="K101" s="123"/>
      <c r="L101" s="110"/>
      <c r="M101" s="110"/>
      <c r="N101" s="110"/>
      <c r="O101" s="110"/>
      <c r="P101" s="110"/>
      <c r="Q101" s="110"/>
      <c r="R101" s="110"/>
    </row>
    <row r="102" spans="1:18" s="63" customFormat="1" ht="21.75" customHeight="1" x14ac:dyDescent="0.3">
      <c r="A102" s="301" t="s">
        <v>327</v>
      </c>
      <c r="B102" s="127" t="s">
        <v>116</v>
      </c>
      <c r="C102" s="126" t="s">
        <v>328</v>
      </c>
      <c r="D102" s="111" t="s">
        <v>329</v>
      </c>
      <c r="E102" s="309" t="s">
        <v>330</v>
      </c>
      <c r="F102" s="112"/>
      <c r="G102" s="113" t="s">
        <v>83</v>
      </c>
      <c r="H102" s="114"/>
      <c r="I102" s="115"/>
      <c r="J102" s="116"/>
      <c r="K102" s="115"/>
      <c r="L102" s="110"/>
      <c r="M102" s="110"/>
      <c r="N102" s="110"/>
      <c r="O102" s="110"/>
      <c r="P102" s="110"/>
      <c r="Q102" s="110"/>
      <c r="R102" s="110"/>
    </row>
    <row r="103" spans="1:18" s="63" customFormat="1" ht="25.5" x14ac:dyDescent="0.3">
      <c r="A103" s="294" t="s">
        <v>331</v>
      </c>
      <c r="B103" s="117" t="s">
        <v>96</v>
      </c>
      <c r="C103" s="130" t="s">
        <v>332</v>
      </c>
      <c r="D103" s="118" t="s">
        <v>333</v>
      </c>
      <c r="E103" s="129" t="s">
        <v>334</v>
      </c>
      <c r="F103" s="120"/>
      <c r="G103" s="121" t="s">
        <v>83</v>
      </c>
      <c r="H103" s="122"/>
      <c r="I103" s="123"/>
      <c r="J103" s="124"/>
      <c r="K103" s="123"/>
      <c r="L103" s="110"/>
      <c r="M103" s="110"/>
      <c r="N103" s="110"/>
      <c r="O103" s="110"/>
      <c r="P103" s="110"/>
      <c r="Q103" s="110"/>
      <c r="R103" s="110"/>
    </row>
    <row r="104" spans="1:18" s="63" customFormat="1" ht="14" x14ac:dyDescent="0.3">
      <c r="A104" s="294"/>
      <c r="B104" s="117"/>
      <c r="C104" s="130"/>
      <c r="D104" s="118" t="s">
        <v>335</v>
      </c>
      <c r="E104" s="131" t="s">
        <v>336</v>
      </c>
      <c r="F104" s="120"/>
      <c r="G104" s="121"/>
      <c r="H104" s="122"/>
      <c r="I104" s="123"/>
      <c r="J104" s="124"/>
      <c r="K104" s="123"/>
      <c r="L104" s="110"/>
      <c r="M104" s="110"/>
      <c r="N104" s="110"/>
      <c r="O104" s="110"/>
      <c r="P104" s="110"/>
      <c r="Q104" s="110"/>
      <c r="R104" s="110"/>
    </row>
    <row r="105" spans="1:18" s="63" customFormat="1" ht="14" x14ac:dyDescent="0.3">
      <c r="A105" s="294"/>
      <c r="B105" s="117"/>
      <c r="C105" s="130"/>
      <c r="D105" s="118" t="s">
        <v>337</v>
      </c>
      <c r="E105" s="131" t="s">
        <v>338</v>
      </c>
      <c r="F105" s="120"/>
      <c r="G105" s="121"/>
      <c r="H105" s="122"/>
      <c r="I105" s="123"/>
      <c r="J105" s="124"/>
      <c r="K105" s="123"/>
      <c r="L105" s="110"/>
      <c r="M105" s="110"/>
      <c r="N105" s="110"/>
      <c r="O105" s="110"/>
      <c r="P105" s="110"/>
      <c r="Q105" s="110"/>
      <c r="R105" s="110"/>
    </row>
    <row r="106" spans="1:18" s="63" customFormat="1" ht="14" x14ac:dyDescent="0.3">
      <c r="A106" s="294"/>
      <c r="B106" s="125"/>
      <c r="C106" s="132"/>
      <c r="D106" s="133" t="s">
        <v>339</v>
      </c>
      <c r="E106" s="134" t="s">
        <v>340</v>
      </c>
      <c r="F106" s="135"/>
      <c r="G106" s="136"/>
      <c r="H106" s="137"/>
      <c r="I106" s="138"/>
      <c r="J106" s="139"/>
      <c r="K106" s="138"/>
      <c r="L106" s="110"/>
      <c r="M106" s="110"/>
      <c r="N106" s="110"/>
      <c r="O106" s="110"/>
      <c r="P106" s="110"/>
      <c r="Q106" s="110"/>
      <c r="R106" s="110"/>
    </row>
    <row r="107" spans="1:18" s="63" customFormat="1" ht="25.5" x14ac:dyDescent="0.3">
      <c r="A107" s="301" t="s">
        <v>341</v>
      </c>
      <c r="B107" s="127" t="s">
        <v>181</v>
      </c>
      <c r="C107" s="128" t="s">
        <v>342</v>
      </c>
      <c r="D107" s="111" t="s">
        <v>343</v>
      </c>
      <c r="E107" s="129" t="s">
        <v>344</v>
      </c>
      <c r="F107" s="120"/>
      <c r="G107" s="121" t="s">
        <v>83</v>
      </c>
      <c r="H107" s="122"/>
      <c r="I107" s="123"/>
      <c r="J107" s="124"/>
      <c r="K107" s="123"/>
      <c r="L107" s="110"/>
      <c r="M107" s="110"/>
      <c r="N107" s="110"/>
      <c r="O107" s="110"/>
      <c r="P107" s="110"/>
      <c r="Q107" s="110"/>
      <c r="R107" s="110"/>
    </row>
    <row r="108" spans="1:18" s="63" customFormat="1" ht="14" x14ac:dyDescent="0.3">
      <c r="A108" s="294"/>
      <c r="B108" s="117"/>
      <c r="C108" s="130"/>
      <c r="D108" s="118" t="s">
        <v>345</v>
      </c>
      <c r="E108" s="129" t="s">
        <v>346</v>
      </c>
      <c r="F108" s="120"/>
      <c r="G108" s="121"/>
      <c r="H108" s="122"/>
      <c r="I108" s="123"/>
      <c r="J108" s="124"/>
      <c r="K108" s="123"/>
      <c r="L108" s="110"/>
      <c r="M108" s="110"/>
      <c r="N108" s="110"/>
      <c r="O108" s="110"/>
      <c r="P108" s="110"/>
      <c r="Q108" s="110"/>
      <c r="R108" s="110"/>
    </row>
    <row r="109" spans="1:18" s="63" customFormat="1" ht="14" x14ac:dyDescent="0.3">
      <c r="A109" s="303"/>
      <c r="B109" s="125"/>
      <c r="C109" s="304"/>
      <c r="D109" s="133" t="s">
        <v>347</v>
      </c>
      <c r="E109" s="134" t="s">
        <v>348</v>
      </c>
      <c r="F109" s="135"/>
      <c r="G109" s="136"/>
      <c r="H109" s="137"/>
      <c r="I109" s="138"/>
      <c r="J109" s="139"/>
      <c r="K109" s="138"/>
      <c r="L109" s="110"/>
      <c r="M109" s="110"/>
      <c r="N109" s="110"/>
      <c r="O109" s="110"/>
      <c r="P109" s="110"/>
      <c r="Q109" s="110"/>
      <c r="R109" s="110"/>
    </row>
    <row r="110" spans="1:18" s="63" customFormat="1" ht="25.5" x14ac:dyDescent="0.3">
      <c r="A110" s="302" t="s">
        <v>349</v>
      </c>
      <c r="B110" s="117" t="s">
        <v>184</v>
      </c>
      <c r="C110" s="130" t="s">
        <v>350</v>
      </c>
      <c r="D110" s="118" t="s">
        <v>351</v>
      </c>
      <c r="E110" s="129" t="s">
        <v>352</v>
      </c>
      <c r="F110" s="120"/>
      <c r="G110" s="121" t="s">
        <v>83</v>
      </c>
      <c r="H110" s="122"/>
      <c r="I110" s="123"/>
      <c r="J110" s="124"/>
      <c r="K110" s="123"/>
      <c r="L110" s="110"/>
      <c r="M110" s="110"/>
      <c r="N110" s="110"/>
      <c r="O110" s="110"/>
      <c r="P110" s="110"/>
      <c r="Q110" s="110"/>
      <c r="R110" s="110"/>
    </row>
    <row r="111" spans="1:18" s="63" customFormat="1" ht="14" x14ac:dyDescent="0.3">
      <c r="A111" s="294"/>
      <c r="B111" s="117"/>
      <c r="C111" s="130"/>
      <c r="D111" s="118" t="s">
        <v>353</v>
      </c>
      <c r="E111" s="131" t="s">
        <v>354</v>
      </c>
      <c r="F111" s="120"/>
      <c r="G111" s="121"/>
      <c r="H111" s="122"/>
      <c r="I111" s="123"/>
      <c r="J111" s="124"/>
      <c r="K111" s="123"/>
      <c r="L111" s="110"/>
      <c r="M111" s="110"/>
      <c r="N111" s="110"/>
      <c r="O111" s="110"/>
      <c r="P111" s="110"/>
      <c r="Q111" s="110"/>
      <c r="R111" s="110"/>
    </row>
    <row r="112" spans="1:18" s="63" customFormat="1" ht="14" x14ac:dyDescent="0.3">
      <c r="A112" s="294"/>
      <c r="B112" s="117"/>
      <c r="C112" s="130"/>
      <c r="D112" s="118" t="s">
        <v>355</v>
      </c>
      <c r="E112" s="134" t="s">
        <v>356</v>
      </c>
      <c r="F112" s="135"/>
      <c r="G112" s="136"/>
      <c r="H112" s="137"/>
      <c r="I112" s="138"/>
      <c r="J112" s="139"/>
      <c r="K112" s="138"/>
      <c r="L112" s="110"/>
      <c r="M112" s="110"/>
      <c r="N112" s="110"/>
      <c r="O112" s="110"/>
      <c r="P112" s="110"/>
      <c r="Q112" s="110"/>
      <c r="R112" s="110"/>
    </row>
    <row r="113" spans="1:18" s="63" customFormat="1" ht="25.5" x14ac:dyDescent="0.3">
      <c r="A113" s="301" t="s">
        <v>357</v>
      </c>
      <c r="B113" s="127" t="s">
        <v>187</v>
      </c>
      <c r="C113" s="128" t="s">
        <v>358</v>
      </c>
      <c r="D113" s="111" t="s">
        <v>359</v>
      </c>
      <c r="E113" s="129" t="s">
        <v>360</v>
      </c>
      <c r="F113" s="120"/>
      <c r="G113" s="121" t="s">
        <v>83</v>
      </c>
      <c r="H113" s="122"/>
      <c r="I113" s="123"/>
      <c r="J113" s="124"/>
      <c r="K113" s="123"/>
      <c r="L113" s="110"/>
      <c r="M113" s="110"/>
      <c r="N113" s="110"/>
      <c r="O113" s="110"/>
      <c r="P113" s="110"/>
      <c r="Q113" s="110"/>
      <c r="R113" s="110"/>
    </row>
    <row r="114" spans="1:18" s="63" customFormat="1" ht="14" x14ac:dyDescent="0.3">
      <c r="A114" s="294"/>
      <c r="B114" s="117"/>
      <c r="C114" s="130"/>
      <c r="D114" s="118" t="s">
        <v>361</v>
      </c>
      <c r="E114" s="131" t="s">
        <v>362</v>
      </c>
      <c r="F114" s="120"/>
      <c r="G114" s="121"/>
      <c r="H114" s="122"/>
      <c r="I114" s="123"/>
      <c r="J114" s="124"/>
      <c r="K114" s="123"/>
      <c r="L114" s="110"/>
      <c r="M114" s="110"/>
      <c r="N114" s="110"/>
      <c r="O114" s="110"/>
      <c r="P114" s="110"/>
      <c r="Q114" s="110"/>
      <c r="R114" s="110"/>
    </row>
    <row r="115" spans="1:18" s="63" customFormat="1" ht="14" x14ac:dyDescent="0.3">
      <c r="A115" s="294"/>
      <c r="B115" s="117"/>
      <c r="C115" s="130"/>
      <c r="D115" s="118" t="s">
        <v>363</v>
      </c>
      <c r="E115" s="131" t="s">
        <v>364</v>
      </c>
      <c r="F115" s="120"/>
      <c r="G115" s="121"/>
      <c r="H115" s="122"/>
      <c r="I115" s="123"/>
      <c r="J115" s="124"/>
      <c r="K115" s="123"/>
      <c r="L115" s="110"/>
      <c r="M115" s="110"/>
      <c r="N115" s="110"/>
      <c r="O115" s="110"/>
      <c r="P115" s="110"/>
      <c r="Q115" s="110"/>
      <c r="R115" s="110"/>
    </row>
    <row r="116" spans="1:18" s="63" customFormat="1" ht="14" x14ac:dyDescent="0.3">
      <c r="A116" s="294"/>
      <c r="B116" s="117"/>
      <c r="C116" s="130"/>
      <c r="D116" s="118" t="s">
        <v>365</v>
      </c>
      <c r="E116" s="131" t="s">
        <v>366</v>
      </c>
      <c r="F116" s="120"/>
      <c r="G116" s="121"/>
      <c r="H116" s="122"/>
      <c r="I116" s="123"/>
      <c r="J116" s="124"/>
      <c r="K116" s="123"/>
      <c r="L116" s="110"/>
      <c r="M116" s="110"/>
      <c r="N116" s="110"/>
      <c r="O116" s="110"/>
      <c r="P116" s="110"/>
      <c r="Q116" s="110"/>
      <c r="R116" s="110"/>
    </row>
    <row r="117" spans="1:18" s="63" customFormat="1" ht="14" x14ac:dyDescent="0.3">
      <c r="A117" s="294"/>
      <c r="B117" s="117"/>
      <c r="C117" s="130"/>
      <c r="D117" s="118" t="s">
        <v>367</v>
      </c>
      <c r="E117" s="131" t="s">
        <v>368</v>
      </c>
      <c r="F117" s="120"/>
      <c r="G117" s="121"/>
      <c r="H117" s="122"/>
      <c r="I117" s="123"/>
      <c r="J117" s="124"/>
      <c r="K117" s="123"/>
      <c r="L117" s="110"/>
      <c r="M117" s="110"/>
      <c r="N117" s="110"/>
      <c r="O117" s="110"/>
      <c r="P117" s="110"/>
      <c r="Q117" s="110"/>
      <c r="R117" s="110"/>
    </row>
    <row r="118" spans="1:18" s="63" customFormat="1" ht="14" x14ac:dyDescent="0.3">
      <c r="A118" s="294"/>
      <c r="B118" s="117"/>
      <c r="C118" s="130"/>
      <c r="D118" s="118" t="s">
        <v>369</v>
      </c>
      <c r="E118" s="131" t="s">
        <v>370</v>
      </c>
      <c r="F118" s="120"/>
      <c r="G118" s="121"/>
      <c r="H118" s="122"/>
      <c r="I118" s="123"/>
      <c r="J118" s="124"/>
      <c r="K118" s="123"/>
      <c r="L118" s="110"/>
      <c r="M118" s="110"/>
      <c r="N118" s="110"/>
      <c r="O118" s="110"/>
      <c r="P118" s="110"/>
      <c r="Q118" s="110"/>
      <c r="R118" s="110"/>
    </row>
    <row r="119" spans="1:18" s="63" customFormat="1" ht="14" x14ac:dyDescent="0.3">
      <c r="A119" s="294"/>
      <c r="B119" s="117"/>
      <c r="C119" s="130"/>
      <c r="D119" s="118" t="s">
        <v>371</v>
      </c>
      <c r="E119" s="131" t="s">
        <v>372</v>
      </c>
      <c r="F119" s="120"/>
      <c r="G119" s="121"/>
      <c r="H119" s="122"/>
      <c r="I119" s="123"/>
      <c r="J119" s="124"/>
      <c r="K119" s="123"/>
      <c r="L119" s="110"/>
      <c r="M119" s="110"/>
      <c r="N119" s="110"/>
      <c r="O119" s="110"/>
      <c r="P119" s="110"/>
      <c r="Q119" s="110"/>
      <c r="R119" s="110"/>
    </row>
    <row r="120" spans="1:18" s="63" customFormat="1" ht="14" x14ac:dyDescent="0.3">
      <c r="A120" s="294"/>
      <c r="B120" s="117"/>
      <c r="C120" s="130"/>
      <c r="D120" s="118" t="s">
        <v>373</v>
      </c>
      <c r="E120" s="131" t="s">
        <v>374</v>
      </c>
      <c r="F120" s="120"/>
      <c r="G120" s="121"/>
      <c r="H120" s="122"/>
      <c r="I120" s="123"/>
      <c r="J120" s="124"/>
      <c r="K120" s="123"/>
      <c r="L120" s="110"/>
      <c r="M120" s="110"/>
      <c r="N120" s="110"/>
      <c r="O120" s="110"/>
      <c r="P120" s="110"/>
      <c r="Q120" s="110"/>
      <c r="R120" s="110"/>
    </row>
    <row r="121" spans="1:18" s="63" customFormat="1" ht="14" x14ac:dyDescent="0.3">
      <c r="A121" s="294"/>
      <c r="B121" s="117"/>
      <c r="C121" s="130"/>
      <c r="D121" s="118" t="s">
        <v>375</v>
      </c>
      <c r="E121" s="131" t="s">
        <v>376</v>
      </c>
      <c r="F121" s="120"/>
      <c r="G121" s="121"/>
      <c r="H121" s="122"/>
      <c r="I121" s="123"/>
      <c r="J121" s="124"/>
      <c r="K121" s="123"/>
      <c r="L121" s="110"/>
      <c r="M121" s="110"/>
      <c r="N121" s="110"/>
      <c r="O121" s="110"/>
      <c r="P121" s="110"/>
      <c r="Q121" s="110"/>
      <c r="R121" s="110"/>
    </row>
    <row r="122" spans="1:18" s="63" customFormat="1" ht="14" x14ac:dyDescent="0.3">
      <c r="A122" s="303"/>
      <c r="B122" s="125"/>
      <c r="C122" s="304"/>
      <c r="D122" s="133" t="s">
        <v>377</v>
      </c>
      <c r="E122" s="134" t="s">
        <v>378</v>
      </c>
      <c r="F122" s="135"/>
      <c r="G122" s="136"/>
      <c r="H122" s="137"/>
      <c r="I122" s="138"/>
      <c r="J122" s="139"/>
      <c r="K122" s="138"/>
      <c r="L122" s="110"/>
      <c r="M122" s="110"/>
      <c r="N122" s="110"/>
      <c r="O122" s="110"/>
      <c r="P122" s="110"/>
      <c r="Q122" s="110"/>
      <c r="R122" s="110"/>
    </row>
    <row r="123" spans="1:18" s="63" customFormat="1" ht="25.5" x14ac:dyDescent="0.3">
      <c r="A123" s="301" t="s">
        <v>379</v>
      </c>
      <c r="B123" s="127" t="s">
        <v>190</v>
      </c>
      <c r="C123" s="128" t="s">
        <v>380</v>
      </c>
      <c r="D123" s="111" t="s">
        <v>381</v>
      </c>
      <c r="E123" s="129" t="s">
        <v>382</v>
      </c>
      <c r="F123" s="120"/>
      <c r="G123" s="121" t="s">
        <v>83</v>
      </c>
      <c r="H123" s="122"/>
      <c r="I123" s="123"/>
      <c r="J123" s="124"/>
      <c r="K123" s="123"/>
      <c r="L123" s="110"/>
      <c r="M123" s="110"/>
      <c r="N123" s="110"/>
      <c r="O123" s="110"/>
      <c r="P123" s="110"/>
      <c r="Q123" s="110"/>
      <c r="R123" s="110"/>
    </row>
    <row r="124" spans="1:18" s="63" customFormat="1" ht="14" x14ac:dyDescent="0.3">
      <c r="A124" s="294"/>
      <c r="B124" s="117"/>
      <c r="C124" s="130"/>
      <c r="D124" s="118" t="s">
        <v>383</v>
      </c>
      <c r="E124" s="134" t="s">
        <v>384</v>
      </c>
      <c r="F124" s="135"/>
      <c r="G124" s="136"/>
      <c r="H124" s="137"/>
      <c r="I124" s="138"/>
      <c r="J124" s="139"/>
      <c r="K124" s="138"/>
      <c r="L124" s="110"/>
      <c r="M124" s="110"/>
      <c r="N124" s="110"/>
      <c r="O124" s="110"/>
      <c r="P124" s="110"/>
      <c r="Q124" s="110"/>
      <c r="R124" s="110"/>
    </row>
    <row r="125" spans="1:18" s="63" customFormat="1" ht="25.5" x14ac:dyDescent="0.3">
      <c r="A125" s="301" t="s">
        <v>385</v>
      </c>
      <c r="B125" s="127" t="s">
        <v>193</v>
      </c>
      <c r="C125" s="128" t="s">
        <v>386</v>
      </c>
      <c r="D125" s="111" t="s">
        <v>387</v>
      </c>
      <c r="E125" s="309" t="s">
        <v>388</v>
      </c>
      <c r="F125" s="112"/>
      <c r="G125" s="113" t="s">
        <v>83</v>
      </c>
      <c r="H125" s="114"/>
      <c r="I125" s="115"/>
      <c r="J125" s="116"/>
      <c r="K125" s="115"/>
      <c r="L125" s="110"/>
      <c r="M125" s="110"/>
      <c r="N125" s="110"/>
      <c r="O125" s="110"/>
      <c r="P125" s="110"/>
      <c r="Q125" s="110"/>
      <c r="R125" s="110"/>
    </row>
    <row r="126" spans="1:18" s="63" customFormat="1" ht="14" x14ac:dyDescent="0.3">
      <c r="A126" s="305"/>
      <c r="B126" s="125"/>
      <c r="C126" s="304"/>
      <c r="D126" s="133" t="s">
        <v>389</v>
      </c>
      <c r="E126" s="306" t="s">
        <v>390</v>
      </c>
      <c r="F126" s="135"/>
      <c r="G126" s="136"/>
      <c r="H126" s="137"/>
      <c r="I126" s="138"/>
      <c r="J126" s="139"/>
      <c r="K126" s="138"/>
      <c r="L126" s="110"/>
      <c r="M126" s="110"/>
      <c r="N126" s="110"/>
      <c r="O126" s="110"/>
      <c r="P126" s="110"/>
      <c r="Q126" s="110"/>
      <c r="R126" s="110"/>
    </row>
    <row r="127" spans="1:18" s="63" customFormat="1" ht="28" x14ac:dyDescent="0.3">
      <c r="A127" s="302" t="s">
        <v>391</v>
      </c>
      <c r="B127" s="117" t="s">
        <v>196</v>
      </c>
      <c r="C127" s="130" t="s">
        <v>392</v>
      </c>
      <c r="D127" s="118" t="s">
        <v>393</v>
      </c>
      <c r="E127" s="129" t="s">
        <v>394</v>
      </c>
      <c r="F127" s="120"/>
      <c r="G127" s="121" t="s">
        <v>83</v>
      </c>
      <c r="H127" s="122"/>
      <c r="I127" s="123"/>
      <c r="J127" s="124"/>
      <c r="K127" s="123"/>
      <c r="L127" s="110"/>
      <c r="M127" s="110"/>
      <c r="N127" s="110"/>
      <c r="O127" s="110"/>
      <c r="P127" s="110"/>
      <c r="Q127" s="110"/>
      <c r="R127" s="110"/>
    </row>
    <row r="128" spans="1:18" s="63" customFormat="1" ht="25.5" x14ac:dyDescent="0.3">
      <c r="A128" s="301" t="s">
        <v>396</v>
      </c>
      <c r="B128" s="127" t="s">
        <v>199</v>
      </c>
      <c r="C128" s="128" t="s">
        <v>397</v>
      </c>
      <c r="D128" s="111" t="s">
        <v>398</v>
      </c>
      <c r="E128" s="309" t="s">
        <v>399</v>
      </c>
      <c r="F128" s="112"/>
      <c r="G128" s="113" t="s">
        <v>83</v>
      </c>
      <c r="H128" s="114"/>
      <c r="I128" s="115"/>
      <c r="J128" s="116"/>
      <c r="K128" s="115"/>
      <c r="L128" s="110"/>
      <c r="M128" s="110"/>
      <c r="N128" s="110"/>
      <c r="O128" s="110"/>
      <c r="P128" s="110"/>
      <c r="Q128" s="110"/>
      <c r="R128" s="110"/>
    </row>
    <row r="129" spans="1:18" s="63" customFormat="1" ht="25.5" x14ac:dyDescent="0.3">
      <c r="A129" s="302" t="s">
        <v>400</v>
      </c>
      <c r="B129" s="117" t="s">
        <v>202</v>
      </c>
      <c r="C129" s="130" t="s">
        <v>401</v>
      </c>
      <c r="D129" s="118" t="s">
        <v>402</v>
      </c>
      <c r="E129" s="129" t="s">
        <v>403</v>
      </c>
      <c r="F129" s="120"/>
      <c r="G129" s="121" t="s">
        <v>83</v>
      </c>
      <c r="H129" s="122"/>
      <c r="I129" s="123"/>
      <c r="J129" s="124"/>
      <c r="K129" s="123"/>
      <c r="L129" s="110"/>
      <c r="M129" s="110"/>
      <c r="N129" s="110"/>
      <c r="O129" s="110"/>
      <c r="P129" s="110"/>
      <c r="Q129" s="110"/>
      <c r="R129" s="110"/>
    </row>
    <row r="130" spans="1:18" s="63" customFormat="1" ht="14" x14ac:dyDescent="0.3">
      <c r="A130" s="294"/>
      <c r="B130" s="117"/>
      <c r="C130" s="130"/>
      <c r="D130" s="118" t="s">
        <v>404</v>
      </c>
      <c r="E130" s="129" t="s">
        <v>405</v>
      </c>
      <c r="F130" s="120"/>
      <c r="G130" s="121"/>
      <c r="H130" s="122"/>
      <c r="I130" s="123"/>
      <c r="J130" s="124"/>
      <c r="K130" s="123"/>
      <c r="L130" s="110"/>
      <c r="M130" s="110"/>
      <c r="N130" s="110"/>
      <c r="O130" s="110"/>
      <c r="P130" s="110"/>
      <c r="Q130" s="110"/>
      <c r="R130" s="110"/>
    </row>
    <row r="131" spans="1:18" s="63" customFormat="1" ht="14" x14ac:dyDescent="0.3">
      <c r="A131" s="294"/>
      <c r="B131" s="117"/>
      <c r="C131" s="130"/>
      <c r="D131" s="118" t="s">
        <v>406</v>
      </c>
      <c r="E131" s="129" t="s">
        <v>407</v>
      </c>
      <c r="F131" s="120"/>
      <c r="G131" s="121"/>
      <c r="H131" s="122"/>
      <c r="I131" s="123"/>
      <c r="J131" s="124"/>
      <c r="K131" s="123"/>
      <c r="L131" s="110"/>
      <c r="M131" s="110"/>
      <c r="N131" s="110"/>
      <c r="O131" s="110"/>
      <c r="P131" s="110"/>
      <c r="Q131" s="110"/>
      <c r="R131" s="110"/>
    </row>
    <row r="132" spans="1:18" s="63" customFormat="1" ht="14" x14ac:dyDescent="0.3">
      <c r="A132" s="294"/>
      <c r="B132" s="117"/>
      <c r="C132" s="130"/>
      <c r="D132" s="118" t="s">
        <v>408</v>
      </c>
      <c r="E132" s="129" t="s">
        <v>409</v>
      </c>
      <c r="F132" s="120"/>
      <c r="G132" s="121"/>
      <c r="H132" s="122"/>
      <c r="I132" s="123"/>
      <c r="J132" s="124"/>
      <c r="K132" s="123"/>
      <c r="L132" s="110"/>
      <c r="M132" s="110"/>
      <c r="N132" s="110"/>
      <c r="O132" s="110"/>
      <c r="P132" s="110"/>
      <c r="Q132" s="110"/>
      <c r="R132" s="110"/>
    </row>
    <row r="133" spans="1:18" s="63" customFormat="1" ht="14" x14ac:dyDescent="0.3">
      <c r="A133" s="294"/>
      <c r="B133" s="117"/>
      <c r="C133" s="130"/>
      <c r="D133" s="118" t="s">
        <v>410</v>
      </c>
      <c r="E133" s="129" t="s">
        <v>411</v>
      </c>
      <c r="F133" s="120"/>
      <c r="G133" s="121"/>
      <c r="H133" s="122"/>
      <c r="I133" s="123"/>
      <c r="J133" s="124"/>
      <c r="K133" s="123"/>
      <c r="L133" s="110"/>
      <c r="M133" s="110"/>
      <c r="N133" s="110"/>
      <c r="O133" s="110"/>
      <c r="P133" s="110"/>
      <c r="Q133" s="110"/>
      <c r="R133" s="110"/>
    </row>
    <row r="134" spans="1:18" s="63" customFormat="1" ht="14" x14ac:dyDescent="0.3">
      <c r="A134" s="294"/>
      <c r="B134" s="117"/>
      <c r="C134" s="130"/>
      <c r="D134" s="118" t="s">
        <v>412</v>
      </c>
      <c r="E134" s="131" t="s">
        <v>413</v>
      </c>
      <c r="F134" s="120"/>
      <c r="G134" s="121"/>
      <c r="H134" s="122"/>
      <c r="I134" s="123"/>
      <c r="J134" s="124"/>
      <c r="K134" s="123"/>
      <c r="L134" s="110"/>
      <c r="M134" s="110"/>
      <c r="N134" s="110"/>
      <c r="O134" s="110"/>
      <c r="P134" s="110"/>
      <c r="Q134" s="110"/>
      <c r="R134" s="110"/>
    </row>
    <row r="135" spans="1:18" s="63" customFormat="1" ht="14" x14ac:dyDescent="0.3">
      <c r="A135" s="303"/>
      <c r="B135" s="125"/>
      <c r="C135" s="304"/>
      <c r="D135" s="133" t="s">
        <v>414</v>
      </c>
      <c r="E135" s="134" t="s">
        <v>415</v>
      </c>
      <c r="F135" s="135"/>
      <c r="G135" s="136"/>
      <c r="H135" s="137"/>
      <c r="I135" s="138"/>
      <c r="J135" s="139"/>
      <c r="K135" s="138"/>
      <c r="L135" s="110"/>
      <c r="M135" s="110"/>
      <c r="N135" s="110"/>
      <c r="O135" s="110"/>
      <c r="P135" s="110"/>
      <c r="Q135" s="110"/>
      <c r="R135" s="110"/>
    </row>
    <row r="136" spans="1:18" s="63" customFormat="1" ht="25.5" x14ac:dyDescent="0.3">
      <c r="A136" s="302" t="s">
        <v>416</v>
      </c>
      <c r="B136" s="117" t="s">
        <v>205</v>
      </c>
      <c r="C136" s="130" t="s">
        <v>417</v>
      </c>
      <c r="D136" s="118" t="s">
        <v>418</v>
      </c>
      <c r="E136" s="129" t="s">
        <v>419</v>
      </c>
      <c r="F136" s="120"/>
      <c r="G136" s="121" t="s">
        <v>83</v>
      </c>
      <c r="H136" s="122"/>
      <c r="I136" s="123"/>
      <c r="J136" s="124"/>
      <c r="K136" s="123"/>
      <c r="L136" s="110"/>
      <c r="M136" s="110"/>
      <c r="N136" s="110"/>
      <c r="O136" s="110"/>
      <c r="P136" s="110"/>
      <c r="Q136" s="110"/>
      <c r="R136" s="110"/>
    </row>
    <row r="137" spans="1:18" s="63" customFormat="1" ht="14" x14ac:dyDescent="0.3">
      <c r="A137" s="294"/>
      <c r="B137" s="117"/>
      <c r="C137" s="130"/>
      <c r="D137" s="118" t="s">
        <v>420</v>
      </c>
      <c r="E137" s="131" t="s">
        <v>421</v>
      </c>
      <c r="F137" s="120"/>
      <c r="G137" s="121"/>
      <c r="H137" s="122"/>
      <c r="I137" s="123"/>
      <c r="J137" s="124"/>
      <c r="K137" s="123"/>
      <c r="L137" s="110"/>
      <c r="M137" s="110"/>
      <c r="N137" s="110"/>
      <c r="O137" s="110"/>
      <c r="P137" s="110"/>
      <c r="Q137" s="110"/>
      <c r="R137" s="110"/>
    </row>
    <row r="138" spans="1:18" s="63" customFormat="1" ht="14" x14ac:dyDescent="0.3">
      <c r="A138" s="303"/>
      <c r="B138" s="125"/>
      <c r="C138" s="304"/>
      <c r="D138" s="133" t="s">
        <v>422</v>
      </c>
      <c r="E138" s="134" t="s">
        <v>423</v>
      </c>
      <c r="F138" s="135"/>
      <c r="G138" s="136"/>
      <c r="H138" s="137"/>
      <c r="I138" s="138"/>
      <c r="J138" s="139"/>
      <c r="K138" s="138"/>
      <c r="L138" s="110"/>
      <c r="M138" s="110"/>
      <c r="N138" s="110"/>
      <c r="O138" s="110"/>
      <c r="P138" s="110"/>
      <c r="Q138" s="110"/>
      <c r="R138" s="110"/>
    </row>
    <row r="139" spans="1:18" s="63" customFormat="1" ht="25.5" x14ac:dyDescent="0.3">
      <c r="A139" s="301" t="s">
        <v>424</v>
      </c>
      <c r="B139" s="127" t="s">
        <v>208</v>
      </c>
      <c r="C139" s="128" t="s">
        <v>425</v>
      </c>
      <c r="D139" s="111" t="s">
        <v>426</v>
      </c>
      <c r="E139" s="309" t="s">
        <v>427</v>
      </c>
      <c r="F139" s="112"/>
      <c r="G139" s="113" t="s">
        <v>83</v>
      </c>
      <c r="H139" s="114"/>
      <c r="I139" s="115"/>
      <c r="J139" s="116"/>
      <c r="K139" s="115"/>
      <c r="L139" s="110"/>
      <c r="M139" s="110"/>
      <c r="N139" s="110"/>
      <c r="O139" s="110"/>
      <c r="P139" s="110"/>
      <c r="Q139" s="110"/>
      <c r="R139" s="110"/>
    </row>
    <row r="140" spans="1:18" s="63" customFormat="1" ht="25.5" x14ac:dyDescent="0.3">
      <c r="A140" s="302" t="s">
        <v>428</v>
      </c>
      <c r="B140" s="117" t="s">
        <v>211</v>
      </c>
      <c r="C140" s="130" t="s">
        <v>429</v>
      </c>
      <c r="D140" s="118" t="s">
        <v>430</v>
      </c>
      <c r="E140" s="129" t="s">
        <v>431</v>
      </c>
      <c r="F140" s="120"/>
      <c r="G140" s="121" t="s">
        <v>83</v>
      </c>
      <c r="H140" s="122"/>
      <c r="I140" s="123"/>
      <c r="J140" s="124"/>
      <c r="K140" s="123"/>
      <c r="L140" s="110"/>
      <c r="M140" s="110"/>
      <c r="N140" s="110"/>
      <c r="O140" s="110"/>
      <c r="P140" s="110"/>
      <c r="Q140" s="110"/>
      <c r="R140" s="110"/>
    </row>
    <row r="141" spans="1:18" s="63" customFormat="1" ht="14" x14ac:dyDescent="0.3">
      <c r="A141" s="303"/>
      <c r="B141" s="125"/>
      <c r="C141" s="304"/>
      <c r="D141" s="133" t="s">
        <v>432</v>
      </c>
      <c r="E141" s="134" t="s">
        <v>433</v>
      </c>
      <c r="F141" s="135"/>
      <c r="G141" s="136"/>
      <c r="H141" s="137"/>
      <c r="I141" s="138"/>
      <c r="J141" s="139"/>
      <c r="K141" s="138"/>
      <c r="L141" s="110"/>
      <c r="M141" s="110"/>
      <c r="N141" s="110"/>
      <c r="O141" s="110"/>
      <c r="P141" s="110"/>
      <c r="Q141" s="110"/>
      <c r="R141" s="110"/>
    </row>
    <row r="142" spans="1:18" s="63" customFormat="1" ht="25.5" x14ac:dyDescent="0.3">
      <c r="A142" s="301" t="s">
        <v>434</v>
      </c>
      <c r="B142" s="127" t="s">
        <v>120</v>
      </c>
      <c r="C142" s="128" t="s">
        <v>435</v>
      </c>
      <c r="D142" s="111" t="s">
        <v>436</v>
      </c>
      <c r="E142" s="309" t="s">
        <v>437</v>
      </c>
      <c r="F142" s="112"/>
      <c r="G142" s="113" t="s">
        <v>83</v>
      </c>
      <c r="H142" s="114"/>
      <c r="I142" s="115"/>
      <c r="J142" s="116"/>
      <c r="K142" s="115"/>
      <c r="L142" s="110"/>
      <c r="M142" s="110"/>
      <c r="N142" s="110"/>
      <c r="O142" s="110"/>
      <c r="P142" s="110"/>
      <c r="Q142" s="110"/>
      <c r="R142" s="110"/>
    </row>
    <row r="143" spans="1:18" s="63" customFormat="1" ht="25.5" x14ac:dyDescent="0.3">
      <c r="A143" s="302" t="s">
        <v>438</v>
      </c>
      <c r="B143" s="117" t="s">
        <v>216</v>
      </c>
      <c r="C143" s="130" t="s">
        <v>439</v>
      </c>
      <c r="D143" s="118" t="s">
        <v>440</v>
      </c>
      <c r="E143" s="129" t="s">
        <v>441</v>
      </c>
      <c r="F143" s="120"/>
      <c r="G143" s="121" t="s">
        <v>83</v>
      </c>
      <c r="H143" s="122"/>
      <c r="I143" s="123"/>
      <c r="J143" s="124"/>
      <c r="K143" s="123"/>
      <c r="L143" s="110"/>
      <c r="M143" s="110"/>
      <c r="N143" s="110"/>
      <c r="O143" s="110"/>
      <c r="P143" s="110"/>
      <c r="Q143" s="110"/>
      <c r="R143" s="110"/>
    </row>
    <row r="144" spans="1:18" s="63" customFormat="1" ht="14" x14ac:dyDescent="0.3">
      <c r="A144" s="294"/>
      <c r="B144" s="117"/>
      <c r="C144" s="130"/>
      <c r="D144" s="118" t="s">
        <v>442</v>
      </c>
      <c r="E144" s="129" t="s">
        <v>443</v>
      </c>
      <c r="F144" s="120"/>
      <c r="G144" s="121"/>
      <c r="H144" s="122"/>
      <c r="I144" s="123"/>
      <c r="J144" s="124"/>
      <c r="K144" s="123"/>
      <c r="L144" s="110"/>
      <c r="M144" s="110"/>
      <c r="N144" s="110"/>
      <c r="O144" s="110"/>
      <c r="P144" s="110"/>
      <c r="Q144" s="110"/>
      <c r="R144" s="110"/>
    </row>
    <row r="145" spans="1:18" s="63" customFormat="1" ht="14" x14ac:dyDescent="0.3">
      <c r="A145" s="294"/>
      <c r="B145" s="117"/>
      <c r="C145" s="130"/>
      <c r="D145" s="118" t="s">
        <v>444</v>
      </c>
      <c r="E145" s="129" t="s">
        <v>445</v>
      </c>
      <c r="F145" s="120"/>
      <c r="G145" s="121"/>
      <c r="H145" s="122"/>
      <c r="I145" s="123"/>
      <c r="J145" s="124"/>
      <c r="K145" s="123"/>
      <c r="L145" s="110"/>
      <c r="M145" s="110"/>
      <c r="N145" s="110"/>
      <c r="O145" s="110"/>
      <c r="P145" s="110"/>
      <c r="Q145" s="110"/>
      <c r="R145" s="110"/>
    </row>
    <row r="146" spans="1:18" s="63" customFormat="1" ht="14" x14ac:dyDescent="0.3">
      <c r="A146" s="294"/>
      <c r="B146" s="117"/>
      <c r="C146" s="130"/>
      <c r="D146" s="118" t="s">
        <v>446</v>
      </c>
      <c r="E146" s="129" t="s">
        <v>447</v>
      </c>
      <c r="F146" s="120"/>
      <c r="G146" s="121"/>
      <c r="H146" s="122"/>
      <c r="I146" s="123"/>
      <c r="J146" s="124"/>
      <c r="K146" s="123"/>
      <c r="L146" s="110"/>
      <c r="M146" s="110"/>
      <c r="N146" s="110"/>
      <c r="O146" s="110"/>
      <c r="P146" s="110"/>
      <c r="Q146" s="110"/>
      <c r="R146" s="110"/>
    </row>
    <row r="147" spans="1:18" s="63" customFormat="1" ht="28" x14ac:dyDescent="0.3">
      <c r="A147" s="303"/>
      <c r="B147" s="125"/>
      <c r="C147" s="304"/>
      <c r="D147" s="133" t="s">
        <v>448</v>
      </c>
      <c r="E147" s="353" t="s">
        <v>449</v>
      </c>
      <c r="F147" s="135"/>
      <c r="G147" s="136"/>
      <c r="H147" s="137"/>
      <c r="I147" s="138"/>
      <c r="J147" s="139"/>
      <c r="K147" s="138"/>
      <c r="L147" s="110"/>
      <c r="M147" s="110"/>
      <c r="N147" s="110"/>
      <c r="O147" s="110"/>
      <c r="P147" s="110"/>
      <c r="Q147" s="110"/>
      <c r="R147" s="110"/>
    </row>
    <row r="148" spans="1:18" s="63" customFormat="1" ht="25.5" x14ac:dyDescent="0.3">
      <c r="A148" s="302" t="s">
        <v>450</v>
      </c>
      <c r="B148" s="117" t="s">
        <v>219</v>
      </c>
      <c r="C148" s="130" t="s">
        <v>451</v>
      </c>
      <c r="D148" s="118" t="s">
        <v>452</v>
      </c>
      <c r="E148" s="129" t="s">
        <v>453</v>
      </c>
      <c r="F148" s="120"/>
      <c r="G148" s="121" t="s">
        <v>83</v>
      </c>
      <c r="H148" s="122"/>
      <c r="I148" s="123"/>
      <c r="J148" s="124"/>
      <c r="K148" s="123"/>
      <c r="L148" s="110"/>
      <c r="M148" s="110"/>
      <c r="N148" s="110"/>
      <c r="O148" s="110"/>
      <c r="P148" s="110"/>
      <c r="Q148" s="110"/>
      <c r="R148" s="110"/>
    </row>
    <row r="149" spans="1:18" s="63" customFormat="1" ht="14" x14ac:dyDescent="0.3">
      <c r="A149" s="302"/>
      <c r="B149" s="117"/>
      <c r="C149" s="130"/>
      <c r="D149" s="118" t="s">
        <v>454</v>
      </c>
      <c r="E149" s="129" t="s">
        <v>455</v>
      </c>
      <c r="F149" s="120"/>
      <c r="G149" s="121"/>
      <c r="H149" s="122"/>
      <c r="I149" s="123"/>
      <c r="J149" s="124"/>
      <c r="K149" s="123"/>
      <c r="L149" s="110"/>
      <c r="M149" s="110"/>
      <c r="N149" s="110"/>
      <c r="O149" s="110"/>
      <c r="P149" s="110"/>
      <c r="Q149" s="110"/>
      <c r="R149" s="110"/>
    </row>
    <row r="150" spans="1:18" s="63" customFormat="1" ht="14" x14ac:dyDescent="0.3">
      <c r="A150" s="303"/>
      <c r="B150" s="125"/>
      <c r="C150" s="304"/>
      <c r="D150" s="133" t="s">
        <v>456</v>
      </c>
      <c r="E150" s="134" t="s">
        <v>457</v>
      </c>
      <c r="F150" s="135"/>
      <c r="G150" s="136"/>
      <c r="H150" s="137"/>
      <c r="I150" s="138"/>
      <c r="J150" s="139"/>
      <c r="K150" s="138"/>
      <c r="L150" s="110"/>
      <c r="M150" s="110"/>
      <c r="N150" s="110"/>
      <c r="O150" s="110"/>
      <c r="P150" s="110"/>
      <c r="Q150" s="110"/>
      <c r="R150" s="110"/>
    </row>
    <row r="151" spans="1:18" s="63" customFormat="1" ht="25.5" x14ac:dyDescent="0.3">
      <c r="A151" s="302" t="s">
        <v>458</v>
      </c>
      <c r="B151" s="117" t="s">
        <v>222</v>
      </c>
      <c r="C151" s="130" t="s">
        <v>459</v>
      </c>
      <c r="D151" s="118" t="s">
        <v>460</v>
      </c>
      <c r="E151" s="129" t="s">
        <v>461</v>
      </c>
      <c r="F151" s="120"/>
      <c r="G151" s="121" t="s">
        <v>83</v>
      </c>
      <c r="H151" s="122"/>
      <c r="I151" s="123"/>
      <c r="J151" s="124"/>
      <c r="K151" s="123"/>
      <c r="L151" s="110"/>
      <c r="M151" s="110"/>
      <c r="N151" s="110"/>
      <c r="O151" s="110"/>
      <c r="P151" s="110"/>
      <c r="Q151" s="110"/>
      <c r="R151" s="110"/>
    </row>
    <row r="152" spans="1:18" s="63" customFormat="1" ht="14" x14ac:dyDescent="0.3">
      <c r="A152" s="302"/>
      <c r="B152" s="117"/>
      <c r="C152" s="130"/>
      <c r="D152" s="118" t="s">
        <v>462</v>
      </c>
      <c r="E152" s="129" t="s">
        <v>463</v>
      </c>
      <c r="F152" s="120"/>
      <c r="G152" s="121"/>
      <c r="H152" s="122"/>
      <c r="I152" s="123"/>
      <c r="J152" s="124"/>
      <c r="K152" s="123"/>
      <c r="L152" s="110"/>
      <c r="M152" s="110"/>
      <c r="N152" s="110"/>
      <c r="O152" s="110"/>
      <c r="P152" s="110"/>
      <c r="Q152" s="110"/>
      <c r="R152" s="110"/>
    </row>
    <row r="153" spans="1:18" s="63" customFormat="1" ht="14" x14ac:dyDescent="0.3">
      <c r="A153" s="303"/>
      <c r="B153" s="125"/>
      <c r="C153" s="304"/>
      <c r="D153" s="133" t="s">
        <v>464</v>
      </c>
      <c r="E153" s="134" t="s">
        <v>465</v>
      </c>
      <c r="F153" s="135"/>
      <c r="G153" s="136"/>
      <c r="H153" s="137"/>
      <c r="I153" s="138"/>
      <c r="J153" s="139"/>
      <c r="K153" s="138"/>
      <c r="L153" s="110"/>
      <c r="M153" s="110"/>
      <c r="N153" s="110"/>
      <c r="O153" s="110"/>
      <c r="P153" s="110"/>
      <c r="Q153" s="110"/>
      <c r="R153" s="110"/>
    </row>
    <row r="154" spans="1:18" s="63" customFormat="1" ht="25.5" x14ac:dyDescent="0.3">
      <c r="A154" s="302" t="s">
        <v>466</v>
      </c>
      <c r="B154" s="117" t="s">
        <v>225</v>
      </c>
      <c r="C154" s="130" t="s">
        <v>467</v>
      </c>
      <c r="D154" s="118" t="s">
        <v>468</v>
      </c>
      <c r="E154" s="129" t="s">
        <v>469</v>
      </c>
      <c r="F154" s="120"/>
      <c r="G154" s="121" t="s">
        <v>83</v>
      </c>
      <c r="H154" s="122"/>
      <c r="I154" s="123"/>
      <c r="J154" s="124"/>
      <c r="K154" s="123"/>
      <c r="L154" s="110"/>
      <c r="M154" s="110"/>
      <c r="N154" s="110"/>
      <c r="O154" s="110"/>
      <c r="P154" s="110"/>
      <c r="Q154" s="110"/>
      <c r="R154" s="110"/>
    </row>
    <row r="155" spans="1:18" s="63" customFormat="1" ht="14" x14ac:dyDescent="0.3">
      <c r="A155" s="294"/>
      <c r="B155" s="117"/>
      <c r="C155" s="130"/>
      <c r="D155" s="118" t="s">
        <v>470</v>
      </c>
      <c r="E155" s="131" t="s">
        <v>471</v>
      </c>
      <c r="F155" s="120"/>
      <c r="G155" s="121"/>
      <c r="H155" s="122"/>
      <c r="I155" s="123"/>
      <c r="J155" s="124"/>
      <c r="K155" s="123"/>
      <c r="L155" s="110"/>
      <c r="M155" s="110"/>
      <c r="N155" s="110"/>
      <c r="O155" s="110"/>
      <c r="P155" s="110"/>
      <c r="Q155" s="110"/>
      <c r="R155" s="110"/>
    </row>
    <row r="156" spans="1:18" s="63" customFormat="1" ht="14" x14ac:dyDescent="0.3">
      <c r="A156" s="303"/>
      <c r="B156" s="125"/>
      <c r="C156" s="304"/>
      <c r="D156" s="133" t="s">
        <v>472</v>
      </c>
      <c r="E156" s="134" t="s">
        <v>473</v>
      </c>
      <c r="F156" s="135"/>
      <c r="G156" s="136"/>
      <c r="H156" s="137"/>
      <c r="I156" s="138"/>
      <c r="J156" s="139"/>
      <c r="K156" s="138"/>
      <c r="L156" s="110"/>
      <c r="M156" s="110"/>
      <c r="N156" s="110"/>
      <c r="O156" s="110"/>
      <c r="P156" s="110"/>
      <c r="Q156" s="110"/>
      <c r="R156" s="110"/>
    </row>
    <row r="157" spans="1:18" s="63" customFormat="1" ht="25.5" x14ac:dyDescent="0.3">
      <c r="A157" s="302" t="s">
        <v>474</v>
      </c>
      <c r="B157" s="117" t="s">
        <v>228</v>
      </c>
      <c r="C157" s="130" t="s">
        <v>1182</v>
      </c>
      <c r="D157" s="118" t="s">
        <v>476</v>
      </c>
      <c r="E157" s="129" t="s">
        <v>477</v>
      </c>
      <c r="F157" s="120"/>
      <c r="G157" s="121" t="s">
        <v>83</v>
      </c>
      <c r="H157" s="122"/>
      <c r="I157" s="123"/>
      <c r="J157" s="124"/>
      <c r="K157" s="123"/>
      <c r="L157" s="110"/>
      <c r="M157" s="110"/>
      <c r="N157" s="110"/>
      <c r="O157" s="110"/>
      <c r="P157" s="110"/>
      <c r="Q157" s="110"/>
      <c r="R157" s="110"/>
    </row>
    <row r="158" spans="1:18" s="63" customFormat="1" ht="14" x14ac:dyDescent="0.3">
      <c r="A158" s="294"/>
      <c r="B158" s="117"/>
      <c r="C158" s="130"/>
      <c r="D158" s="118" t="s">
        <v>478</v>
      </c>
      <c r="E158" s="131" t="s">
        <v>479</v>
      </c>
      <c r="F158" s="120"/>
      <c r="G158" s="121"/>
      <c r="H158" s="122"/>
      <c r="I158" s="123"/>
      <c r="J158" s="124"/>
      <c r="K158" s="123"/>
      <c r="L158" s="110"/>
      <c r="M158" s="110"/>
      <c r="N158" s="110"/>
      <c r="O158" s="110"/>
      <c r="P158" s="110"/>
      <c r="Q158" s="110"/>
      <c r="R158" s="110"/>
    </row>
    <row r="159" spans="1:18" s="63" customFormat="1" ht="14" x14ac:dyDescent="0.3">
      <c r="A159" s="303"/>
      <c r="B159" s="125"/>
      <c r="C159" s="304"/>
      <c r="D159" s="133" t="s">
        <v>480</v>
      </c>
      <c r="E159" s="134" t="s">
        <v>481</v>
      </c>
      <c r="F159" s="135"/>
      <c r="G159" s="136"/>
      <c r="H159" s="137"/>
      <c r="I159" s="138"/>
      <c r="J159" s="139"/>
      <c r="K159" s="138"/>
      <c r="L159" s="110"/>
      <c r="M159" s="110"/>
      <c r="N159" s="110"/>
      <c r="O159" s="110"/>
      <c r="P159" s="110"/>
      <c r="Q159" s="110"/>
      <c r="R159" s="110"/>
    </row>
    <row r="160" spans="1:18" s="63" customFormat="1" ht="28" x14ac:dyDescent="0.3">
      <c r="A160" s="302" t="s">
        <v>482</v>
      </c>
      <c r="B160" s="117" t="s">
        <v>231</v>
      </c>
      <c r="C160" s="130" t="s">
        <v>483</v>
      </c>
      <c r="D160" s="118" t="s">
        <v>484</v>
      </c>
      <c r="E160" s="129" t="s">
        <v>485</v>
      </c>
      <c r="F160" s="120"/>
      <c r="G160" s="121" t="s">
        <v>83</v>
      </c>
      <c r="H160" s="122"/>
      <c r="I160" s="123"/>
      <c r="J160" s="124"/>
      <c r="K160" s="123"/>
      <c r="L160" s="110"/>
      <c r="M160" s="110"/>
      <c r="N160" s="110"/>
      <c r="O160" s="110"/>
      <c r="P160" s="110"/>
      <c r="Q160" s="110"/>
      <c r="R160" s="110"/>
    </row>
    <row r="161" spans="1:18" s="63" customFormat="1" ht="14" x14ac:dyDescent="0.3">
      <c r="A161" s="294"/>
      <c r="B161" s="117"/>
      <c r="C161" s="130"/>
      <c r="D161" s="118" t="s">
        <v>486</v>
      </c>
      <c r="E161" s="129" t="s">
        <v>487</v>
      </c>
      <c r="F161" s="120"/>
      <c r="G161" s="121"/>
      <c r="H161" s="122"/>
      <c r="I161" s="123"/>
      <c r="J161" s="124"/>
      <c r="K161" s="123"/>
      <c r="L161" s="110"/>
      <c r="M161" s="110"/>
      <c r="N161" s="110"/>
      <c r="O161" s="110"/>
      <c r="P161" s="110"/>
      <c r="Q161" s="110"/>
      <c r="R161" s="110"/>
    </row>
    <row r="162" spans="1:18" s="63" customFormat="1" ht="14" x14ac:dyDescent="0.3">
      <c r="A162" s="294"/>
      <c r="B162" s="117"/>
      <c r="C162" s="130"/>
      <c r="D162" s="118" t="s">
        <v>488</v>
      </c>
      <c r="E162" s="129" t="s">
        <v>489</v>
      </c>
      <c r="F162" s="120"/>
      <c r="G162" s="121"/>
      <c r="H162" s="122"/>
      <c r="I162" s="123"/>
      <c r="J162" s="124"/>
      <c r="K162" s="123"/>
      <c r="L162" s="110"/>
      <c r="M162" s="110"/>
      <c r="N162" s="110"/>
      <c r="O162" s="110"/>
      <c r="P162" s="110"/>
      <c r="Q162" s="110"/>
      <c r="R162" s="110"/>
    </row>
    <row r="163" spans="1:18" s="63" customFormat="1" ht="14" x14ac:dyDescent="0.3">
      <c r="A163" s="294"/>
      <c r="B163" s="117"/>
      <c r="C163" s="130"/>
      <c r="D163" s="118" t="s">
        <v>490</v>
      </c>
      <c r="E163" s="118" t="s">
        <v>491</v>
      </c>
      <c r="F163" s="120"/>
      <c r="G163" s="121"/>
      <c r="H163" s="122"/>
      <c r="I163" s="123"/>
      <c r="J163" s="124"/>
      <c r="K163" s="123"/>
      <c r="L163" s="110"/>
      <c r="M163" s="110"/>
      <c r="N163" s="110"/>
      <c r="O163" s="110"/>
      <c r="P163" s="110"/>
      <c r="Q163" s="110"/>
      <c r="R163" s="110"/>
    </row>
    <row r="164" spans="1:18" s="63" customFormat="1" ht="14" x14ac:dyDescent="0.3">
      <c r="A164" s="303"/>
      <c r="B164" s="125"/>
      <c r="C164" s="304"/>
      <c r="D164" s="133" t="s">
        <v>492</v>
      </c>
      <c r="E164" s="306" t="s">
        <v>493</v>
      </c>
      <c r="F164" s="135"/>
      <c r="G164" s="136"/>
      <c r="H164" s="137"/>
      <c r="I164" s="138"/>
      <c r="J164" s="139"/>
      <c r="K164" s="138"/>
      <c r="L164" s="110"/>
      <c r="M164" s="110"/>
      <c r="N164" s="110"/>
      <c r="O164" s="110"/>
      <c r="P164" s="110"/>
      <c r="Q164" s="110"/>
      <c r="R164" s="110"/>
    </row>
    <row r="165" spans="1:18" s="63" customFormat="1" ht="25.5" x14ac:dyDescent="0.3">
      <c r="A165" s="302" t="s">
        <v>494</v>
      </c>
      <c r="B165" s="117" t="s">
        <v>234</v>
      </c>
      <c r="C165" s="130" t="s">
        <v>495</v>
      </c>
      <c r="D165" s="118" t="s">
        <v>496</v>
      </c>
      <c r="E165" s="129" t="s">
        <v>497</v>
      </c>
      <c r="F165" s="120"/>
      <c r="G165" s="121" t="s">
        <v>83</v>
      </c>
      <c r="H165" s="122"/>
      <c r="I165" s="123"/>
      <c r="J165" s="124"/>
      <c r="K165" s="123"/>
      <c r="L165" s="110"/>
      <c r="M165" s="110"/>
      <c r="N165" s="110"/>
      <c r="O165" s="110"/>
      <c r="P165" s="110"/>
      <c r="Q165" s="110"/>
      <c r="R165" s="110"/>
    </row>
    <row r="166" spans="1:18" s="63" customFormat="1" ht="14" x14ac:dyDescent="0.3">
      <c r="A166" s="303"/>
      <c r="B166" s="125"/>
      <c r="C166" s="304"/>
      <c r="D166" s="133" t="s">
        <v>498</v>
      </c>
      <c r="E166" s="306" t="s">
        <v>499</v>
      </c>
      <c r="F166" s="135"/>
      <c r="G166" s="136"/>
      <c r="H166" s="137"/>
      <c r="I166" s="138"/>
      <c r="J166" s="139"/>
      <c r="K166" s="138"/>
      <c r="L166" s="110"/>
      <c r="M166" s="110"/>
      <c r="N166" s="110"/>
      <c r="O166" s="110"/>
      <c r="P166" s="110"/>
      <c r="Q166" s="110"/>
      <c r="R166" s="110"/>
    </row>
    <row r="167" spans="1:18" s="63" customFormat="1" ht="25.5" x14ac:dyDescent="0.3">
      <c r="A167" s="301" t="s">
        <v>500</v>
      </c>
      <c r="B167" s="127" t="s">
        <v>237</v>
      </c>
      <c r="C167" s="128" t="s">
        <v>501</v>
      </c>
      <c r="D167" s="111" t="s">
        <v>502</v>
      </c>
      <c r="E167" s="309" t="s">
        <v>503</v>
      </c>
      <c r="F167" s="112"/>
      <c r="G167" s="113" t="s">
        <v>83</v>
      </c>
      <c r="H167" s="114"/>
      <c r="I167" s="115"/>
      <c r="J167" s="116"/>
      <c r="K167" s="115"/>
      <c r="L167" s="110"/>
      <c r="M167" s="110"/>
      <c r="N167" s="110"/>
      <c r="O167" s="110"/>
      <c r="P167" s="110"/>
      <c r="Q167" s="110"/>
      <c r="R167" s="110"/>
    </row>
    <row r="168" spans="1:18" s="63" customFormat="1" ht="25.5" x14ac:dyDescent="0.3">
      <c r="A168" s="302" t="s">
        <v>504</v>
      </c>
      <c r="B168" s="117" t="s">
        <v>240</v>
      </c>
      <c r="C168" s="130" t="s">
        <v>505</v>
      </c>
      <c r="D168" s="118" t="s">
        <v>506</v>
      </c>
      <c r="E168" s="129" t="s">
        <v>507</v>
      </c>
      <c r="F168" s="120"/>
      <c r="G168" s="121" t="s">
        <v>83</v>
      </c>
      <c r="H168" s="122"/>
      <c r="I168" s="123"/>
      <c r="J168" s="124"/>
      <c r="K168" s="123"/>
      <c r="L168" s="110"/>
      <c r="M168" s="110"/>
      <c r="N168" s="110"/>
      <c r="O168" s="110"/>
      <c r="P168" s="110"/>
      <c r="Q168" s="110"/>
      <c r="R168" s="110"/>
    </row>
    <row r="169" spans="1:18" s="63" customFormat="1" ht="14" x14ac:dyDescent="0.3">
      <c r="A169" s="294"/>
      <c r="B169" s="117"/>
      <c r="C169" s="130"/>
      <c r="D169" s="118" t="s">
        <v>508</v>
      </c>
      <c r="E169" s="129" t="s">
        <v>509</v>
      </c>
      <c r="F169" s="120"/>
      <c r="G169" s="121"/>
      <c r="H169" s="122"/>
      <c r="I169" s="123"/>
      <c r="J169" s="124"/>
      <c r="K169" s="123"/>
      <c r="L169" s="110"/>
      <c r="M169" s="110"/>
      <c r="N169" s="110"/>
      <c r="O169" s="110"/>
      <c r="P169" s="110"/>
      <c r="Q169" s="110"/>
      <c r="R169" s="110"/>
    </row>
    <row r="170" spans="1:18" s="63" customFormat="1" ht="14" x14ac:dyDescent="0.3">
      <c r="A170" s="294"/>
      <c r="B170" s="117"/>
      <c r="C170" s="130"/>
      <c r="D170" s="118" t="s">
        <v>510</v>
      </c>
      <c r="E170" s="129" t="s">
        <v>511</v>
      </c>
      <c r="F170" s="120"/>
      <c r="G170" s="121"/>
      <c r="H170" s="122"/>
      <c r="I170" s="123"/>
      <c r="J170" s="124"/>
      <c r="K170" s="123"/>
      <c r="L170" s="110"/>
      <c r="M170" s="110"/>
      <c r="N170" s="110"/>
      <c r="O170" s="110"/>
      <c r="P170" s="110"/>
      <c r="Q170" s="110"/>
      <c r="R170" s="110"/>
    </row>
    <row r="171" spans="1:18" s="63" customFormat="1" ht="14" x14ac:dyDescent="0.3">
      <c r="A171" s="294"/>
      <c r="B171" s="117"/>
      <c r="C171" s="130"/>
      <c r="D171" s="118" t="s">
        <v>512</v>
      </c>
      <c r="E171" s="129" t="s">
        <v>513</v>
      </c>
      <c r="F171" s="120"/>
      <c r="G171" s="121"/>
      <c r="H171" s="122"/>
      <c r="I171" s="123"/>
      <c r="J171" s="124"/>
      <c r="K171" s="123"/>
      <c r="L171" s="110"/>
      <c r="M171" s="110"/>
      <c r="N171" s="110"/>
      <c r="O171" s="110"/>
      <c r="P171" s="110"/>
      <c r="Q171" s="110"/>
      <c r="R171" s="110"/>
    </row>
    <row r="172" spans="1:18" s="63" customFormat="1" ht="14" x14ac:dyDescent="0.3">
      <c r="A172" s="303"/>
      <c r="B172" s="125"/>
      <c r="C172" s="304"/>
      <c r="D172" s="133" t="s">
        <v>514</v>
      </c>
      <c r="E172" s="306" t="s">
        <v>515</v>
      </c>
      <c r="F172" s="135"/>
      <c r="G172" s="136"/>
      <c r="H172" s="137"/>
      <c r="I172" s="138"/>
      <c r="J172" s="139"/>
      <c r="K172" s="138"/>
      <c r="L172" s="110"/>
      <c r="M172" s="110"/>
      <c r="N172" s="110"/>
      <c r="O172" s="110"/>
      <c r="P172" s="110"/>
      <c r="Q172" s="110"/>
      <c r="R172" s="110"/>
    </row>
    <row r="173" spans="1:18" s="63" customFormat="1" ht="25.5" x14ac:dyDescent="0.3">
      <c r="A173" s="302" t="s">
        <v>516</v>
      </c>
      <c r="B173" s="117" t="s">
        <v>243</v>
      </c>
      <c r="C173" s="130" t="s">
        <v>517</v>
      </c>
      <c r="D173" s="118" t="s">
        <v>518</v>
      </c>
      <c r="E173" s="129" t="s">
        <v>519</v>
      </c>
      <c r="F173" s="120"/>
      <c r="G173" s="121" t="s">
        <v>83</v>
      </c>
      <c r="H173" s="122"/>
      <c r="I173" s="123"/>
      <c r="J173" s="124"/>
      <c r="K173" s="123"/>
      <c r="L173" s="110"/>
      <c r="M173" s="110"/>
      <c r="N173" s="110"/>
      <c r="O173" s="110"/>
      <c r="P173" s="110"/>
      <c r="Q173" s="110"/>
      <c r="R173" s="110"/>
    </row>
    <row r="174" spans="1:18" s="63" customFormat="1" ht="14" x14ac:dyDescent="0.3">
      <c r="A174" s="303"/>
      <c r="B174" s="125"/>
      <c r="C174" s="304"/>
      <c r="D174" s="133" t="s">
        <v>520</v>
      </c>
      <c r="E174" s="306" t="s">
        <v>521</v>
      </c>
      <c r="F174" s="135"/>
      <c r="G174" s="136"/>
      <c r="H174" s="137"/>
      <c r="I174" s="138"/>
      <c r="J174" s="139"/>
      <c r="K174" s="138"/>
      <c r="L174" s="110"/>
      <c r="M174" s="110"/>
      <c r="N174" s="110"/>
      <c r="O174" s="110"/>
      <c r="P174" s="110"/>
      <c r="Q174" s="110"/>
      <c r="R174" s="110"/>
    </row>
    <row r="175" spans="1:18" s="63" customFormat="1" ht="25.5" x14ac:dyDescent="0.3">
      <c r="A175" s="302" t="s">
        <v>522</v>
      </c>
      <c r="B175" s="117" t="s">
        <v>85</v>
      </c>
      <c r="C175" s="130" t="s">
        <v>523</v>
      </c>
      <c r="D175" s="118" t="s">
        <v>524</v>
      </c>
      <c r="E175" s="129" t="s">
        <v>525</v>
      </c>
      <c r="F175" s="120"/>
      <c r="G175" s="121" t="s">
        <v>83</v>
      </c>
      <c r="H175" s="122"/>
      <c r="I175" s="123"/>
      <c r="J175" s="124"/>
      <c r="K175" s="123"/>
      <c r="L175" s="110"/>
      <c r="M175" s="110"/>
      <c r="N175" s="110"/>
      <c r="O175" s="110"/>
      <c r="P175" s="110"/>
      <c r="Q175" s="110"/>
      <c r="R175" s="110"/>
    </row>
    <row r="176" spans="1:18" s="63" customFormat="1" ht="14" x14ac:dyDescent="0.3">
      <c r="A176" s="294"/>
      <c r="B176" s="117"/>
      <c r="C176" s="130"/>
      <c r="D176" s="118" t="s">
        <v>526</v>
      </c>
      <c r="E176" s="129" t="s">
        <v>527</v>
      </c>
      <c r="F176" s="120"/>
      <c r="G176" s="121"/>
      <c r="H176" s="122"/>
      <c r="I176" s="123"/>
      <c r="J176" s="124"/>
      <c r="K176" s="123"/>
      <c r="L176" s="110"/>
      <c r="M176" s="110"/>
      <c r="N176" s="110"/>
      <c r="O176" s="110"/>
      <c r="P176" s="110"/>
      <c r="Q176" s="110"/>
      <c r="R176" s="110"/>
    </row>
    <row r="177" spans="1:18" s="63" customFormat="1" ht="14" x14ac:dyDescent="0.3">
      <c r="A177" s="294"/>
      <c r="B177" s="117"/>
      <c r="C177" s="130"/>
      <c r="D177" s="118" t="s">
        <v>528</v>
      </c>
      <c r="E177" s="129" t="s">
        <v>529</v>
      </c>
      <c r="F177" s="120"/>
      <c r="G177" s="121"/>
      <c r="H177" s="122"/>
      <c r="I177" s="123"/>
      <c r="J177" s="124"/>
      <c r="K177" s="123"/>
      <c r="L177" s="110"/>
      <c r="M177" s="110"/>
      <c r="N177" s="110"/>
      <c r="O177" s="110"/>
      <c r="P177" s="110"/>
      <c r="Q177" s="110"/>
      <c r="R177" s="110"/>
    </row>
    <row r="178" spans="1:18" s="63" customFormat="1" ht="14" x14ac:dyDescent="0.3">
      <c r="A178" s="294"/>
      <c r="B178" s="117"/>
      <c r="C178" s="130"/>
      <c r="D178" s="118" t="s">
        <v>530</v>
      </c>
      <c r="E178" s="129" t="s">
        <v>531</v>
      </c>
      <c r="F178" s="120"/>
      <c r="G178" s="121"/>
      <c r="H178" s="122"/>
      <c r="I178" s="123"/>
      <c r="J178" s="124"/>
      <c r="K178" s="123"/>
      <c r="L178" s="110"/>
      <c r="M178" s="110"/>
      <c r="N178" s="110"/>
      <c r="O178" s="110"/>
      <c r="P178" s="110"/>
      <c r="Q178" s="110"/>
      <c r="R178" s="110"/>
    </row>
    <row r="179" spans="1:18" s="63" customFormat="1" ht="14" x14ac:dyDescent="0.3">
      <c r="A179" s="303"/>
      <c r="B179" s="125"/>
      <c r="C179" s="304"/>
      <c r="D179" s="133" t="s">
        <v>532</v>
      </c>
      <c r="E179" s="306" t="s">
        <v>533</v>
      </c>
      <c r="F179" s="135"/>
      <c r="G179" s="136"/>
      <c r="H179" s="137"/>
      <c r="I179" s="138"/>
      <c r="J179" s="139"/>
      <c r="K179" s="138"/>
      <c r="L179" s="110"/>
      <c r="M179" s="110"/>
      <c r="N179" s="110"/>
      <c r="O179" s="110"/>
      <c r="P179" s="110"/>
      <c r="Q179" s="110"/>
      <c r="R179" s="110"/>
    </row>
    <row r="180" spans="1:18" s="63" customFormat="1" ht="25.5" x14ac:dyDescent="0.3">
      <c r="A180" s="302" t="s">
        <v>534</v>
      </c>
      <c r="B180" s="117" t="s">
        <v>248</v>
      </c>
      <c r="C180" s="130" t="s">
        <v>535</v>
      </c>
      <c r="D180" s="118" t="s">
        <v>536</v>
      </c>
      <c r="E180" s="129" t="s">
        <v>537</v>
      </c>
      <c r="F180" s="120"/>
      <c r="G180" s="121" t="s">
        <v>83</v>
      </c>
      <c r="H180" s="122"/>
      <c r="I180" s="123"/>
      <c r="J180" s="124"/>
      <c r="K180" s="123"/>
      <c r="L180" s="110"/>
      <c r="M180" s="110"/>
      <c r="N180" s="110"/>
      <c r="O180" s="110"/>
      <c r="P180" s="110"/>
      <c r="Q180" s="110"/>
      <c r="R180" s="110"/>
    </row>
    <row r="181" spans="1:18" s="63" customFormat="1" ht="14" x14ac:dyDescent="0.3">
      <c r="A181" s="303"/>
      <c r="B181" s="125"/>
      <c r="C181" s="304"/>
      <c r="D181" s="133" t="s">
        <v>538</v>
      </c>
      <c r="E181" s="306" t="s">
        <v>539</v>
      </c>
      <c r="F181" s="135"/>
      <c r="G181" s="136"/>
      <c r="H181" s="137"/>
      <c r="I181" s="138"/>
      <c r="J181" s="139"/>
      <c r="K181" s="138"/>
      <c r="L181" s="110"/>
      <c r="M181" s="110"/>
      <c r="N181" s="110"/>
      <c r="O181" s="110"/>
      <c r="P181" s="110"/>
      <c r="Q181" s="110"/>
      <c r="R181" s="110"/>
    </row>
    <row r="182" spans="1:18" s="63" customFormat="1" ht="25.5" x14ac:dyDescent="0.3">
      <c r="A182" s="301" t="s">
        <v>540</v>
      </c>
      <c r="B182" s="127" t="s">
        <v>251</v>
      </c>
      <c r="C182" s="128" t="s">
        <v>541</v>
      </c>
      <c r="D182" s="111" t="s">
        <v>542</v>
      </c>
      <c r="E182" s="309" t="s">
        <v>543</v>
      </c>
      <c r="F182" s="112"/>
      <c r="G182" s="113" t="s">
        <v>83</v>
      </c>
      <c r="H182" s="114"/>
      <c r="I182" s="115"/>
      <c r="J182" s="116"/>
      <c r="K182" s="115"/>
      <c r="L182" s="110"/>
      <c r="M182" s="110"/>
      <c r="N182" s="110"/>
      <c r="O182" s="110"/>
      <c r="P182" s="110"/>
      <c r="Q182" s="110"/>
      <c r="R182" s="110"/>
    </row>
    <row r="183" spans="1:18" s="63" customFormat="1" ht="28" x14ac:dyDescent="0.3">
      <c r="A183" s="302" t="s">
        <v>544</v>
      </c>
      <c r="B183" s="117" t="s">
        <v>254</v>
      </c>
      <c r="C183" s="130" t="s">
        <v>545</v>
      </c>
      <c r="D183" s="118" t="s">
        <v>546</v>
      </c>
      <c r="E183" s="129" t="s">
        <v>547</v>
      </c>
      <c r="F183" s="120"/>
      <c r="G183" s="121" t="s">
        <v>83</v>
      </c>
      <c r="H183" s="122"/>
      <c r="I183" s="123"/>
      <c r="J183" s="124"/>
      <c r="K183" s="123"/>
      <c r="L183" s="110"/>
      <c r="M183" s="110"/>
      <c r="N183" s="110"/>
      <c r="O183" s="110"/>
      <c r="P183" s="110"/>
      <c r="Q183" s="110"/>
      <c r="R183" s="110"/>
    </row>
    <row r="184" spans="1:18" s="63" customFormat="1" ht="14" x14ac:dyDescent="0.3">
      <c r="A184" s="294"/>
      <c r="B184" s="117"/>
      <c r="C184" s="130"/>
      <c r="D184" s="118" t="s">
        <v>548</v>
      </c>
      <c r="E184" s="129" t="s">
        <v>549</v>
      </c>
      <c r="F184" s="120"/>
      <c r="G184" s="121"/>
      <c r="H184" s="122"/>
      <c r="I184" s="123"/>
      <c r="J184" s="124"/>
      <c r="K184" s="123"/>
      <c r="L184" s="110"/>
      <c r="M184" s="110"/>
      <c r="N184" s="110"/>
      <c r="O184" s="110"/>
      <c r="P184" s="110"/>
      <c r="Q184" s="110"/>
      <c r="R184" s="110"/>
    </row>
    <row r="185" spans="1:18" s="63" customFormat="1" ht="14" x14ac:dyDescent="0.3">
      <c r="A185" s="294"/>
      <c r="B185" s="117"/>
      <c r="C185" s="130"/>
      <c r="D185" s="118" t="s">
        <v>550</v>
      </c>
      <c r="E185" s="129" t="s">
        <v>551</v>
      </c>
      <c r="F185" s="120"/>
      <c r="G185" s="121"/>
      <c r="H185" s="122"/>
      <c r="I185" s="123"/>
      <c r="J185" s="124"/>
      <c r="K185" s="123"/>
      <c r="L185" s="110"/>
      <c r="M185" s="110"/>
      <c r="N185" s="110"/>
      <c r="O185" s="110"/>
      <c r="P185" s="110"/>
      <c r="Q185" s="110"/>
      <c r="R185" s="110"/>
    </row>
    <row r="186" spans="1:18" s="63" customFormat="1" ht="14" x14ac:dyDescent="0.3">
      <c r="A186" s="303"/>
      <c r="B186" s="125"/>
      <c r="C186" s="304"/>
      <c r="D186" s="133" t="s">
        <v>552</v>
      </c>
      <c r="E186" s="306" t="s">
        <v>553</v>
      </c>
      <c r="F186" s="135"/>
      <c r="G186" s="136"/>
      <c r="H186" s="137"/>
      <c r="I186" s="138"/>
      <c r="J186" s="139"/>
      <c r="K186" s="138"/>
      <c r="L186" s="110"/>
      <c r="M186" s="110"/>
      <c r="N186" s="110"/>
      <c r="O186" s="110"/>
      <c r="P186" s="110"/>
      <c r="Q186" s="110"/>
      <c r="R186" s="110"/>
    </row>
    <row r="187" spans="1:18" s="63" customFormat="1" ht="25.5" x14ac:dyDescent="0.3">
      <c r="A187" s="302" t="s">
        <v>554</v>
      </c>
      <c r="B187" s="117" t="s">
        <v>257</v>
      </c>
      <c r="C187" s="130" t="s">
        <v>555</v>
      </c>
      <c r="D187" s="118" t="s">
        <v>556</v>
      </c>
      <c r="E187" s="129" t="s">
        <v>557</v>
      </c>
      <c r="F187" s="120"/>
      <c r="G187" s="121" t="s">
        <v>83</v>
      </c>
      <c r="H187" s="122"/>
      <c r="I187" s="123"/>
      <c r="J187" s="124"/>
      <c r="K187" s="123"/>
      <c r="L187" s="110"/>
      <c r="M187" s="110"/>
      <c r="N187" s="110"/>
      <c r="O187" s="110"/>
      <c r="P187" s="110"/>
      <c r="Q187" s="110"/>
      <c r="R187" s="110"/>
    </row>
    <row r="188" spans="1:18" s="63" customFormat="1" ht="25.5" x14ac:dyDescent="0.3">
      <c r="A188" s="301" t="s">
        <v>558</v>
      </c>
      <c r="B188" s="127" t="s">
        <v>260</v>
      </c>
      <c r="C188" s="128" t="s">
        <v>559</v>
      </c>
      <c r="D188" s="111" t="s">
        <v>560</v>
      </c>
      <c r="E188" s="309" t="s">
        <v>561</v>
      </c>
      <c r="F188" s="112"/>
      <c r="G188" s="113" t="s">
        <v>83</v>
      </c>
      <c r="H188" s="114"/>
      <c r="I188" s="115"/>
      <c r="J188" s="116"/>
      <c r="K188" s="115"/>
      <c r="L188" s="110"/>
      <c r="M188" s="110"/>
      <c r="N188" s="110"/>
      <c r="O188" s="110"/>
      <c r="P188" s="110"/>
      <c r="Q188" s="110"/>
      <c r="R188" s="110"/>
    </row>
    <row r="189" spans="1:18" s="63" customFormat="1" ht="28" x14ac:dyDescent="0.3">
      <c r="A189" s="301" t="s">
        <v>562</v>
      </c>
      <c r="B189" s="127" t="s">
        <v>263</v>
      </c>
      <c r="C189" s="128" t="s">
        <v>563</v>
      </c>
      <c r="D189" s="111" t="s">
        <v>564</v>
      </c>
      <c r="E189" s="309" t="s">
        <v>565</v>
      </c>
      <c r="F189" s="112"/>
      <c r="G189" s="113" t="s">
        <v>83</v>
      </c>
      <c r="H189" s="114"/>
      <c r="I189" s="115"/>
      <c r="J189" s="116"/>
      <c r="K189" s="115"/>
      <c r="L189" s="110"/>
      <c r="M189" s="110"/>
      <c r="N189" s="110"/>
      <c r="O189" s="110"/>
      <c r="P189" s="110"/>
      <c r="Q189" s="110"/>
      <c r="R189" s="110"/>
    </row>
    <row r="190" spans="1:18" s="63" customFormat="1" ht="25.5" x14ac:dyDescent="0.3">
      <c r="A190" s="301" t="s">
        <v>566</v>
      </c>
      <c r="B190" s="127" t="s">
        <v>266</v>
      </c>
      <c r="C190" s="128" t="s">
        <v>567</v>
      </c>
      <c r="D190" s="111" t="s">
        <v>568</v>
      </c>
      <c r="E190" s="309" t="s">
        <v>569</v>
      </c>
      <c r="F190" s="112"/>
      <c r="G190" s="113" t="s">
        <v>83</v>
      </c>
      <c r="H190" s="114"/>
      <c r="I190" s="115"/>
      <c r="J190" s="116"/>
      <c r="K190" s="115"/>
      <c r="L190" s="110"/>
      <c r="M190" s="110"/>
      <c r="N190" s="110"/>
      <c r="O190" s="110"/>
      <c r="P190" s="110"/>
      <c r="Q190" s="110"/>
      <c r="R190" s="110"/>
    </row>
    <row r="191" spans="1:18" s="63" customFormat="1" ht="14" x14ac:dyDescent="0.3">
      <c r="A191" s="305"/>
      <c r="B191" s="125"/>
      <c r="C191" s="304"/>
      <c r="D191" s="133" t="s">
        <v>570</v>
      </c>
      <c r="E191" s="306" t="s">
        <v>571</v>
      </c>
      <c r="F191" s="135"/>
      <c r="G191" s="136"/>
      <c r="H191" s="137"/>
      <c r="I191" s="138"/>
      <c r="J191" s="139"/>
      <c r="K191" s="138"/>
      <c r="L191" s="110"/>
      <c r="M191" s="110"/>
      <c r="N191" s="110"/>
      <c r="O191" s="110"/>
      <c r="P191" s="110"/>
      <c r="Q191" s="110"/>
      <c r="R191" s="110"/>
    </row>
    <row r="192" spans="1:18" s="63" customFormat="1" ht="25.5" x14ac:dyDescent="0.3">
      <c r="A192" s="301" t="s">
        <v>572</v>
      </c>
      <c r="B192" s="127" t="s">
        <v>269</v>
      </c>
      <c r="C192" s="128" t="s">
        <v>573</v>
      </c>
      <c r="D192" s="111" t="s">
        <v>574</v>
      </c>
      <c r="E192" s="309" t="s">
        <v>575</v>
      </c>
      <c r="F192" s="112"/>
      <c r="G192" s="113" t="s">
        <v>83</v>
      </c>
      <c r="H192" s="114"/>
      <c r="I192" s="115"/>
      <c r="J192" s="116"/>
      <c r="K192" s="115"/>
      <c r="L192" s="110"/>
      <c r="M192" s="110"/>
      <c r="N192" s="110"/>
      <c r="O192" s="110"/>
      <c r="P192" s="110"/>
      <c r="Q192" s="110"/>
      <c r="R192" s="110"/>
    </row>
    <row r="193" spans="1:18" s="63" customFormat="1" ht="25.5" x14ac:dyDescent="0.3">
      <c r="A193" s="302" t="s">
        <v>576</v>
      </c>
      <c r="B193" s="117" t="s">
        <v>272</v>
      </c>
      <c r="C193" s="130" t="s">
        <v>577</v>
      </c>
      <c r="D193" s="118" t="s">
        <v>578</v>
      </c>
      <c r="E193" s="129" t="s">
        <v>579</v>
      </c>
      <c r="F193" s="120"/>
      <c r="G193" s="121" t="s">
        <v>83</v>
      </c>
      <c r="H193" s="122"/>
      <c r="I193" s="123"/>
      <c r="J193" s="124"/>
      <c r="K193" s="123"/>
      <c r="L193" s="110"/>
      <c r="M193" s="110"/>
      <c r="N193" s="110"/>
      <c r="O193" s="110"/>
      <c r="P193" s="110"/>
      <c r="Q193" s="110"/>
      <c r="R193" s="110"/>
    </row>
    <row r="194" spans="1:18" s="63" customFormat="1" ht="14" x14ac:dyDescent="0.3">
      <c r="A194" s="303"/>
      <c r="B194" s="125"/>
      <c r="C194" s="304"/>
      <c r="D194" s="133" t="s">
        <v>580</v>
      </c>
      <c r="E194" s="306" t="s">
        <v>581</v>
      </c>
      <c r="F194" s="135"/>
      <c r="G194" s="136"/>
      <c r="H194" s="137"/>
      <c r="I194" s="138"/>
      <c r="J194" s="139"/>
      <c r="K194" s="138"/>
      <c r="L194" s="110"/>
      <c r="M194" s="110"/>
      <c r="N194" s="110"/>
      <c r="O194" s="110"/>
      <c r="P194" s="110"/>
      <c r="Q194" s="110"/>
      <c r="R194" s="110"/>
    </row>
    <row r="195" spans="1:18" s="63" customFormat="1" ht="25.5" x14ac:dyDescent="0.3">
      <c r="A195" s="302" t="s">
        <v>582</v>
      </c>
      <c r="B195" s="117" t="s">
        <v>275</v>
      </c>
      <c r="C195" s="130" t="s">
        <v>583</v>
      </c>
      <c r="D195" s="118" t="s">
        <v>584</v>
      </c>
      <c r="E195" s="129" t="s">
        <v>585</v>
      </c>
      <c r="F195" s="120"/>
      <c r="G195" s="121" t="s">
        <v>83</v>
      </c>
      <c r="H195" s="122"/>
      <c r="I195" s="123"/>
      <c r="J195" s="124"/>
      <c r="K195" s="123"/>
      <c r="L195" s="110"/>
      <c r="M195" s="110"/>
      <c r="N195" s="110"/>
      <c r="O195" s="110"/>
      <c r="P195" s="110"/>
      <c r="Q195" s="110"/>
      <c r="R195" s="110"/>
    </row>
    <row r="196" spans="1:18" s="63" customFormat="1" ht="14" x14ac:dyDescent="0.3">
      <c r="A196" s="294"/>
      <c r="B196" s="117"/>
      <c r="C196" s="130"/>
      <c r="D196" s="118" t="s">
        <v>586</v>
      </c>
      <c r="E196" s="129" t="s">
        <v>587</v>
      </c>
      <c r="F196" s="120"/>
      <c r="G196" s="121"/>
      <c r="H196" s="122"/>
      <c r="I196" s="123"/>
      <c r="J196" s="124"/>
      <c r="K196" s="123"/>
      <c r="L196" s="110"/>
      <c r="M196" s="110"/>
      <c r="N196" s="110"/>
      <c r="O196" s="110"/>
      <c r="P196" s="110"/>
      <c r="Q196" s="110"/>
      <c r="R196" s="110"/>
    </row>
    <row r="197" spans="1:18" s="63" customFormat="1" ht="14" x14ac:dyDescent="0.3">
      <c r="A197" s="294"/>
      <c r="B197" s="117"/>
      <c r="C197" s="130"/>
      <c r="D197" s="118" t="s">
        <v>1027</v>
      </c>
      <c r="E197" s="129" t="s">
        <v>1028</v>
      </c>
      <c r="F197" s="120"/>
      <c r="G197" s="121"/>
      <c r="H197" s="122"/>
      <c r="I197" s="123"/>
      <c r="J197" s="124"/>
      <c r="K197" s="123"/>
      <c r="L197" s="110"/>
      <c r="M197" s="110"/>
      <c r="N197" s="110"/>
      <c r="O197" s="110"/>
      <c r="P197" s="110"/>
      <c r="Q197" s="110"/>
      <c r="R197" s="110"/>
    </row>
    <row r="198" spans="1:18" s="63" customFormat="1" ht="14" x14ac:dyDescent="0.3">
      <c r="A198" s="294"/>
      <c r="B198" s="117"/>
      <c r="C198" s="130"/>
      <c r="D198" s="118" t="s">
        <v>588</v>
      </c>
      <c r="E198" s="129" t="s">
        <v>589</v>
      </c>
      <c r="F198" s="120"/>
      <c r="G198" s="121"/>
      <c r="H198" s="122"/>
      <c r="I198" s="123"/>
      <c r="J198" s="124"/>
      <c r="K198" s="123"/>
      <c r="L198" s="110"/>
      <c r="M198" s="110"/>
      <c r="N198" s="110"/>
      <c r="O198" s="110"/>
      <c r="P198" s="110"/>
      <c r="Q198" s="110"/>
      <c r="R198" s="110"/>
    </row>
    <row r="199" spans="1:18" s="63" customFormat="1" ht="14" x14ac:dyDescent="0.3">
      <c r="A199" s="294"/>
      <c r="B199" s="117"/>
      <c r="C199" s="130"/>
      <c r="D199" s="118" t="s">
        <v>590</v>
      </c>
      <c r="E199" s="129" t="s">
        <v>591</v>
      </c>
      <c r="F199" s="120"/>
      <c r="G199" s="121"/>
      <c r="H199" s="122"/>
      <c r="I199" s="123"/>
      <c r="J199" s="124"/>
      <c r="K199" s="123"/>
      <c r="L199" s="110"/>
      <c r="M199" s="110"/>
      <c r="N199" s="110"/>
      <c r="O199" s="110"/>
      <c r="P199" s="110"/>
      <c r="Q199" s="110"/>
      <c r="R199" s="110"/>
    </row>
    <row r="200" spans="1:18" s="63" customFormat="1" ht="14" x14ac:dyDescent="0.3">
      <c r="A200" s="294"/>
      <c r="B200" s="117"/>
      <c r="C200" s="130"/>
      <c r="D200" s="118" t="s">
        <v>592</v>
      </c>
      <c r="E200" s="129" t="s">
        <v>593</v>
      </c>
      <c r="F200" s="120"/>
      <c r="G200" s="121"/>
      <c r="H200" s="122"/>
      <c r="I200" s="123"/>
      <c r="J200" s="124"/>
      <c r="K200" s="123"/>
      <c r="L200" s="110"/>
      <c r="M200" s="110"/>
      <c r="N200" s="110"/>
      <c r="O200" s="110"/>
      <c r="P200" s="110"/>
      <c r="Q200" s="110"/>
      <c r="R200" s="110"/>
    </row>
    <row r="201" spans="1:18" s="63" customFormat="1" ht="14" x14ac:dyDescent="0.3">
      <c r="A201" s="294"/>
      <c r="B201" s="117"/>
      <c r="C201" s="130"/>
      <c r="D201" s="118" t="s">
        <v>1029</v>
      </c>
      <c r="E201" s="129" t="s">
        <v>1030</v>
      </c>
      <c r="F201" s="120"/>
      <c r="G201" s="121"/>
      <c r="H201" s="122"/>
      <c r="I201" s="123"/>
      <c r="J201" s="124"/>
      <c r="K201" s="123"/>
      <c r="L201" s="110"/>
      <c r="M201" s="110"/>
      <c r="N201" s="110"/>
      <c r="O201" s="110"/>
      <c r="P201" s="110"/>
      <c r="Q201" s="110"/>
      <c r="R201" s="110"/>
    </row>
    <row r="202" spans="1:18" s="63" customFormat="1" ht="14" x14ac:dyDescent="0.3">
      <c r="A202" s="294"/>
      <c r="B202" s="117"/>
      <c r="C202" s="130"/>
      <c r="D202" s="118" t="s">
        <v>594</v>
      </c>
      <c r="E202" s="129" t="s">
        <v>595</v>
      </c>
      <c r="F202" s="120"/>
      <c r="G202" s="121"/>
      <c r="H202" s="122"/>
      <c r="I202" s="123"/>
      <c r="J202" s="124"/>
      <c r="K202" s="123"/>
      <c r="L202" s="110"/>
      <c r="M202" s="110"/>
      <c r="N202" s="110"/>
      <c r="O202" s="110"/>
      <c r="P202" s="110"/>
      <c r="Q202" s="110"/>
      <c r="R202" s="110"/>
    </row>
    <row r="203" spans="1:18" s="63" customFormat="1" ht="14" x14ac:dyDescent="0.3">
      <c r="A203" s="294"/>
      <c r="B203" s="117"/>
      <c r="C203" s="130"/>
      <c r="D203" s="118" t="s">
        <v>597</v>
      </c>
      <c r="E203" s="129" t="s">
        <v>598</v>
      </c>
      <c r="F203" s="120"/>
      <c r="G203" s="121"/>
      <c r="H203" s="122"/>
      <c r="I203" s="123"/>
      <c r="J203" s="124"/>
      <c r="K203" s="123"/>
      <c r="L203" s="110"/>
      <c r="M203" s="110"/>
      <c r="N203" s="110"/>
      <c r="O203" s="110"/>
      <c r="P203" s="110"/>
      <c r="Q203" s="110"/>
      <c r="R203" s="110"/>
    </row>
    <row r="204" spans="1:18" s="63" customFormat="1" ht="14" x14ac:dyDescent="0.3">
      <c r="A204" s="294"/>
      <c r="B204" s="117"/>
      <c r="C204" s="130"/>
      <c r="D204" s="118" t="s">
        <v>599</v>
      </c>
      <c r="E204" s="129" t="s">
        <v>600</v>
      </c>
      <c r="F204" s="120"/>
      <c r="G204" s="121"/>
      <c r="H204" s="122"/>
      <c r="I204" s="123"/>
      <c r="J204" s="124"/>
      <c r="K204" s="123"/>
      <c r="L204" s="110"/>
      <c r="M204" s="110"/>
      <c r="N204" s="110"/>
      <c r="O204" s="110"/>
      <c r="P204" s="110"/>
      <c r="Q204" s="110"/>
      <c r="R204" s="110"/>
    </row>
    <row r="205" spans="1:18" s="63" customFormat="1" ht="14" x14ac:dyDescent="0.3">
      <c r="A205" s="294"/>
      <c r="B205" s="117"/>
      <c r="C205" s="130"/>
      <c r="D205" s="118" t="s">
        <v>601</v>
      </c>
      <c r="E205" s="129" t="s">
        <v>602</v>
      </c>
      <c r="F205" s="120"/>
      <c r="G205" s="121"/>
      <c r="H205" s="122"/>
      <c r="I205" s="123"/>
      <c r="J205" s="124"/>
      <c r="K205" s="123"/>
      <c r="L205" s="110"/>
      <c r="M205" s="110"/>
      <c r="N205" s="110"/>
      <c r="O205" s="110"/>
      <c r="P205" s="110"/>
      <c r="Q205" s="110"/>
      <c r="R205" s="110"/>
    </row>
    <row r="206" spans="1:18" s="63" customFormat="1" ht="14" x14ac:dyDescent="0.3">
      <c r="A206" s="303"/>
      <c r="B206" s="125"/>
      <c r="C206" s="304"/>
      <c r="D206" s="133" t="s">
        <v>603</v>
      </c>
      <c r="E206" s="306" t="s">
        <v>604</v>
      </c>
      <c r="F206" s="135"/>
      <c r="G206" s="136"/>
      <c r="H206" s="137"/>
      <c r="I206" s="138"/>
      <c r="J206" s="139"/>
      <c r="K206" s="138"/>
      <c r="L206" s="110"/>
      <c r="M206" s="110"/>
      <c r="N206" s="110"/>
      <c r="O206" s="110"/>
      <c r="P206" s="110"/>
      <c r="Q206" s="110"/>
      <c r="R206" s="110"/>
    </row>
    <row r="207" spans="1:18" s="63" customFormat="1" ht="25.5" x14ac:dyDescent="0.3">
      <c r="A207" s="302" t="s">
        <v>605</v>
      </c>
      <c r="B207" s="117" t="s">
        <v>278</v>
      </c>
      <c r="C207" s="130" t="s">
        <v>606</v>
      </c>
      <c r="D207" s="118" t="s">
        <v>607</v>
      </c>
      <c r="E207" s="129" t="s">
        <v>608</v>
      </c>
      <c r="F207" s="120"/>
      <c r="G207" s="121" t="s">
        <v>83</v>
      </c>
      <c r="H207" s="122"/>
      <c r="I207" s="123"/>
      <c r="J207" s="124"/>
      <c r="K207" s="123"/>
      <c r="L207" s="110"/>
      <c r="M207" s="110"/>
      <c r="N207" s="110"/>
      <c r="O207" s="110"/>
      <c r="P207" s="110"/>
      <c r="Q207" s="110"/>
      <c r="R207" s="110"/>
    </row>
    <row r="208" spans="1:18" s="63" customFormat="1" ht="14" x14ac:dyDescent="0.3">
      <c r="A208" s="294"/>
      <c r="B208" s="117"/>
      <c r="C208" s="130"/>
      <c r="D208" s="118" t="s">
        <v>609</v>
      </c>
      <c r="E208" s="129" t="s">
        <v>610</v>
      </c>
      <c r="F208" s="120"/>
      <c r="G208" s="121"/>
      <c r="H208" s="122"/>
      <c r="I208" s="123"/>
      <c r="J208" s="124"/>
      <c r="K208" s="123"/>
      <c r="L208" s="110"/>
      <c r="M208" s="110"/>
      <c r="N208" s="110"/>
      <c r="O208" s="110"/>
      <c r="P208" s="110"/>
      <c r="Q208" s="110"/>
      <c r="R208" s="110"/>
    </row>
    <row r="209" spans="1:18" s="63" customFormat="1" ht="14" x14ac:dyDescent="0.3">
      <c r="A209" s="294"/>
      <c r="B209" s="117"/>
      <c r="C209" s="130"/>
      <c r="D209" s="118" t="s">
        <v>611</v>
      </c>
      <c r="E209" s="129" t="s">
        <v>612</v>
      </c>
      <c r="F209" s="120"/>
      <c r="G209" s="121"/>
      <c r="H209" s="122"/>
      <c r="I209" s="123"/>
      <c r="J209" s="124"/>
      <c r="K209" s="123"/>
      <c r="L209" s="110"/>
      <c r="M209" s="110"/>
      <c r="N209" s="110"/>
      <c r="O209" s="110"/>
      <c r="P209" s="110"/>
      <c r="Q209" s="110"/>
      <c r="R209" s="110"/>
    </row>
    <row r="210" spans="1:18" s="63" customFormat="1" ht="14" x14ac:dyDescent="0.3">
      <c r="A210" s="294"/>
      <c r="B210" s="117"/>
      <c r="C210" s="130"/>
      <c r="D210" s="118" t="s">
        <v>613</v>
      </c>
      <c r="E210" s="129" t="s">
        <v>614</v>
      </c>
      <c r="F210" s="120"/>
      <c r="G210" s="121"/>
      <c r="H210" s="122"/>
      <c r="I210" s="123"/>
      <c r="J210" s="124"/>
      <c r="K210" s="123"/>
      <c r="L210" s="110"/>
      <c r="M210" s="110"/>
      <c r="N210" s="110"/>
      <c r="O210" s="110"/>
      <c r="P210" s="110"/>
      <c r="Q210" s="110"/>
      <c r="R210" s="110"/>
    </row>
    <row r="211" spans="1:18" s="63" customFormat="1" ht="14" x14ac:dyDescent="0.3">
      <c r="A211" s="303"/>
      <c r="B211" s="125"/>
      <c r="C211" s="304"/>
      <c r="D211" s="133" t="s">
        <v>615</v>
      </c>
      <c r="E211" s="306" t="s">
        <v>616</v>
      </c>
      <c r="F211" s="135"/>
      <c r="G211" s="136"/>
      <c r="H211" s="137"/>
      <c r="I211" s="138"/>
      <c r="J211" s="139"/>
      <c r="K211" s="138"/>
      <c r="L211" s="110"/>
      <c r="M211" s="110"/>
      <c r="N211" s="110"/>
      <c r="O211" s="110"/>
      <c r="P211" s="110"/>
      <c r="Q211" s="110"/>
      <c r="R211" s="110"/>
    </row>
    <row r="212" spans="1:18" s="63" customFormat="1" ht="25.5" x14ac:dyDescent="0.3">
      <c r="A212" s="302" t="s">
        <v>617</v>
      </c>
      <c r="B212" s="117" t="s">
        <v>281</v>
      </c>
      <c r="C212" s="130" t="s">
        <v>618</v>
      </c>
      <c r="D212" s="118" t="s">
        <v>619</v>
      </c>
      <c r="E212" s="129" t="s">
        <v>620</v>
      </c>
      <c r="F212" s="120"/>
      <c r="G212" s="121" t="s">
        <v>83</v>
      </c>
      <c r="H212" s="122"/>
      <c r="I212" s="123"/>
      <c r="J212" s="124"/>
      <c r="K212" s="123"/>
      <c r="L212" s="110"/>
      <c r="M212" s="110"/>
      <c r="N212" s="110"/>
      <c r="O212" s="110"/>
      <c r="P212" s="110"/>
      <c r="Q212" s="110"/>
      <c r="R212" s="110"/>
    </row>
    <row r="213" spans="1:18" s="63" customFormat="1" ht="14" x14ac:dyDescent="0.3">
      <c r="A213" s="303"/>
      <c r="B213" s="125"/>
      <c r="C213" s="304"/>
      <c r="D213" s="133" t="s">
        <v>621</v>
      </c>
      <c r="E213" s="306" t="s">
        <v>622</v>
      </c>
      <c r="F213" s="135"/>
      <c r="G213" s="136"/>
      <c r="H213" s="137"/>
      <c r="I213" s="138"/>
      <c r="J213" s="139"/>
      <c r="K213" s="138"/>
      <c r="L213" s="110"/>
      <c r="M213" s="110"/>
      <c r="N213" s="110"/>
      <c r="O213" s="110"/>
      <c r="P213" s="110"/>
      <c r="Q213" s="110"/>
      <c r="R213" s="110"/>
    </row>
    <row r="214" spans="1:18" s="63" customFormat="1" ht="25.5" x14ac:dyDescent="0.3">
      <c r="A214" s="302" t="s">
        <v>623</v>
      </c>
      <c r="B214" s="117" t="s">
        <v>284</v>
      </c>
      <c r="C214" s="130" t="s">
        <v>624</v>
      </c>
      <c r="D214" s="118" t="s">
        <v>625</v>
      </c>
      <c r="E214" s="129" t="s">
        <v>626</v>
      </c>
      <c r="F214" s="120"/>
      <c r="G214" s="121" t="s">
        <v>83</v>
      </c>
      <c r="H214" s="122"/>
      <c r="I214" s="123"/>
      <c r="J214" s="124"/>
      <c r="K214" s="123"/>
      <c r="L214" s="110"/>
      <c r="M214" s="110"/>
      <c r="N214" s="110"/>
      <c r="O214" s="110"/>
      <c r="P214" s="110"/>
      <c r="Q214" s="110"/>
      <c r="R214" s="110"/>
    </row>
    <row r="215" spans="1:18" s="63" customFormat="1" ht="14" x14ac:dyDescent="0.3">
      <c r="A215" s="303"/>
      <c r="B215" s="125"/>
      <c r="C215" s="304"/>
      <c r="D215" s="133" t="s">
        <v>627</v>
      </c>
      <c r="E215" s="306" t="s">
        <v>628</v>
      </c>
      <c r="F215" s="135"/>
      <c r="G215" s="136"/>
      <c r="H215" s="137"/>
      <c r="I215" s="138"/>
      <c r="J215" s="139"/>
      <c r="K215" s="138"/>
      <c r="L215" s="110"/>
      <c r="M215" s="110"/>
      <c r="N215" s="110"/>
      <c r="O215" s="110"/>
      <c r="P215" s="110"/>
      <c r="Q215" s="110"/>
      <c r="R215" s="110"/>
    </row>
    <row r="216" spans="1:18" s="63" customFormat="1" ht="25.5" x14ac:dyDescent="0.3">
      <c r="A216" s="302" t="s">
        <v>629</v>
      </c>
      <c r="B216" s="117" t="s">
        <v>287</v>
      </c>
      <c r="C216" s="130" t="s">
        <v>630</v>
      </c>
      <c r="D216" s="118" t="s">
        <v>631</v>
      </c>
      <c r="E216" s="129" t="s">
        <v>632</v>
      </c>
      <c r="F216" s="120"/>
      <c r="G216" s="121" t="s">
        <v>83</v>
      </c>
      <c r="H216" s="122"/>
      <c r="I216" s="123"/>
      <c r="J216" s="124"/>
      <c r="K216" s="123"/>
      <c r="L216" s="110"/>
      <c r="M216" s="110"/>
      <c r="N216" s="110"/>
      <c r="O216" s="110"/>
      <c r="P216" s="110"/>
      <c r="Q216" s="110"/>
      <c r="R216" s="110"/>
    </row>
    <row r="217" spans="1:18" s="63" customFormat="1" ht="14" x14ac:dyDescent="0.3">
      <c r="A217" s="294"/>
      <c r="B217" s="117"/>
      <c r="C217" s="130"/>
      <c r="D217" s="118" t="s">
        <v>633</v>
      </c>
      <c r="E217" s="129" t="s">
        <v>634</v>
      </c>
      <c r="F217" s="120"/>
      <c r="G217" s="121"/>
      <c r="H217" s="122"/>
      <c r="I217" s="123"/>
      <c r="J217" s="124"/>
      <c r="K217" s="123"/>
      <c r="L217" s="110"/>
      <c r="M217" s="110"/>
      <c r="N217" s="110"/>
      <c r="O217" s="110"/>
      <c r="P217" s="110"/>
      <c r="Q217" s="110"/>
      <c r="R217" s="110"/>
    </row>
    <row r="218" spans="1:18" s="63" customFormat="1" ht="14" x14ac:dyDescent="0.3">
      <c r="A218" s="294"/>
      <c r="B218" s="117"/>
      <c r="C218" s="130"/>
      <c r="D218" s="118" t="s">
        <v>635</v>
      </c>
      <c r="E218" s="129" t="s">
        <v>636</v>
      </c>
      <c r="F218" s="120"/>
      <c r="G218" s="121"/>
      <c r="H218" s="122"/>
      <c r="I218" s="123"/>
      <c r="J218" s="124"/>
      <c r="K218" s="123"/>
      <c r="L218" s="110"/>
      <c r="M218" s="110"/>
      <c r="N218" s="110"/>
      <c r="O218" s="110"/>
      <c r="P218" s="110"/>
      <c r="Q218" s="110"/>
      <c r="R218" s="110"/>
    </row>
    <row r="219" spans="1:18" s="63" customFormat="1" ht="14" x14ac:dyDescent="0.3">
      <c r="A219" s="294"/>
      <c r="B219" s="117"/>
      <c r="C219" s="130"/>
      <c r="D219" s="118" t="s">
        <v>637</v>
      </c>
      <c r="E219" s="129" t="s">
        <v>638</v>
      </c>
      <c r="F219" s="120"/>
      <c r="G219" s="121"/>
      <c r="H219" s="122"/>
      <c r="I219" s="123"/>
      <c r="J219" s="124"/>
      <c r="K219" s="123"/>
      <c r="L219" s="110"/>
      <c r="M219" s="110"/>
      <c r="N219" s="110"/>
      <c r="O219" s="110"/>
      <c r="P219" s="110"/>
      <c r="Q219" s="110"/>
      <c r="R219" s="110"/>
    </row>
    <row r="220" spans="1:18" s="63" customFormat="1" ht="14" x14ac:dyDescent="0.3">
      <c r="A220" s="294"/>
      <c r="B220" s="117"/>
      <c r="C220" s="130"/>
      <c r="D220" s="118" t="s">
        <v>639</v>
      </c>
      <c r="E220" s="129" t="s">
        <v>640</v>
      </c>
      <c r="F220" s="120"/>
      <c r="G220" s="121"/>
      <c r="H220" s="122"/>
      <c r="I220" s="123"/>
      <c r="J220" s="124"/>
      <c r="K220" s="123"/>
      <c r="L220" s="110"/>
      <c r="M220" s="110"/>
      <c r="N220" s="110"/>
      <c r="O220" s="110"/>
      <c r="P220" s="110"/>
      <c r="Q220" s="110"/>
      <c r="R220" s="110"/>
    </row>
    <row r="221" spans="1:18" s="63" customFormat="1" ht="14" x14ac:dyDescent="0.3">
      <c r="A221" s="294"/>
      <c r="B221" s="117"/>
      <c r="C221" s="130"/>
      <c r="D221" s="118" t="s">
        <v>641</v>
      </c>
      <c r="E221" s="129" t="s">
        <v>642</v>
      </c>
      <c r="F221" s="120"/>
      <c r="G221" s="121"/>
      <c r="H221" s="122"/>
      <c r="I221" s="123"/>
      <c r="J221" s="124"/>
      <c r="K221" s="123"/>
      <c r="L221" s="110"/>
      <c r="M221" s="110"/>
      <c r="N221" s="110"/>
      <c r="O221" s="110"/>
      <c r="P221" s="110"/>
      <c r="Q221" s="110"/>
      <c r="R221" s="110"/>
    </row>
    <row r="222" spans="1:18" s="63" customFormat="1" ht="14" x14ac:dyDescent="0.3">
      <c r="A222" s="294"/>
      <c r="B222" s="117"/>
      <c r="C222" s="130"/>
      <c r="D222" s="118" t="s">
        <v>643</v>
      </c>
      <c r="E222" s="129" t="s">
        <v>644</v>
      </c>
      <c r="F222" s="120"/>
      <c r="G222" s="121"/>
      <c r="H222" s="122"/>
      <c r="I222" s="123"/>
      <c r="J222" s="124"/>
      <c r="K222" s="123"/>
      <c r="L222" s="110"/>
      <c r="M222" s="110"/>
      <c r="N222" s="110"/>
      <c r="O222" s="110"/>
      <c r="P222" s="110"/>
      <c r="Q222" s="110"/>
      <c r="R222" s="110"/>
    </row>
    <row r="223" spans="1:18" s="63" customFormat="1" ht="14" x14ac:dyDescent="0.3">
      <c r="A223" s="294"/>
      <c r="B223" s="117"/>
      <c r="C223" s="130"/>
      <c r="D223" s="118" t="s">
        <v>645</v>
      </c>
      <c r="E223" s="129" t="s">
        <v>646</v>
      </c>
      <c r="F223" s="120"/>
      <c r="G223" s="121"/>
      <c r="H223" s="122"/>
      <c r="I223" s="123"/>
      <c r="J223" s="124"/>
      <c r="K223" s="123"/>
      <c r="L223" s="110"/>
      <c r="M223" s="110"/>
      <c r="N223" s="110"/>
      <c r="O223" s="110"/>
      <c r="P223" s="110"/>
      <c r="Q223" s="110"/>
      <c r="R223" s="110"/>
    </row>
    <row r="224" spans="1:18" s="63" customFormat="1" ht="14" x14ac:dyDescent="0.3">
      <c r="A224" s="294"/>
      <c r="B224" s="117"/>
      <c r="C224" s="130"/>
      <c r="D224" s="118"/>
      <c r="E224" s="320" t="s">
        <v>647</v>
      </c>
      <c r="F224" s="120"/>
      <c r="G224" s="121"/>
      <c r="H224" s="122"/>
      <c r="I224" s="123"/>
      <c r="J224" s="124"/>
      <c r="K224" s="123"/>
      <c r="L224" s="110"/>
      <c r="M224" s="110"/>
      <c r="N224" s="110"/>
      <c r="O224" s="110"/>
      <c r="P224" s="110"/>
      <c r="Q224" s="110"/>
      <c r="R224" s="110"/>
    </row>
    <row r="225" spans="1:18" s="63" customFormat="1" ht="14" x14ac:dyDescent="0.3">
      <c r="A225" s="303"/>
      <c r="B225" s="125"/>
      <c r="C225" s="304"/>
      <c r="D225" s="133" t="s">
        <v>648</v>
      </c>
      <c r="E225" s="306" t="s">
        <v>649</v>
      </c>
      <c r="F225" s="135"/>
      <c r="G225" s="136"/>
      <c r="H225" s="137"/>
      <c r="I225" s="138"/>
      <c r="J225" s="139"/>
      <c r="K225" s="138"/>
      <c r="L225" s="110"/>
      <c r="M225" s="110"/>
      <c r="N225" s="110"/>
      <c r="O225" s="110"/>
      <c r="P225" s="110"/>
      <c r="Q225" s="110"/>
      <c r="R225" s="110"/>
    </row>
    <row r="226" spans="1:18" s="63" customFormat="1" ht="25.5" x14ac:dyDescent="0.3">
      <c r="A226" s="302" t="s">
        <v>650</v>
      </c>
      <c r="B226" s="117" t="s">
        <v>290</v>
      </c>
      <c r="C226" s="130" t="s">
        <v>651</v>
      </c>
      <c r="D226" s="118" t="s">
        <v>652</v>
      </c>
      <c r="E226" s="129" t="s">
        <v>653</v>
      </c>
      <c r="F226" s="120"/>
      <c r="G226" s="121" t="s">
        <v>83</v>
      </c>
      <c r="H226" s="122"/>
      <c r="I226" s="123"/>
      <c r="J226" s="124"/>
      <c r="K226" s="123"/>
      <c r="L226" s="110"/>
      <c r="M226" s="110"/>
      <c r="N226" s="110"/>
      <c r="O226" s="110"/>
      <c r="P226" s="110"/>
      <c r="Q226" s="110"/>
      <c r="R226" s="110"/>
    </row>
    <row r="227" spans="1:18" s="63" customFormat="1" ht="25.5" x14ac:dyDescent="0.3">
      <c r="A227" s="302" t="s">
        <v>654</v>
      </c>
      <c r="B227" s="117" t="s">
        <v>293</v>
      </c>
      <c r="C227" s="130" t="s">
        <v>655</v>
      </c>
      <c r="D227" s="118" t="s">
        <v>656</v>
      </c>
      <c r="E227" s="129" t="s">
        <v>657</v>
      </c>
      <c r="F227" s="120"/>
      <c r="G227" s="121" t="s">
        <v>83</v>
      </c>
      <c r="H227" s="122"/>
      <c r="I227" s="123"/>
      <c r="J227" s="124"/>
      <c r="K227" s="123"/>
      <c r="L227" s="110"/>
      <c r="M227" s="110"/>
      <c r="N227" s="110"/>
      <c r="O227" s="110"/>
      <c r="P227" s="110"/>
      <c r="Q227" s="110"/>
      <c r="R227" s="110"/>
    </row>
    <row r="228" spans="1:18" s="63" customFormat="1" ht="28" x14ac:dyDescent="0.3">
      <c r="A228" s="302" t="s">
        <v>658</v>
      </c>
      <c r="B228" s="117" t="s">
        <v>296</v>
      </c>
      <c r="C228" s="130" t="s">
        <v>659</v>
      </c>
      <c r="D228" s="118" t="s">
        <v>660</v>
      </c>
      <c r="E228" s="129" t="s">
        <v>661</v>
      </c>
      <c r="F228" s="120"/>
      <c r="G228" s="121" t="s">
        <v>83</v>
      </c>
      <c r="H228" s="122"/>
      <c r="I228" s="123"/>
      <c r="J228" s="124"/>
      <c r="K228" s="123"/>
      <c r="L228" s="110"/>
      <c r="M228" s="110"/>
      <c r="N228" s="110"/>
      <c r="O228" s="110"/>
      <c r="P228" s="110"/>
      <c r="Q228" s="110"/>
      <c r="R228" s="110"/>
    </row>
    <row r="229" spans="1:18" s="63" customFormat="1" ht="14" x14ac:dyDescent="0.3">
      <c r="A229" s="303"/>
      <c r="B229" s="125"/>
      <c r="C229" s="304"/>
      <c r="D229" s="133" t="s">
        <v>662</v>
      </c>
      <c r="E229" s="306" t="s">
        <v>663</v>
      </c>
      <c r="F229" s="135"/>
      <c r="G229" s="136"/>
      <c r="H229" s="137"/>
      <c r="I229" s="138"/>
      <c r="J229" s="139"/>
      <c r="K229" s="138"/>
      <c r="L229" s="110"/>
      <c r="M229" s="110"/>
      <c r="N229" s="110"/>
      <c r="O229" s="110"/>
      <c r="P229" s="110"/>
      <c r="Q229" s="110"/>
      <c r="R229" s="110"/>
    </row>
    <row r="230" spans="1:18" s="63" customFormat="1" ht="25.5" x14ac:dyDescent="0.3">
      <c r="A230" s="302" t="s">
        <v>664</v>
      </c>
      <c r="B230" s="117" t="s">
        <v>299</v>
      </c>
      <c r="C230" s="130" t="s">
        <v>665</v>
      </c>
      <c r="D230" s="118" t="s">
        <v>666</v>
      </c>
      <c r="E230" s="129" t="s">
        <v>667</v>
      </c>
      <c r="F230" s="120"/>
      <c r="G230" s="121" t="s">
        <v>83</v>
      </c>
      <c r="H230" s="122"/>
      <c r="I230" s="123"/>
      <c r="J230" s="124"/>
      <c r="K230" s="123"/>
      <c r="L230" s="110"/>
      <c r="M230" s="110"/>
      <c r="N230" s="110"/>
      <c r="O230" s="110"/>
      <c r="P230" s="110"/>
      <c r="Q230" s="110"/>
      <c r="R230" s="110"/>
    </row>
    <row r="231" spans="1:18" s="63" customFormat="1" ht="14" x14ac:dyDescent="0.3">
      <c r="A231" s="294"/>
      <c r="B231" s="117"/>
      <c r="C231" s="130"/>
      <c r="D231" s="118" t="s">
        <v>668</v>
      </c>
      <c r="E231" s="129" t="s">
        <v>669</v>
      </c>
      <c r="F231" s="120"/>
      <c r="G231" s="121"/>
      <c r="H231" s="122"/>
      <c r="I231" s="123"/>
      <c r="J231" s="124"/>
      <c r="K231" s="123"/>
      <c r="L231" s="110"/>
      <c r="M231" s="110"/>
      <c r="N231" s="110"/>
      <c r="O231" s="110"/>
      <c r="P231" s="110"/>
      <c r="Q231" s="110"/>
      <c r="R231" s="110"/>
    </row>
    <row r="232" spans="1:18" s="63" customFormat="1" ht="14" x14ac:dyDescent="0.3">
      <c r="A232" s="303"/>
      <c r="B232" s="125"/>
      <c r="C232" s="304"/>
      <c r="D232" s="133" t="s">
        <v>670</v>
      </c>
      <c r="E232" s="306" t="s">
        <v>671</v>
      </c>
      <c r="F232" s="135"/>
      <c r="G232" s="136"/>
      <c r="H232" s="137"/>
      <c r="I232" s="138"/>
      <c r="J232" s="139"/>
      <c r="K232" s="138"/>
      <c r="L232" s="110"/>
      <c r="M232" s="110"/>
      <c r="N232" s="110"/>
      <c r="O232" s="110"/>
      <c r="P232" s="110"/>
      <c r="Q232" s="110"/>
      <c r="R232" s="110"/>
    </row>
    <row r="233" spans="1:18" s="63" customFormat="1" ht="25.5" x14ac:dyDescent="0.3">
      <c r="A233" s="302" t="s">
        <v>672</v>
      </c>
      <c r="B233" s="117" t="s">
        <v>302</v>
      </c>
      <c r="C233" s="130" t="s">
        <v>673</v>
      </c>
      <c r="D233" s="118" t="s">
        <v>674</v>
      </c>
      <c r="E233" s="129" t="s">
        <v>675</v>
      </c>
      <c r="F233" s="120"/>
      <c r="G233" s="121" t="s">
        <v>83</v>
      </c>
      <c r="H233" s="122"/>
      <c r="I233" s="123"/>
      <c r="J233" s="124"/>
      <c r="K233" s="123"/>
      <c r="L233" s="110"/>
      <c r="M233" s="110"/>
      <c r="N233" s="110"/>
      <c r="O233" s="110"/>
      <c r="P233" s="110"/>
      <c r="Q233" s="110"/>
      <c r="R233" s="110"/>
    </row>
    <row r="234" spans="1:18" s="63" customFormat="1" ht="14" x14ac:dyDescent="0.3">
      <c r="A234" s="294"/>
      <c r="B234" s="117"/>
      <c r="C234" s="130"/>
      <c r="D234" s="118" t="s">
        <v>676</v>
      </c>
      <c r="E234" s="129" t="s">
        <v>677</v>
      </c>
      <c r="F234" s="120"/>
      <c r="G234" s="121"/>
      <c r="H234" s="122"/>
      <c r="I234" s="123"/>
      <c r="J234" s="124"/>
      <c r="K234" s="123"/>
      <c r="L234" s="110"/>
      <c r="M234" s="110"/>
      <c r="N234" s="110"/>
      <c r="O234" s="110"/>
      <c r="P234" s="110"/>
      <c r="Q234" s="110"/>
      <c r="R234" s="110"/>
    </row>
    <row r="235" spans="1:18" s="63" customFormat="1" ht="14" x14ac:dyDescent="0.3">
      <c r="A235" s="294"/>
      <c r="B235" s="117"/>
      <c r="C235" s="130"/>
      <c r="D235" s="118" t="s">
        <v>678</v>
      </c>
      <c r="E235" s="129" t="s">
        <v>679</v>
      </c>
      <c r="F235" s="120"/>
      <c r="G235" s="121"/>
      <c r="H235" s="122"/>
      <c r="I235" s="123"/>
      <c r="J235" s="124"/>
      <c r="K235" s="123"/>
      <c r="L235" s="110"/>
      <c r="M235" s="110"/>
      <c r="N235" s="110"/>
      <c r="O235" s="110"/>
      <c r="P235" s="110"/>
      <c r="Q235" s="110"/>
      <c r="R235" s="110"/>
    </row>
    <row r="236" spans="1:18" s="63" customFormat="1" ht="14" x14ac:dyDescent="0.3">
      <c r="A236" s="303"/>
      <c r="B236" s="125"/>
      <c r="C236" s="304"/>
      <c r="D236" s="133" t="s">
        <v>680</v>
      </c>
      <c r="E236" s="306" t="s">
        <v>681</v>
      </c>
      <c r="F236" s="135"/>
      <c r="G236" s="136"/>
      <c r="H236" s="137"/>
      <c r="I236" s="138"/>
      <c r="J236" s="139"/>
      <c r="K236" s="138"/>
      <c r="L236" s="110"/>
      <c r="M236" s="110"/>
      <c r="N236" s="110"/>
      <c r="O236" s="110"/>
      <c r="P236" s="110"/>
      <c r="Q236" s="110"/>
      <c r="R236" s="110"/>
    </row>
    <row r="237" spans="1:18" s="63" customFormat="1" ht="25.5" x14ac:dyDescent="0.3">
      <c r="A237" s="302" t="s">
        <v>682</v>
      </c>
      <c r="B237" s="117" t="s">
        <v>305</v>
      </c>
      <c r="C237" s="130" t="s">
        <v>683</v>
      </c>
      <c r="D237" s="118" t="s">
        <v>684</v>
      </c>
      <c r="E237" s="129" t="s">
        <v>685</v>
      </c>
      <c r="F237" s="120"/>
      <c r="G237" s="121" t="s">
        <v>83</v>
      </c>
      <c r="H237" s="122"/>
      <c r="I237" s="123"/>
      <c r="J237" s="124"/>
      <c r="K237" s="123"/>
      <c r="L237" s="110"/>
      <c r="M237" s="110"/>
      <c r="N237" s="110"/>
      <c r="O237" s="110"/>
      <c r="P237" s="110"/>
      <c r="Q237" s="110"/>
      <c r="R237" s="110"/>
    </row>
    <row r="238" spans="1:18" s="63" customFormat="1" ht="14" x14ac:dyDescent="0.3">
      <c r="A238" s="294"/>
      <c r="B238" s="117"/>
      <c r="C238" s="130"/>
      <c r="D238" s="118" t="s">
        <v>686</v>
      </c>
      <c r="E238" s="129" t="s">
        <v>687</v>
      </c>
      <c r="F238" s="120"/>
      <c r="G238" s="121"/>
      <c r="H238" s="122"/>
      <c r="I238" s="123"/>
      <c r="J238" s="124"/>
      <c r="K238" s="123"/>
      <c r="L238" s="110"/>
      <c r="M238" s="110"/>
      <c r="N238" s="110"/>
      <c r="O238" s="110"/>
      <c r="P238" s="110"/>
      <c r="Q238" s="110"/>
      <c r="R238" s="110"/>
    </row>
    <row r="239" spans="1:18" s="63" customFormat="1" ht="14" x14ac:dyDescent="0.3">
      <c r="A239" s="294"/>
      <c r="B239" s="117"/>
      <c r="C239" s="130"/>
      <c r="D239" s="118" t="s">
        <v>688</v>
      </c>
      <c r="E239" s="129" t="s">
        <v>689</v>
      </c>
      <c r="F239" s="120"/>
      <c r="G239" s="121"/>
      <c r="H239" s="122"/>
      <c r="I239" s="123"/>
      <c r="J239" s="124"/>
      <c r="K239" s="123"/>
      <c r="L239" s="110"/>
      <c r="M239" s="110"/>
      <c r="N239" s="110"/>
      <c r="O239" s="110"/>
      <c r="P239" s="110"/>
      <c r="Q239" s="110"/>
      <c r="R239" s="110"/>
    </row>
    <row r="240" spans="1:18" s="63" customFormat="1" ht="14" x14ac:dyDescent="0.3">
      <c r="A240" s="294"/>
      <c r="B240" s="117"/>
      <c r="C240" s="130"/>
      <c r="D240" s="118" t="s">
        <v>690</v>
      </c>
      <c r="E240" s="129" t="s">
        <v>691</v>
      </c>
      <c r="F240" s="120"/>
      <c r="G240" s="121"/>
      <c r="H240" s="122"/>
      <c r="I240" s="123"/>
      <c r="J240" s="124"/>
      <c r="K240" s="123"/>
      <c r="L240" s="110"/>
      <c r="M240" s="110"/>
      <c r="N240" s="110"/>
      <c r="O240" s="110"/>
      <c r="P240" s="110"/>
      <c r="Q240" s="110"/>
      <c r="R240" s="110"/>
    </row>
    <row r="241" spans="1:18" s="63" customFormat="1" ht="14" x14ac:dyDescent="0.3">
      <c r="A241" s="294"/>
      <c r="B241" s="117"/>
      <c r="C241" s="130"/>
      <c r="D241" s="118" t="s">
        <v>692</v>
      </c>
      <c r="E241" s="129" t="s">
        <v>693</v>
      </c>
      <c r="F241" s="120"/>
      <c r="G241" s="121"/>
      <c r="H241" s="122"/>
      <c r="I241" s="123"/>
      <c r="J241" s="124"/>
      <c r="K241" s="123"/>
      <c r="L241" s="110"/>
      <c r="M241" s="110"/>
      <c r="N241" s="110"/>
      <c r="O241" s="110"/>
      <c r="P241" s="110"/>
      <c r="Q241" s="110"/>
      <c r="R241" s="110"/>
    </row>
    <row r="242" spans="1:18" s="63" customFormat="1" ht="14" x14ac:dyDescent="0.3">
      <c r="A242" s="294"/>
      <c r="B242" s="117"/>
      <c r="C242" s="130"/>
      <c r="D242" s="118" t="s">
        <v>694</v>
      </c>
      <c r="E242" s="129" t="s">
        <v>695</v>
      </c>
      <c r="F242" s="120"/>
      <c r="G242" s="121"/>
      <c r="H242" s="122"/>
      <c r="I242" s="123"/>
      <c r="J242" s="124"/>
      <c r="K242" s="123"/>
      <c r="L242" s="110"/>
      <c r="M242" s="110"/>
      <c r="N242" s="110"/>
      <c r="O242" s="110"/>
      <c r="P242" s="110"/>
      <c r="Q242" s="110"/>
      <c r="R242" s="110"/>
    </row>
    <row r="243" spans="1:18" s="63" customFormat="1" ht="14" x14ac:dyDescent="0.3">
      <c r="A243" s="294"/>
      <c r="B243" s="117"/>
      <c r="C243" s="130"/>
      <c r="D243" s="118" t="s">
        <v>696</v>
      </c>
      <c r="E243" s="129" t="s">
        <v>697</v>
      </c>
      <c r="F243" s="120"/>
      <c r="G243" s="121"/>
      <c r="H243" s="122"/>
      <c r="I243" s="123"/>
      <c r="J243" s="124"/>
      <c r="K243" s="123"/>
      <c r="L243" s="110"/>
      <c r="M243" s="110"/>
      <c r="N243" s="110"/>
      <c r="O243" s="110"/>
      <c r="P243" s="110"/>
      <c r="Q243" s="110"/>
      <c r="R243" s="110"/>
    </row>
    <row r="244" spans="1:18" s="63" customFormat="1" ht="14" x14ac:dyDescent="0.3">
      <c r="A244" s="294"/>
      <c r="B244" s="117"/>
      <c r="C244" s="130"/>
      <c r="D244" s="118" t="s">
        <v>698</v>
      </c>
      <c r="E244" s="129" t="s">
        <v>699</v>
      </c>
      <c r="F244" s="120"/>
      <c r="G244" s="121"/>
      <c r="H244" s="122"/>
      <c r="I244" s="123"/>
      <c r="J244" s="124"/>
      <c r="K244" s="123"/>
      <c r="L244" s="110"/>
      <c r="M244" s="110"/>
      <c r="N244" s="110"/>
      <c r="O244" s="110"/>
      <c r="P244" s="110"/>
      <c r="Q244" s="110"/>
      <c r="R244" s="110"/>
    </row>
    <row r="245" spans="1:18" s="63" customFormat="1" ht="14" x14ac:dyDescent="0.3">
      <c r="A245" s="294"/>
      <c r="B245" s="117"/>
      <c r="C245" s="130"/>
      <c r="D245" s="118" t="s">
        <v>700</v>
      </c>
      <c r="E245" s="129" t="s">
        <v>701</v>
      </c>
      <c r="F245" s="120"/>
      <c r="G245" s="121"/>
      <c r="H245" s="122"/>
      <c r="I245" s="123"/>
      <c r="J245" s="124"/>
      <c r="K245" s="123"/>
      <c r="L245" s="110"/>
      <c r="M245" s="110"/>
      <c r="N245" s="110"/>
      <c r="O245" s="110"/>
      <c r="P245" s="110"/>
      <c r="Q245" s="110"/>
      <c r="R245" s="110"/>
    </row>
    <row r="246" spans="1:18" s="63" customFormat="1" ht="14" x14ac:dyDescent="0.3">
      <c r="A246" s="303"/>
      <c r="B246" s="125"/>
      <c r="C246" s="304"/>
      <c r="D246" s="133" t="s">
        <v>702</v>
      </c>
      <c r="E246" s="306" t="s">
        <v>703</v>
      </c>
      <c r="F246" s="135"/>
      <c r="G246" s="136"/>
      <c r="H246" s="137"/>
      <c r="I246" s="138"/>
      <c r="J246" s="139"/>
      <c r="K246" s="138"/>
      <c r="L246" s="110"/>
      <c r="M246" s="110"/>
      <c r="N246" s="110"/>
      <c r="O246" s="110"/>
      <c r="P246" s="110"/>
      <c r="Q246" s="110"/>
      <c r="R246" s="110"/>
    </row>
    <row r="247" spans="1:18" s="63" customFormat="1" ht="25.5" x14ac:dyDescent="0.3">
      <c r="A247" s="302" t="s">
        <v>704</v>
      </c>
      <c r="B247" s="117" t="s">
        <v>308</v>
      </c>
      <c r="C247" s="130" t="s">
        <v>705</v>
      </c>
      <c r="D247" s="118" t="s">
        <v>706</v>
      </c>
      <c r="E247" s="129" t="s">
        <v>707</v>
      </c>
      <c r="F247" s="120"/>
      <c r="G247" s="121" t="s">
        <v>83</v>
      </c>
      <c r="H247" s="122"/>
      <c r="I247" s="123"/>
      <c r="J247" s="124"/>
      <c r="K247" s="123"/>
      <c r="L247" s="110"/>
      <c r="M247" s="110"/>
      <c r="N247" s="110"/>
      <c r="O247" s="110"/>
      <c r="P247" s="110"/>
      <c r="Q247" s="110"/>
      <c r="R247" s="110"/>
    </row>
    <row r="248" spans="1:18" s="63" customFormat="1" ht="25.5" x14ac:dyDescent="0.3">
      <c r="A248" s="302" t="s">
        <v>708</v>
      </c>
      <c r="B248" s="117" t="s">
        <v>311</v>
      </c>
      <c r="C248" s="130" t="s">
        <v>709</v>
      </c>
      <c r="D248" s="118" t="s">
        <v>710</v>
      </c>
      <c r="E248" s="129" t="s">
        <v>711</v>
      </c>
      <c r="F248" s="120"/>
      <c r="G248" s="121" t="s">
        <v>83</v>
      </c>
      <c r="H248" s="122"/>
      <c r="I248" s="123"/>
      <c r="J248" s="124"/>
      <c r="K248" s="123"/>
      <c r="L248" s="110"/>
      <c r="M248" s="110"/>
      <c r="N248" s="110"/>
      <c r="O248" s="110"/>
      <c r="P248" s="110"/>
      <c r="Q248" s="110"/>
      <c r="R248" s="110"/>
    </row>
    <row r="249" spans="1:18" s="63" customFormat="1" ht="14" x14ac:dyDescent="0.3">
      <c r="A249" s="294"/>
      <c r="B249" s="117"/>
      <c r="C249" s="130"/>
      <c r="D249" s="118" t="s">
        <v>712</v>
      </c>
      <c r="E249" s="129" t="s">
        <v>713</v>
      </c>
      <c r="F249" s="120"/>
      <c r="G249" s="121"/>
      <c r="H249" s="122"/>
      <c r="I249" s="123"/>
      <c r="J249" s="124"/>
      <c r="K249" s="123"/>
      <c r="L249" s="110"/>
      <c r="M249" s="110"/>
      <c r="N249" s="110"/>
      <c r="O249" s="110"/>
      <c r="P249" s="110"/>
      <c r="Q249" s="110"/>
      <c r="R249" s="110"/>
    </row>
    <row r="250" spans="1:18" s="63" customFormat="1" ht="14" x14ac:dyDescent="0.3">
      <c r="A250" s="303"/>
      <c r="B250" s="125"/>
      <c r="C250" s="304"/>
      <c r="D250" s="133" t="s">
        <v>714</v>
      </c>
      <c r="E250" s="306" t="s">
        <v>715</v>
      </c>
      <c r="F250" s="135"/>
      <c r="G250" s="136"/>
      <c r="H250" s="137"/>
      <c r="I250" s="138"/>
      <c r="J250" s="139"/>
      <c r="K250" s="138"/>
      <c r="L250" s="110"/>
      <c r="M250" s="110"/>
      <c r="N250" s="110"/>
      <c r="O250" s="110"/>
      <c r="P250" s="110"/>
      <c r="Q250" s="110"/>
      <c r="R250" s="110"/>
    </row>
    <row r="251" spans="1:18" s="63" customFormat="1" ht="25.5" x14ac:dyDescent="0.3">
      <c r="A251" s="302" t="s">
        <v>716</v>
      </c>
      <c r="B251" s="117" t="s">
        <v>314</v>
      </c>
      <c r="C251" s="130" t="s">
        <v>717</v>
      </c>
      <c r="D251" s="118" t="s">
        <v>718</v>
      </c>
      <c r="E251" s="129" t="s">
        <v>719</v>
      </c>
      <c r="F251" s="120"/>
      <c r="G251" s="121" t="s">
        <v>83</v>
      </c>
      <c r="H251" s="122"/>
      <c r="I251" s="123"/>
      <c r="J251" s="124"/>
      <c r="K251" s="123"/>
      <c r="L251" s="110"/>
      <c r="M251" s="110"/>
      <c r="N251" s="110"/>
      <c r="O251" s="110"/>
      <c r="P251" s="110"/>
      <c r="Q251" s="110"/>
      <c r="R251" s="110"/>
    </row>
    <row r="252" spans="1:18" s="63" customFormat="1" ht="25.5" x14ac:dyDescent="0.3">
      <c r="A252" s="302" t="s">
        <v>720</v>
      </c>
      <c r="B252" s="117" t="s">
        <v>317</v>
      </c>
      <c r="C252" s="130" t="s">
        <v>721</v>
      </c>
      <c r="D252" s="118" t="s">
        <v>722</v>
      </c>
      <c r="E252" s="129" t="s">
        <v>723</v>
      </c>
      <c r="F252" s="120"/>
      <c r="G252" s="121" t="s">
        <v>83</v>
      </c>
      <c r="H252" s="122"/>
      <c r="I252" s="123"/>
      <c r="J252" s="124"/>
      <c r="K252" s="123"/>
      <c r="L252" s="110"/>
      <c r="M252" s="110"/>
      <c r="N252" s="110"/>
      <c r="O252" s="110"/>
      <c r="P252" s="110"/>
      <c r="Q252" s="110"/>
      <c r="R252" s="110"/>
    </row>
    <row r="253" spans="1:18" s="63" customFormat="1" ht="14" x14ac:dyDescent="0.3">
      <c r="A253" s="294"/>
      <c r="B253" s="117"/>
      <c r="C253" s="130"/>
      <c r="D253" s="118" t="s">
        <v>724</v>
      </c>
      <c r="E253" s="129" t="s">
        <v>725</v>
      </c>
      <c r="F253" s="120"/>
      <c r="G253" s="121"/>
      <c r="H253" s="122"/>
      <c r="I253" s="123"/>
      <c r="J253" s="124"/>
      <c r="K253" s="123"/>
      <c r="L253" s="110"/>
      <c r="M253" s="110"/>
      <c r="N253" s="110"/>
      <c r="O253" s="110"/>
      <c r="P253" s="110"/>
      <c r="Q253" s="110"/>
      <c r="R253" s="110"/>
    </row>
    <row r="254" spans="1:18" s="63" customFormat="1" ht="14" x14ac:dyDescent="0.3">
      <c r="A254" s="294"/>
      <c r="B254" s="117"/>
      <c r="C254" s="130"/>
      <c r="D254" s="118" t="s">
        <v>726</v>
      </c>
      <c r="E254" s="129" t="s">
        <v>727</v>
      </c>
      <c r="F254" s="120"/>
      <c r="G254" s="121"/>
      <c r="H254" s="122"/>
      <c r="I254" s="123"/>
      <c r="J254" s="124"/>
      <c r="K254" s="123"/>
      <c r="L254" s="110"/>
      <c r="M254" s="110"/>
      <c r="N254" s="110"/>
      <c r="O254" s="110"/>
      <c r="P254" s="110"/>
      <c r="Q254" s="110"/>
      <c r="R254" s="110"/>
    </row>
    <row r="255" spans="1:18" s="63" customFormat="1" ht="14" x14ac:dyDescent="0.3">
      <c r="A255" s="303"/>
      <c r="B255" s="125"/>
      <c r="C255" s="304"/>
      <c r="D255" s="133" t="s">
        <v>728</v>
      </c>
      <c r="E255" s="306" t="s">
        <v>729</v>
      </c>
      <c r="F255" s="135"/>
      <c r="G255" s="136"/>
      <c r="H255" s="137"/>
      <c r="I255" s="138"/>
      <c r="J255" s="139"/>
      <c r="K255" s="138"/>
      <c r="L255" s="110"/>
      <c r="M255" s="110"/>
      <c r="N255" s="110"/>
      <c r="O255" s="110"/>
      <c r="P255" s="110"/>
      <c r="Q255" s="110"/>
      <c r="R255" s="110"/>
    </row>
    <row r="256" spans="1:18" s="63" customFormat="1" ht="25.5" x14ac:dyDescent="0.3">
      <c r="A256" s="302" t="s">
        <v>730</v>
      </c>
      <c r="B256" s="117" t="s">
        <v>320</v>
      </c>
      <c r="C256" s="130" t="s">
        <v>731</v>
      </c>
      <c r="D256" s="118" t="s">
        <v>732</v>
      </c>
      <c r="E256" s="129" t="s">
        <v>733</v>
      </c>
      <c r="F256" s="120"/>
      <c r="G256" s="121" t="s">
        <v>83</v>
      </c>
      <c r="H256" s="122"/>
      <c r="I256" s="123"/>
      <c r="J256" s="124"/>
      <c r="K256" s="123"/>
      <c r="L256" s="110"/>
      <c r="M256" s="110"/>
      <c r="N256" s="110"/>
      <c r="O256" s="110"/>
      <c r="P256" s="110"/>
      <c r="Q256" s="110"/>
      <c r="R256" s="110"/>
    </row>
    <row r="257" spans="1:18" s="63" customFormat="1" ht="14" x14ac:dyDescent="0.3">
      <c r="A257" s="294"/>
      <c r="B257" s="117"/>
      <c r="C257" s="130"/>
      <c r="D257" s="118" t="s">
        <v>734</v>
      </c>
      <c r="E257" s="129" t="s">
        <v>735</v>
      </c>
      <c r="F257" s="120"/>
      <c r="G257" s="121"/>
      <c r="H257" s="122"/>
      <c r="I257" s="123"/>
      <c r="J257" s="124"/>
      <c r="K257" s="123"/>
      <c r="L257" s="110"/>
      <c r="M257" s="110"/>
      <c r="N257" s="110"/>
      <c r="O257" s="110"/>
      <c r="P257" s="110"/>
      <c r="Q257" s="110"/>
      <c r="R257" s="110"/>
    </row>
    <row r="258" spans="1:18" s="63" customFormat="1" ht="14" x14ac:dyDescent="0.3">
      <c r="A258" s="303"/>
      <c r="B258" s="125"/>
      <c r="C258" s="304"/>
      <c r="D258" s="133" t="s">
        <v>736</v>
      </c>
      <c r="E258" s="306" t="s">
        <v>737</v>
      </c>
      <c r="F258" s="135"/>
      <c r="G258" s="136"/>
      <c r="H258" s="137"/>
      <c r="I258" s="138"/>
      <c r="J258" s="139"/>
      <c r="K258" s="138"/>
      <c r="L258" s="110"/>
      <c r="M258" s="110"/>
      <c r="N258" s="110"/>
      <c r="O258" s="110"/>
      <c r="P258" s="110"/>
      <c r="Q258" s="110"/>
      <c r="R258" s="110"/>
    </row>
    <row r="259" spans="1:18" s="63" customFormat="1" ht="25.5" x14ac:dyDescent="0.3">
      <c r="A259" s="302" t="s">
        <v>738</v>
      </c>
      <c r="B259" s="117" t="s">
        <v>323</v>
      </c>
      <c r="C259" s="130" t="s">
        <v>739</v>
      </c>
      <c r="D259" s="118" t="s">
        <v>740</v>
      </c>
      <c r="E259" s="129" t="s">
        <v>741</v>
      </c>
      <c r="F259" s="120"/>
      <c r="G259" s="121" t="s">
        <v>83</v>
      </c>
      <c r="H259" s="122"/>
      <c r="I259" s="123"/>
      <c r="J259" s="124"/>
      <c r="K259" s="123"/>
      <c r="L259" s="110"/>
      <c r="M259" s="110"/>
      <c r="N259" s="110"/>
      <c r="O259" s="110"/>
      <c r="P259" s="110"/>
      <c r="Q259" s="110"/>
      <c r="R259" s="110"/>
    </row>
    <row r="260" spans="1:18" s="63" customFormat="1" ht="14" x14ac:dyDescent="0.3">
      <c r="A260" s="294"/>
      <c r="B260" s="117"/>
      <c r="C260" s="130"/>
      <c r="D260" s="118" t="s">
        <v>742</v>
      </c>
      <c r="E260" s="129" t="s">
        <v>743</v>
      </c>
      <c r="F260" s="120"/>
      <c r="G260" s="121"/>
      <c r="H260" s="122"/>
      <c r="I260" s="123"/>
      <c r="J260" s="124"/>
      <c r="K260" s="123"/>
      <c r="L260" s="110"/>
      <c r="M260" s="110"/>
      <c r="N260" s="110"/>
      <c r="O260" s="110"/>
      <c r="P260" s="110"/>
      <c r="Q260" s="110"/>
      <c r="R260" s="110"/>
    </row>
    <row r="261" spans="1:18" s="63" customFormat="1" ht="14" x14ac:dyDescent="0.3">
      <c r="A261" s="294"/>
      <c r="B261" s="117"/>
      <c r="C261" s="130"/>
      <c r="D261" s="118" t="s">
        <v>744</v>
      </c>
      <c r="E261" s="129" t="s">
        <v>745</v>
      </c>
      <c r="F261" s="120"/>
      <c r="G261" s="121"/>
      <c r="H261" s="122"/>
      <c r="I261" s="123"/>
      <c r="J261" s="124"/>
      <c r="K261" s="123"/>
      <c r="L261" s="110"/>
      <c r="M261" s="110"/>
      <c r="N261" s="110"/>
      <c r="O261" s="110"/>
      <c r="P261" s="110"/>
      <c r="Q261" s="110"/>
      <c r="R261" s="110"/>
    </row>
    <row r="262" spans="1:18" s="63" customFormat="1" ht="14" x14ac:dyDescent="0.3">
      <c r="A262" s="303"/>
      <c r="B262" s="125"/>
      <c r="C262" s="304"/>
      <c r="D262" s="133" t="s">
        <v>746</v>
      </c>
      <c r="E262" s="306" t="s">
        <v>747</v>
      </c>
      <c r="F262" s="135"/>
      <c r="G262" s="136"/>
      <c r="H262" s="137"/>
      <c r="I262" s="138"/>
      <c r="J262" s="139"/>
      <c r="K262" s="138"/>
      <c r="L262" s="110"/>
      <c r="M262" s="110"/>
      <c r="N262" s="110"/>
      <c r="O262" s="110"/>
      <c r="P262" s="110"/>
      <c r="Q262" s="110"/>
      <c r="R262" s="110"/>
    </row>
    <row r="263" spans="1:18" s="63" customFormat="1" ht="25.5" x14ac:dyDescent="0.3">
      <c r="A263" s="302" t="s">
        <v>748</v>
      </c>
      <c r="B263" s="117" t="s">
        <v>326</v>
      </c>
      <c r="C263" s="130" t="s">
        <v>749</v>
      </c>
      <c r="D263" s="118" t="s">
        <v>750</v>
      </c>
      <c r="E263" s="129" t="s">
        <v>751</v>
      </c>
      <c r="F263" s="120"/>
      <c r="G263" s="121" t="s">
        <v>83</v>
      </c>
      <c r="H263" s="122"/>
      <c r="I263" s="123"/>
      <c r="J263" s="124"/>
      <c r="K263" s="123"/>
      <c r="L263" s="110"/>
      <c r="M263" s="110"/>
      <c r="N263" s="110"/>
      <c r="O263" s="110"/>
      <c r="P263" s="110"/>
      <c r="Q263" s="110"/>
      <c r="R263" s="110"/>
    </row>
    <row r="264" spans="1:18" s="63" customFormat="1" ht="14" x14ac:dyDescent="0.3">
      <c r="A264" s="303"/>
      <c r="B264" s="125"/>
      <c r="C264" s="304"/>
      <c r="D264" s="133" t="s">
        <v>752</v>
      </c>
      <c r="E264" s="306" t="s">
        <v>753</v>
      </c>
      <c r="F264" s="135"/>
      <c r="G264" s="136"/>
      <c r="H264" s="137"/>
      <c r="I264" s="138"/>
      <c r="J264" s="139"/>
      <c r="K264" s="138"/>
      <c r="L264" s="110"/>
      <c r="M264" s="110"/>
      <c r="N264" s="110"/>
      <c r="O264" s="110"/>
      <c r="P264" s="110"/>
      <c r="Q264" s="110"/>
      <c r="R264" s="110"/>
    </row>
    <row r="265" spans="1:18" s="63" customFormat="1" ht="28" x14ac:dyDescent="0.3">
      <c r="A265" s="140" t="s">
        <v>754</v>
      </c>
      <c r="B265" s="141"/>
      <c r="C265" s="142" t="s">
        <v>1169</v>
      </c>
      <c r="D265" s="269" t="s">
        <v>756</v>
      </c>
      <c r="E265" s="269" t="s">
        <v>778</v>
      </c>
      <c r="F265" s="144"/>
      <c r="G265" s="145" t="s">
        <v>126</v>
      </c>
      <c r="H265" s="146" t="s">
        <v>127</v>
      </c>
      <c r="I265" s="147" t="s">
        <v>85</v>
      </c>
      <c r="J265" s="148"/>
      <c r="K265" s="147"/>
      <c r="L265" s="110"/>
      <c r="M265" s="110"/>
      <c r="N265" s="110"/>
      <c r="O265" s="110"/>
      <c r="P265" s="110"/>
      <c r="Q265" s="110"/>
      <c r="R265" s="110"/>
    </row>
    <row r="266" spans="1:18" s="63" customFormat="1" ht="14" x14ac:dyDescent="0.3">
      <c r="A266" s="140"/>
      <c r="B266" s="141"/>
      <c r="C266" s="142"/>
      <c r="D266" s="143" t="s">
        <v>1052</v>
      </c>
      <c r="E266" s="143" t="s">
        <v>781</v>
      </c>
      <c r="F266" s="144"/>
      <c r="G266" s="145"/>
      <c r="H266" s="146"/>
      <c r="I266" s="147"/>
      <c r="J266" s="148"/>
      <c r="K266" s="147"/>
      <c r="L266" s="110"/>
      <c r="M266" s="110"/>
      <c r="N266" s="110"/>
      <c r="O266" s="110"/>
      <c r="P266" s="110"/>
      <c r="Q266" s="110"/>
      <c r="R266" s="110"/>
    </row>
    <row r="267" spans="1:18" s="63" customFormat="1" ht="14" x14ac:dyDescent="0.3">
      <c r="A267" s="140"/>
      <c r="B267" s="141"/>
      <c r="C267" s="142"/>
      <c r="D267" s="143" t="s">
        <v>1053</v>
      </c>
      <c r="E267" s="143" t="s">
        <v>782</v>
      </c>
      <c r="F267" s="144"/>
      <c r="G267" s="145"/>
      <c r="H267" s="150"/>
      <c r="I267" s="151"/>
      <c r="J267" s="148"/>
      <c r="K267" s="151"/>
      <c r="L267" s="110"/>
      <c r="M267" s="110"/>
      <c r="N267" s="110"/>
      <c r="O267" s="110"/>
      <c r="P267" s="110"/>
      <c r="Q267" s="110"/>
      <c r="R267" s="110"/>
    </row>
    <row r="268" spans="1:18" s="63" customFormat="1" ht="14" x14ac:dyDescent="0.3">
      <c r="A268" s="140"/>
      <c r="B268" s="141"/>
      <c r="C268" s="142"/>
      <c r="D268" s="143" t="s">
        <v>1054</v>
      </c>
      <c r="E268" s="143" t="s">
        <v>783</v>
      </c>
      <c r="F268" s="144"/>
      <c r="G268" s="145"/>
      <c r="H268" s="150"/>
      <c r="I268" s="151"/>
      <c r="J268" s="148"/>
      <c r="K268" s="151"/>
      <c r="L268" s="110"/>
      <c r="M268" s="110"/>
      <c r="N268" s="110"/>
      <c r="O268" s="110"/>
      <c r="P268" s="110"/>
      <c r="Q268" s="110"/>
      <c r="R268" s="110"/>
    </row>
    <row r="269" spans="1:18" s="63" customFormat="1" ht="14" x14ac:dyDescent="0.3">
      <c r="A269" s="140"/>
      <c r="B269" s="141"/>
      <c r="C269" s="142"/>
      <c r="D269" s="143" t="s">
        <v>761</v>
      </c>
      <c r="E269" s="143" t="s">
        <v>762</v>
      </c>
      <c r="F269" s="144"/>
      <c r="G269" s="145"/>
      <c r="H269" s="150"/>
      <c r="I269" s="151"/>
      <c r="J269" s="148"/>
      <c r="K269" s="151"/>
      <c r="L269" s="110"/>
      <c r="M269" s="110"/>
      <c r="N269" s="110"/>
      <c r="O269" s="110"/>
      <c r="P269" s="110"/>
      <c r="Q269" s="110"/>
      <c r="R269" s="110"/>
    </row>
    <row r="270" spans="1:18" s="63" customFormat="1" ht="14" x14ac:dyDescent="0.3">
      <c r="A270" s="140"/>
      <c r="B270" s="141"/>
      <c r="C270" s="142"/>
      <c r="D270" s="143" t="s">
        <v>763</v>
      </c>
      <c r="E270" s="143" t="s">
        <v>764</v>
      </c>
      <c r="F270" s="144"/>
      <c r="G270" s="145"/>
      <c r="H270" s="146"/>
      <c r="I270" s="147"/>
      <c r="J270" s="148"/>
      <c r="K270" s="147"/>
      <c r="L270" s="110"/>
      <c r="M270" s="110"/>
      <c r="N270" s="110"/>
      <c r="O270" s="110"/>
      <c r="P270" s="110"/>
      <c r="Q270" s="110"/>
      <c r="R270" s="110"/>
    </row>
    <row r="271" spans="1:18" s="63" customFormat="1" ht="14" x14ac:dyDescent="0.3">
      <c r="A271" s="140"/>
      <c r="B271" s="141"/>
      <c r="C271" s="142"/>
      <c r="D271" s="143" t="s">
        <v>1055</v>
      </c>
      <c r="E271" s="143" t="s">
        <v>1056</v>
      </c>
      <c r="F271" s="144"/>
      <c r="G271" s="145"/>
      <c r="H271" s="146"/>
      <c r="I271" s="147"/>
      <c r="J271" s="148"/>
      <c r="K271" s="147"/>
      <c r="L271" s="110"/>
      <c r="M271" s="110"/>
      <c r="N271" s="110"/>
      <c r="O271" s="110"/>
      <c r="P271" s="110"/>
      <c r="Q271" s="110"/>
      <c r="R271" s="110"/>
    </row>
    <row r="272" spans="1:18" s="63" customFormat="1" ht="14" x14ac:dyDescent="0.3">
      <c r="A272" s="140"/>
      <c r="B272" s="141"/>
      <c r="C272" s="142"/>
      <c r="D272" s="143" t="s">
        <v>765</v>
      </c>
      <c r="E272" s="143" t="s">
        <v>1170</v>
      </c>
      <c r="F272" s="144"/>
      <c r="G272" s="145"/>
      <c r="H272" s="146"/>
      <c r="I272" s="147"/>
      <c r="J272" s="148"/>
      <c r="K272" s="147"/>
      <c r="L272" s="110"/>
      <c r="M272" s="110"/>
      <c r="N272" s="110"/>
      <c r="O272" s="110"/>
      <c r="P272" s="110"/>
      <c r="Q272" s="110"/>
      <c r="R272" s="110"/>
    </row>
    <row r="273" spans="1:18" s="63" customFormat="1" ht="14" x14ac:dyDescent="0.3">
      <c r="A273" s="140"/>
      <c r="B273" s="141"/>
      <c r="C273" s="142"/>
      <c r="D273" s="143" t="s">
        <v>1058</v>
      </c>
      <c r="E273" s="143" t="s">
        <v>1059</v>
      </c>
      <c r="F273" s="144"/>
      <c r="G273" s="145"/>
      <c r="H273" s="146"/>
      <c r="I273" s="147"/>
      <c r="J273" s="148"/>
      <c r="K273" s="147"/>
      <c r="L273" s="110"/>
      <c r="M273" s="110"/>
      <c r="N273" s="110"/>
      <c r="O273" s="110"/>
      <c r="P273" s="110"/>
      <c r="Q273" s="110"/>
      <c r="R273" s="110"/>
    </row>
    <row r="274" spans="1:18" s="63" customFormat="1" ht="14" x14ac:dyDescent="0.3">
      <c r="A274" s="140"/>
      <c r="B274" s="141"/>
      <c r="C274" s="142"/>
      <c r="D274" s="143" t="s">
        <v>1060</v>
      </c>
      <c r="E274" s="143" t="s">
        <v>1061</v>
      </c>
      <c r="F274" s="144"/>
      <c r="G274" s="145"/>
      <c r="H274" s="146"/>
      <c r="I274" s="147"/>
      <c r="J274" s="148"/>
      <c r="K274" s="147"/>
      <c r="L274" s="110"/>
      <c r="M274" s="110"/>
      <c r="N274" s="110"/>
      <c r="O274" s="110"/>
      <c r="P274" s="110"/>
      <c r="Q274" s="110"/>
      <c r="R274" s="110"/>
    </row>
    <row r="275" spans="1:18" s="63" customFormat="1" ht="14" x14ac:dyDescent="0.3">
      <c r="A275" s="140"/>
      <c r="B275" s="141"/>
      <c r="C275" s="142"/>
      <c r="D275" s="143" t="s">
        <v>1062</v>
      </c>
      <c r="E275" s="143" t="s">
        <v>1063</v>
      </c>
      <c r="F275" s="144"/>
      <c r="G275" s="145"/>
      <c r="H275" s="146"/>
      <c r="I275" s="147"/>
      <c r="J275" s="148"/>
      <c r="K275" s="147"/>
      <c r="L275" s="110"/>
      <c r="M275" s="110"/>
      <c r="N275" s="110"/>
      <c r="O275" s="110"/>
      <c r="P275" s="110"/>
      <c r="Q275" s="110"/>
      <c r="R275" s="110"/>
    </row>
    <row r="276" spans="1:18" s="63" customFormat="1" ht="14" x14ac:dyDescent="0.3">
      <c r="A276" s="140"/>
      <c r="B276" s="141"/>
      <c r="C276" s="142"/>
      <c r="D276" s="143" t="s">
        <v>1064</v>
      </c>
      <c r="E276" s="143" t="s">
        <v>1065</v>
      </c>
      <c r="F276" s="144"/>
      <c r="G276" s="145"/>
      <c r="H276" s="146"/>
      <c r="I276" s="147"/>
      <c r="J276" s="148"/>
      <c r="K276" s="147"/>
      <c r="L276" s="110"/>
      <c r="M276" s="110"/>
      <c r="N276" s="110"/>
      <c r="O276" s="110"/>
      <c r="P276" s="110"/>
      <c r="Q276" s="110"/>
      <c r="R276" s="110"/>
    </row>
    <row r="277" spans="1:18" s="63" customFormat="1" ht="14" x14ac:dyDescent="0.3">
      <c r="A277" s="140"/>
      <c r="B277" s="141"/>
      <c r="C277" s="142"/>
      <c r="D277" s="143" t="s">
        <v>767</v>
      </c>
      <c r="E277" s="143" t="s">
        <v>768</v>
      </c>
      <c r="F277" s="144"/>
      <c r="G277" s="145"/>
      <c r="H277" s="146"/>
      <c r="I277" s="147"/>
      <c r="J277" s="148"/>
      <c r="K277" s="147"/>
      <c r="L277" s="110"/>
      <c r="M277" s="110"/>
      <c r="N277" s="110"/>
      <c r="O277" s="110"/>
      <c r="P277" s="110"/>
      <c r="Q277" s="110"/>
      <c r="R277" s="110"/>
    </row>
    <row r="278" spans="1:18" s="63" customFormat="1" ht="14" x14ac:dyDescent="0.3">
      <c r="A278" s="140"/>
      <c r="B278" s="141"/>
      <c r="C278" s="142"/>
      <c r="D278" s="143" t="s">
        <v>1066</v>
      </c>
      <c r="E278" s="143" t="s">
        <v>1067</v>
      </c>
      <c r="F278" s="144"/>
      <c r="G278" s="145"/>
      <c r="H278" s="146"/>
      <c r="I278" s="147"/>
      <c r="J278" s="148"/>
      <c r="K278" s="147"/>
      <c r="L278" s="110"/>
      <c r="M278" s="110"/>
      <c r="N278" s="110"/>
      <c r="O278" s="110"/>
      <c r="P278" s="110"/>
      <c r="Q278" s="110"/>
      <c r="R278" s="110"/>
    </row>
    <row r="279" spans="1:18" s="63" customFormat="1" ht="14" x14ac:dyDescent="0.3">
      <c r="A279" s="140"/>
      <c r="B279" s="141"/>
      <c r="C279" s="142"/>
      <c r="D279" s="143" t="s">
        <v>769</v>
      </c>
      <c r="E279" s="143" t="s">
        <v>770</v>
      </c>
      <c r="F279" s="144"/>
      <c r="G279" s="145"/>
      <c r="H279" s="146"/>
      <c r="I279" s="147"/>
      <c r="J279" s="148"/>
      <c r="K279" s="147"/>
      <c r="L279" s="110"/>
      <c r="M279" s="110"/>
      <c r="N279" s="110"/>
      <c r="O279" s="110"/>
      <c r="P279" s="110"/>
      <c r="Q279" s="110"/>
      <c r="R279" s="110"/>
    </row>
    <row r="280" spans="1:18" s="63" customFormat="1" ht="14" x14ac:dyDescent="0.3">
      <c r="A280" s="140"/>
      <c r="B280" s="141"/>
      <c r="C280" s="142"/>
      <c r="D280" s="143" t="s">
        <v>1068</v>
      </c>
      <c r="E280" s="143" t="s">
        <v>1069</v>
      </c>
      <c r="F280" s="144"/>
      <c r="G280" s="145"/>
      <c r="H280" s="146"/>
      <c r="I280" s="147"/>
      <c r="J280" s="148"/>
      <c r="K280" s="147"/>
      <c r="L280" s="110"/>
      <c r="M280" s="110"/>
      <c r="N280" s="110"/>
      <c r="O280" s="110"/>
      <c r="P280" s="110"/>
      <c r="Q280" s="110"/>
      <c r="R280" s="110"/>
    </row>
    <row r="281" spans="1:18" s="63" customFormat="1" ht="14" x14ac:dyDescent="0.3">
      <c r="A281" s="140"/>
      <c r="B281" s="141"/>
      <c r="C281" s="142"/>
      <c r="D281" s="143" t="s">
        <v>1070</v>
      </c>
      <c r="E281" s="143" t="s">
        <v>1071</v>
      </c>
      <c r="F281" s="144"/>
      <c r="G281" s="145"/>
      <c r="H281" s="146"/>
      <c r="I281" s="147"/>
      <c r="J281" s="148"/>
      <c r="K281" s="147"/>
      <c r="L281" s="110"/>
      <c r="M281" s="110"/>
      <c r="N281" s="110"/>
      <c r="O281" s="110"/>
      <c r="P281" s="110"/>
      <c r="Q281" s="110"/>
      <c r="R281" s="110"/>
    </row>
    <row r="282" spans="1:18" s="63" customFormat="1" ht="14" x14ac:dyDescent="0.3">
      <c r="A282" s="140"/>
      <c r="B282" s="141"/>
      <c r="C282" s="142"/>
      <c r="D282" s="143" t="s">
        <v>1072</v>
      </c>
      <c r="E282" s="143" t="s">
        <v>1073</v>
      </c>
      <c r="F282" s="144"/>
      <c r="G282" s="145"/>
      <c r="H282" s="146"/>
      <c r="I282" s="147"/>
      <c r="J282" s="148"/>
      <c r="K282" s="147"/>
      <c r="L282" s="110"/>
      <c r="M282" s="110"/>
      <c r="N282" s="110"/>
      <c r="O282" s="110"/>
      <c r="P282" s="110"/>
      <c r="Q282" s="110"/>
      <c r="R282" s="110"/>
    </row>
    <row r="283" spans="1:18" s="63" customFormat="1" ht="14" x14ac:dyDescent="0.3">
      <c r="A283" s="140"/>
      <c r="B283" s="141"/>
      <c r="C283" s="142"/>
      <c r="D283" s="143" t="s">
        <v>771</v>
      </c>
      <c r="E283" s="143" t="s">
        <v>1174</v>
      </c>
      <c r="F283" s="144" t="s">
        <v>116</v>
      </c>
      <c r="G283" s="145"/>
      <c r="H283" s="146"/>
      <c r="I283" s="147"/>
      <c r="J283" s="148"/>
      <c r="K283" s="147"/>
      <c r="L283" s="110"/>
      <c r="M283" s="110"/>
      <c r="N283" s="110"/>
      <c r="O283" s="110"/>
      <c r="P283" s="110"/>
      <c r="Q283" s="110"/>
      <c r="R283" s="110"/>
    </row>
    <row r="284" spans="1:18" s="63" customFormat="1" ht="14" x14ac:dyDescent="0.3">
      <c r="A284" s="149" t="s">
        <v>772</v>
      </c>
      <c r="B284" s="156" t="s">
        <v>116</v>
      </c>
      <c r="C284" s="157" t="s">
        <v>1194</v>
      </c>
      <c r="D284" s="158"/>
      <c r="E284" s="158"/>
      <c r="F284" s="159"/>
      <c r="G284" s="160"/>
      <c r="H284" s="161"/>
      <c r="I284" s="162"/>
      <c r="J284" s="163"/>
      <c r="K284" s="162" t="s">
        <v>775</v>
      </c>
      <c r="L284" s="110"/>
      <c r="M284" s="110"/>
      <c r="N284" s="110"/>
      <c r="O284" s="110"/>
      <c r="P284" s="110"/>
      <c r="Q284" s="110"/>
      <c r="R284" s="110"/>
    </row>
    <row r="285" spans="1:18" s="63" customFormat="1" ht="25.5" x14ac:dyDescent="0.3">
      <c r="A285" s="152" t="s">
        <v>813</v>
      </c>
      <c r="B285" s="164"/>
      <c r="C285" s="165" t="s">
        <v>814</v>
      </c>
      <c r="D285" s="166" t="s">
        <v>815</v>
      </c>
      <c r="E285" s="166" t="s">
        <v>816</v>
      </c>
      <c r="F285" s="167"/>
      <c r="G285" s="168" t="s">
        <v>83</v>
      </c>
      <c r="H285" s="169" t="s">
        <v>84</v>
      </c>
      <c r="I285" s="170" t="s">
        <v>85</v>
      </c>
      <c r="J285" s="171"/>
      <c r="K285" s="170" t="s">
        <v>817</v>
      </c>
      <c r="L285" s="110"/>
      <c r="M285" s="110"/>
      <c r="N285" s="110"/>
      <c r="O285" s="110"/>
      <c r="P285" s="110"/>
      <c r="Q285" s="110"/>
      <c r="R285" s="110"/>
    </row>
    <row r="286" spans="1:18" s="63" customFormat="1" ht="14" x14ac:dyDescent="0.3">
      <c r="A286" s="152"/>
      <c r="B286" s="164"/>
      <c r="C286" s="165"/>
      <c r="D286" s="166" t="s">
        <v>819</v>
      </c>
      <c r="E286" s="166" t="s">
        <v>820</v>
      </c>
      <c r="F286" s="167" t="s">
        <v>116</v>
      </c>
      <c r="G286" s="168"/>
      <c r="H286" s="169"/>
      <c r="I286" s="170"/>
      <c r="J286" s="171"/>
      <c r="K286" s="170"/>
      <c r="L286" s="110"/>
      <c r="M286" s="110"/>
      <c r="N286" s="110"/>
      <c r="O286" s="110"/>
      <c r="P286" s="110"/>
      <c r="Q286" s="110"/>
      <c r="R286" s="110"/>
    </row>
    <row r="287" spans="1:18" s="63" customFormat="1" ht="14" x14ac:dyDescent="0.3">
      <c r="A287" s="153" t="s">
        <v>824</v>
      </c>
      <c r="B287" s="174" t="s">
        <v>116</v>
      </c>
      <c r="C287" s="175" t="s">
        <v>825</v>
      </c>
      <c r="D287" s="176"/>
      <c r="E287" s="176"/>
      <c r="F287" s="177"/>
      <c r="G287" s="178"/>
      <c r="H287" s="179"/>
      <c r="I287" s="180"/>
      <c r="J287" s="181"/>
      <c r="K287" s="180" t="s">
        <v>826</v>
      </c>
      <c r="L287" s="110"/>
      <c r="M287" s="110"/>
      <c r="N287" s="110"/>
      <c r="O287" s="110"/>
      <c r="P287" s="110"/>
      <c r="Q287" s="110"/>
      <c r="R287" s="110"/>
    </row>
    <row r="288" spans="1:18" s="63" customFormat="1" ht="42" x14ac:dyDescent="0.25">
      <c r="A288" s="193" t="s">
        <v>827</v>
      </c>
      <c r="B288" s="232"/>
      <c r="C288" s="233" t="s">
        <v>828</v>
      </c>
      <c r="D288" s="234" t="s">
        <v>829</v>
      </c>
      <c r="E288" s="234" t="s">
        <v>816</v>
      </c>
      <c r="F288" s="235"/>
      <c r="G288" s="236" t="s">
        <v>83</v>
      </c>
      <c r="H288" s="237" t="s">
        <v>84</v>
      </c>
      <c r="I288" s="238" t="s">
        <v>85</v>
      </c>
      <c r="J288" s="239"/>
      <c r="K288" s="238" t="s">
        <v>830</v>
      </c>
    </row>
    <row r="289" spans="1:11" s="63" customFormat="1" ht="14" x14ac:dyDescent="0.25">
      <c r="A289" s="154"/>
      <c r="B289" s="183"/>
      <c r="C289" s="184"/>
      <c r="D289" s="197" t="s">
        <v>831</v>
      </c>
      <c r="E289" s="197" t="s">
        <v>832</v>
      </c>
      <c r="F289" s="186" t="s">
        <v>116</v>
      </c>
      <c r="G289" s="187"/>
      <c r="H289" s="188"/>
      <c r="I289" s="189"/>
      <c r="J289" s="190"/>
      <c r="K289" s="189"/>
    </row>
    <row r="290" spans="1:11" s="63" customFormat="1" ht="28" x14ac:dyDescent="0.25">
      <c r="A290" s="172" t="s">
        <v>833</v>
      </c>
      <c r="B290" s="198" t="s">
        <v>116</v>
      </c>
      <c r="C290" s="199" t="s">
        <v>834</v>
      </c>
      <c r="D290" s="200"/>
      <c r="E290" s="200"/>
      <c r="F290" s="201"/>
      <c r="G290" s="202" t="s">
        <v>119</v>
      </c>
      <c r="H290" s="203"/>
      <c r="I290" s="204"/>
      <c r="J290" s="205"/>
      <c r="K290" s="204" t="s">
        <v>835</v>
      </c>
    </row>
    <row r="291" spans="1:11" s="63" customFormat="1" ht="28" x14ac:dyDescent="0.25">
      <c r="A291" s="194" t="s">
        <v>836</v>
      </c>
      <c r="B291" s="240"/>
      <c r="C291" s="241" t="s">
        <v>1171</v>
      </c>
      <c r="D291" s="242" t="s">
        <v>838</v>
      </c>
      <c r="E291" s="242" t="s">
        <v>839</v>
      </c>
      <c r="F291" s="243"/>
      <c r="G291" s="244" t="s">
        <v>83</v>
      </c>
      <c r="H291" s="245" t="s">
        <v>84</v>
      </c>
      <c r="I291" s="246" t="s">
        <v>85</v>
      </c>
      <c r="J291" s="247"/>
      <c r="K291" s="246" t="s">
        <v>840</v>
      </c>
    </row>
    <row r="292" spans="1:11" s="63" customFormat="1" ht="14" x14ac:dyDescent="0.3">
      <c r="A292" s="195"/>
      <c r="B292" s="240"/>
      <c r="C292" s="241"/>
      <c r="D292" s="248" t="s">
        <v>841</v>
      </c>
      <c r="E292" s="248" t="s">
        <v>842</v>
      </c>
      <c r="F292" s="249"/>
      <c r="G292" s="250"/>
      <c r="H292" s="245"/>
      <c r="I292" s="246"/>
      <c r="J292" s="247"/>
      <c r="K292" s="246"/>
    </row>
    <row r="293" spans="1:11" s="63" customFormat="1" ht="14" x14ac:dyDescent="0.3">
      <c r="A293" s="196"/>
      <c r="B293" s="251"/>
      <c r="C293" s="196"/>
      <c r="D293" s="252" t="s">
        <v>843</v>
      </c>
      <c r="E293" s="252" t="s">
        <v>844</v>
      </c>
      <c r="F293" s="253"/>
      <c r="G293" s="250"/>
      <c r="H293" s="196"/>
      <c r="I293" s="254"/>
      <c r="J293" s="247"/>
      <c r="K293" s="254"/>
    </row>
    <row r="294" spans="1:11" s="63" customFormat="1" ht="14" x14ac:dyDescent="0.3">
      <c r="A294" s="196"/>
      <c r="B294" s="251"/>
      <c r="C294" s="196"/>
      <c r="D294" s="252" t="s">
        <v>845</v>
      </c>
      <c r="E294" s="252" t="s">
        <v>1172</v>
      </c>
      <c r="F294" s="253"/>
      <c r="G294" s="250"/>
      <c r="H294" s="196"/>
      <c r="I294" s="254"/>
      <c r="J294" s="247"/>
      <c r="K294" s="254"/>
    </row>
    <row r="295" spans="1:11" s="63" customFormat="1" ht="14" x14ac:dyDescent="0.3">
      <c r="A295" s="196"/>
      <c r="B295" s="255"/>
      <c r="C295" s="196"/>
      <c r="D295" s="252" t="s">
        <v>847</v>
      </c>
      <c r="E295" s="252" t="s">
        <v>848</v>
      </c>
      <c r="F295" s="253"/>
      <c r="G295" s="250"/>
      <c r="H295" s="196"/>
      <c r="I295" s="254"/>
      <c r="J295" s="247"/>
      <c r="K295" s="254"/>
    </row>
    <row r="296" spans="1:11" s="63" customFormat="1" ht="14" x14ac:dyDescent="0.3">
      <c r="A296" s="196"/>
      <c r="B296" s="255"/>
      <c r="C296" s="196"/>
      <c r="D296" s="252" t="s">
        <v>849</v>
      </c>
      <c r="E296" s="252" t="s">
        <v>850</v>
      </c>
      <c r="F296" s="253"/>
      <c r="G296" s="250"/>
      <c r="H296" s="196"/>
      <c r="I296" s="254"/>
      <c r="J296" s="247"/>
      <c r="K296" s="254"/>
    </row>
    <row r="297" spans="1:11" s="256" customFormat="1" ht="14" x14ac:dyDescent="0.3">
      <c r="A297" s="194"/>
      <c r="B297" s="257"/>
      <c r="C297" s="241"/>
      <c r="D297" s="248" t="s">
        <v>851</v>
      </c>
      <c r="E297" s="248" t="s">
        <v>852</v>
      </c>
      <c r="F297" s="249"/>
      <c r="G297" s="250"/>
      <c r="H297" s="195"/>
      <c r="I297" s="258"/>
      <c r="J297" s="247"/>
      <c r="K297" s="258"/>
    </row>
    <row r="298" spans="1:11" s="256" customFormat="1" ht="14" x14ac:dyDescent="0.3">
      <c r="A298" s="194"/>
      <c r="B298" s="257"/>
      <c r="C298" s="241"/>
      <c r="D298" s="248" t="s">
        <v>853</v>
      </c>
      <c r="E298" s="248" t="s">
        <v>854</v>
      </c>
      <c r="F298" s="249"/>
      <c r="G298" s="250"/>
      <c r="H298" s="195"/>
      <c r="I298" s="258"/>
      <c r="J298" s="247"/>
      <c r="K298" s="258"/>
    </row>
    <row r="299" spans="1:11" s="256" customFormat="1" ht="14" x14ac:dyDescent="0.3">
      <c r="A299" s="194"/>
      <c r="B299" s="257"/>
      <c r="C299" s="241"/>
      <c r="D299" s="259" t="s">
        <v>857</v>
      </c>
      <c r="E299" s="259" t="s">
        <v>1174</v>
      </c>
      <c r="F299" s="249" t="s">
        <v>116</v>
      </c>
      <c r="G299" s="250"/>
      <c r="H299" s="195"/>
      <c r="I299" s="258"/>
      <c r="J299" s="247"/>
      <c r="K299" s="258"/>
    </row>
    <row r="300" spans="1:11" s="256" customFormat="1" ht="14" x14ac:dyDescent="0.3">
      <c r="A300" s="222" t="s">
        <v>858</v>
      </c>
      <c r="B300" s="260" t="s">
        <v>116</v>
      </c>
      <c r="C300" s="261" t="s">
        <v>1174</v>
      </c>
      <c r="D300" s="262"/>
      <c r="E300" s="262"/>
      <c r="F300" s="263"/>
      <c r="G300" s="264"/>
      <c r="H300" s="265"/>
      <c r="I300" s="266"/>
      <c r="J300" s="267"/>
      <c r="K300" s="266" t="s">
        <v>860</v>
      </c>
    </row>
    <row r="301" spans="1:11" s="256" customFormat="1" ht="42" x14ac:dyDescent="0.25">
      <c r="A301" s="140" t="s">
        <v>861</v>
      </c>
      <c r="B301" s="268"/>
      <c r="C301" s="142" t="s">
        <v>862</v>
      </c>
      <c r="D301" s="269" t="s">
        <v>863</v>
      </c>
      <c r="E301" s="269" t="s">
        <v>816</v>
      </c>
      <c r="F301" s="270" t="s">
        <v>116</v>
      </c>
      <c r="G301" s="145" t="s">
        <v>83</v>
      </c>
      <c r="H301" s="150" t="s">
        <v>84</v>
      </c>
      <c r="I301" s="151" t="s">
        <v>85</v>
      </c>
      <c r="J301" s="148"/>
      <c r="K301" s="151" t="s">
        <v>864</v>
      </c>
    </row>
    <row r="302" spans="1:11" s="256" customFormat="1" ht="14" x14ac:dyDescent="0.3">
      <c r="A302" s="231"/>
      <c r="B302" s="271"/>
      <c r="C302" s="272"/>
      <c r="D302" s="273" t="s">
        <v>865</v>
      </c>
      <c r="E302" s="273" t="s">
        <v>832</v>
      </c>
      <c r="F302" s="274"/>
      <c r="G302" s="275"/>
      <c r="H302" s="276"/>
      <c r="I302" s="277"/>
      <c r="J302" s="278"/>
      <c r="K302" s="277"/>
    </row>
    <row r="303" spans="1:11" s="256" customFormat="1" ht="28" x14ac:dyDescent="0.25">
      <c r="A303" s="140" t="s">
        <v>866</v>
      </c>
      <c r="B303" s="141" t="s">
        <v>116</v>
      </c>
      <c r="C303" s="142" t="s">
        <v>867</v>
      </c>
      <c r="D303" s="269" t="s">
        <v>868</v>
      </c>
      <c r="E303" s="269" t="s">
        <v>1173</v>
      </c>
      <c r="F303" s="270"/>
      <c r="G303" s="321" t="s">
        <v>126</v>
      </c>
      <c r="H303" s="150" t="s">
        <v>127</v>
      </c>
      <c r="I303" s="151" t="s">
        <v>85</v>
      </c>
      <c r="J303" s="148"/>
      <c r="K303" s="151" t="s">
        <v>870</v>
      </c>
    </row>
    <row r="304" spans="1:11" s="256" customFormat="1" ht="14" x14ac:dyDescent="0.3">
      <c r="A304" s="140"/>
      <c r="B304" s="268"/>
      <c r="C304" s="142"/>
      <c r="D304" s="143" t="s">
        <v>871</v>
      </c>
      <c r="E304" s="143" t="s">
        <v>872</v>
      </c>
      <c r="F304" s="270"/>
      <c r="G304" s="279"/>
      <c r="H304" s="150"/>
      <c r="I304" s="151"/>
      <c r="J304" s="148"/>
      <c r="K304" s="151"/>
    </row>
    <row r="305" spans="1:18" s="256" customFormat="1" ht="14" x14ac:dyDescent="0.3">
      <c r="A305" s="140"/>
      <c r="B305" s="268"/>
      <c r="C305" s="142"/>
      <c r="D305" s="143" t="s">
        <v>1077</v>
      </c>
      <c r="E305" s="143" t="s">
        <v>1078</v>
      </c>
      <c r="F305" s="270"/>
      <c r="G305" s="279"/>
      <c r="H305" s="150"/>
      <c r="I305" s="151"/>
      <c r="J305" s="148"/>
      <c r="K305" s="151"/>
    </row>
    <row r="306" spans="1:18" s="256" customFormat="1" ht="14" x14ac:dyDescent="0.3">
      <c r="A306" s="140"/>
      <c r="B306" s="268"/>
      <c r="C306" s="142"/>
      <c r="D306" s="143" t="s">
        <v>879</v>
      </c>
      <c r="E306" s="143" t="s">
        <v>880</v>
      </c>
      <c r="F306" s="270"/>
      <c r="G306" s="279"/>
      <c r="H306" s="150"/>
      <c r="I306" s="151"/>
      <c r="J306" s="148"/>
      <c r="K306" s="151"/>
    </row>
    <row r="307" spans="1:18" s="256" customFormat="1" ht="14" x14ac:dyDescent="0.3">
      <c r="A307" s="140"/>
      <c r="B307" s="268"/>
      <c r="C307" s="142"/>
      <c r="D307" s="155" t="s">
        <v>881</v>
      </c>
      <c r="E307" s="155" t="s">
        <v>882</v>
      </c>
      <c r="F307" s="270"/>
      <c r="G307" s="279"/>
      <c r="H307" s="150"/>
      <c r="I307" s="151"/>
      <c r="J307" s="148"/>
      <c r="K307" s="151"/>
    </row>
    <row r="308" spans="1:18" s="63" customFormat="1" ht="28" x14ac:dyDescent="0.25">
      <c r="A308" s="173" t="s">
        <v>883</v>
      </c>
      <c r="B308" s="206"/>
      <c r="C308" s="207" t="s">
        <v>884</v>
      </c>
      <c r="D308" s="208" t="s">
        <v>885</v>
      </c>
      <c r="E308" s="208" t="s">
        <v>816</v>
      </c>
      <c r="F308" s="209" t="s">
        <v>116</v>
      </c>
      <c r="G308" s="210" t="s">
        <v>83</v>
      </c>
      <c r="H308" s="211" t="s">
        <v>84</v>
      </c>
      <c r="I308" s="212" t="s">
        <v>85</v>
      </c>
      <c r="J308" s="213"/>
      <c r="K308" s="212" t="s">
        <v>886</v>
      </c>
    </row>
    <row r="309" spans="1:18" s="63" customFormat="1" ht="14" x14ac:dyDescent="0.25">
      <c r="A309" s="182"/>
      <c r="B309" s="214"/>
      <c r="C309" s="215"/>
      <c r="D309" s="216" t="s">
        <v>887</v>
      </c>
      <c r="E309" s="216" t="s">
        <v>832</v>
      </c>
      <c r="F309" s="217" t="s">
        <v>96</v>
      </c>
      <c r="G309" s="218"/>
      <c r="H309" s="219"/>
      <c r="I309" s="220"/>
      <c r="J309" s="221"/>
      <c r="K309" s="220"/>
    </row>
    <row r="310" spans="1:18" s="63" customFormat="1" ht="56" x14ac:dyDescent="0.25">
      <c r="A310" s="173" t="s">
        <v>888</v>
      </c>
      <c r="B310" s="206" t="s">
        <v>116</v>
      </c>
      <c r="C310" s="207" t="s">
        <v>889</v>
      </c>
      <c r="D310" s="208" t="s">
        <v>890</v>
      </c>
      <c r="E310" s="208" t="s">
        <v>816</v>
      </c>
      <c r="F310" s="209"/>
      <c r="G310" s="210" t="s">
        <v>83</v>
      </c>
      <c r="H310" s="211" t="s">
        <v>84</v>
      </c>
      <c r="I310" s="212" t="s">
        <v>85</v>
      </c>
      <c r="J310" s="213"/>
      <c r="K310" s="212" t="s">
        <v>891</v>
      </c>
    </row>
    <row r="311" spans="1:18" s="63" customFormat="1" ht="14" x14ac:dyDescent="0.25">
      <c r="A311" s="182"/>
      <c r="B311" s="214"/>
      <c r="C311" s="215"/>
      <c r="D311" s="216" t="s">
        <v>892</v>
      </c>
      <c r="E311" s="216" t="s">
        <v>832</v>
      </c>
      <c r="F311" s="217"/>
      <c r="G311" s="218"/>
      <c r="H311" s="219"/>
      <c r="I311" s="220"/>
      <c r="J311" s="221"/>
      <c r="K311" s="220"/>
    </row>
    <row r="312" spans="1:18" s="63" customFormat="1" ht="28" x14ac:dyDescent="0.25">
      <c r="A312" s="192" t="s">
        <v>893</v>
      </c>
      <c r="B312" s="223" t="s">
        <v>96</v>
      </c>
      <c r="C312" s="224" t="s">
        <v>834</v>
      </c>
      <c r="D312" s="225"/>
      <c r="E312" s="225"/>
      <c r="F312" s="226"/>
      <c r="G312" s="227" t="s">
        <v>119</v>
      </c>
      <c r="H312" s="228"/>
      <c r="I312" s="229"/>
      <c r="J312" s="230"/>
      <c r="K312" s="229" t="s">
        <v>894</v>
      </c>
    </row>
    <row r="313" spans="1:18" s="63" customFormat="1" ht="28" x14ac:dyDescent="0.3">
      <c r="A313" s="355" t="s">
        <v>895</v>
      </c>
      <c r="B313" s="356"/>
      <c r="C313" s="234" t="s">
        <v>896</v>
      </c>
      <c r="D313" s="234" t="s">
        <v>897</v>
      </c>
      <c r="E313" s="234" t="s">
        <v>873</v>
      </c>
      <c r="F313" s="357"/>
      <c r="G313" s="358" t="s">
        <v>126</v>
      </c>
      <c r="H313" s="359" t="s">
        <v>127</v>
      </c>
      <c r="I313" s="359" t="s">
        <v>85</v>
      </c>
      <c r="J313" s="360"/>
      <c r="K313" s="359" t="s">
        <v>898</v>
      </c>
      <c r="L313" s="110"/>
      <c r="M313" s="110"/>
      <c r="N313" s="110"/>
      <c r="O313" s="110"/>
      <c r="P313" s="110"/>
      <c r="Q313" s="110"/>
      <c r="R313" s="110"/>
    </row>
    <row r="314" spans="1:18" s="63" customFormat="1" ht="14" x14ac:dyDescent="0.3">
      <c r="A314" s="361"/>
      <c r="B314" s="362"/>
      <c r="C314" s="191"/>
      <c r="D314" s="191"/>
      <c r="E314" s="191" t="s">
        <v>1079</v>
      </c>
      <c r="F314" s="363"/>
      <c r="G314" s="364"/>
      <c r="H314" s="365"/>
      <c r="I314" s="365"/>
      <c r="J314" s="366"/>
      <c r="K314" s="365"/>
      <c r="L314" s="110"/>
      <c r="M314" s="110"/>
      <c r="N314" s="110"/>
      <c r="O314" s="110"/>
      <c r="P314" s="110"/>
      <c r="Q314" s="110"/>
      <c r="R314" s="110"/>
    </row>
    <row r="315" spans="1:18" s="63" customFormat="1" ht="14" x14ac:dyDescent="0.3">
      <c r="A315" s="361"/>
      <c r="B315" s="362"/>
      <c r="C315" s="191"/>
      <c r="D315" s="191" t="s">
        <v>899</v>
      </c>
      <c r="E315" s="191" t="s">
        <v>900</v>
      </c>
      <c r="F315" s="363"/>
      <c r="G315" s="364"/>
      <c r="H315" s="365"/>
      <c r="I315" s="365"/>
      <c r="J315" s="366"/>
      <c r="K315" s="365"/>
      <c r="L315" s="110"/>
      <c r="M315" s="110"/>
      <c r="N315" s="110"/>
      <c r="O315" s="110"/>
      <c r="P315" s="110"/>
      <c r="Q315" s="110"/>
      <c r="R315" s="110"/>
    </row>
    <row r="316" spans="1:18" s="63" customFormat="1" ht="14" x14ac:dyDescent="0.3">
      <c r="A316" s="361"/>
      <c r="B316" s="362"/>
      <c r="C316" s="191"/>
      <c r="D316" s="191" t="s">
        <v>901</v>
      </c>
      <c r="E316" s="191" t="s">
        <v>874</v>
      </c>
      <c r="F316" s="363"/>
      <c r="G316" s="364"/>
      <c r="H316" s="365"/>
      <c r="I316" s="365"/>
      <c r="J316" s="366"/>
      <c r="K316" s="365"/>
      <c r="L316" s="110"/>
      <c r="M316" s="110"/>
      <c r="N316" s="110"/>
      <c r="O316" s="110"/>
      <c r="P316" s="110"/>
      <c r="Q316" s="110"/>
      <c r="R316" s="110"/>
    </row>
    <row r="317" spans="1:18" s="63" customFormat="1" ht="14" x14ac:dyDescent="0.3">
      <c r="A317" s="361"/>
      <c r="B317" s="362"/>
      <c r="C317" s="191"/>
      <c r="D317" s="191" t="s">
        <v>902</v>
      </c>
      <c r="E317" s="191" t="s">
        <v>875</v>
      </c>
      <c r="F317" s="363"/>
      <c r="G317" s="364"/>
      <c r="H317" s="365"/>
      <c r="I317" s="365"/>
      <c r="J317" s="366"/>
      <c r="K317" s="365"/>
      <c r="L317" s="110"/>
      <c r="M317" s="110"/>
      <c r="N317" s="110"/>
      <c r="O317" s="110"/>
      <c r="P317" s="110"/>
      <c r="Q317" s="110"/>
      <c r="R317" s="110"/>
    </row>
    <row r="318" spans="1:18" s="63" customFormat="1" ht="14" x14ac:dyDescent="0.3">
      <c r="A318" s="361"/>
      <c r="B318" s="362"/>
      <c r="C318" s="191"/>
      <c r="D318" s="191"/>
      <c r="E318" s="419" t="s">
        <v>903</v>
      </c>
      <c r="F318" s="363"/>
      <c r="G318" s="364"/>
      <c r="H318" s="365"/>
      <c r="I318" s="365"/>
      <c r="J318" s="366"/>
      <c r="K318" s="365"/>
      <c r="L318" s="110"/>
      <c r="M318" s="110"/>
      <c r="N318" s="110"/>
      <c r="O318" s="110"/>
      <c r="P318" s="110"/>
      <c r="Q318" s="110"/>
      <c r="R318" s="110"/>
    </row>
    <row r="319" spans="1:18" s="63" customFormat="1" ht="14" x14ac:dyDescent="0.3">
      <c r="A319" s="361"/>
      <c r="B319" s="362"/>
      <c r="C319" s="191"/>
      <c r="D319" s="191"/>
      <c r="E319" s="419" t="s">
        <v>878</v>
      </c>
      <c r="F319" s="363"/>
      <c r="G319" s="364"/>
      <c r="H319" s="365"/>
      <c r="I319" s="365"/>
      <c r="J319" s="366"/>
      <c r="K319" s="365"/>
      <c r="L319" s="110"/>
      <c r="M319" s="110"/>
      <c r="N319" s="110"/>
      <c r="O319" s="110"/>
      <c r="P319" s="110"/>
      <c r="Q319" s="110"/>
      <c r="R319" s="110"/>
    </row>
    <row r="320" spans="1:18" s="63" customFormat="1" ht="14" x14ac:dyDescent="0.3">
      <c r="A320" s="361"/>
      <c r="B320" s="362"/>
      <c r="C320" s="191"/>
      <c r="D320" s="191"/>
      <c r="E320" s="419" t="s">
        <v>904</v>
      </c>
      <c r="F320" s="363"/>
      <c r="G320" s="364"/>
      <c r="H320" s="365"/>
      <c r="I320" s="365"/>
      <c r="J320" s="366"/>
      <c r="K320" s="365"/>
      <c r="L320" s="110"/>
      <c r="M320" s="110"/>
      <c r="N320" s="110"/>
      <c r="O320" s="110"/>
      <c r="P320" s="110"/>
      <c r="Q320" s="110"/>
      <c r="R320" s="110"/>
    </row>
    <row r="321" spans="1:18" s="63" customFormat="1" ht="14" x14ac:dyDescent="0.3">
      <c r="A321" s="361"/>
      <c r="B321" s="362"/>
      <c r="C321" s="191"/>
      <c r="D321" s="191"/>
      <c r="E321" s="419" t="s">
        <v>905</v>
      </c>
      <c r="F321" s="363"/>
      <c r="G321" s="364"/>
      <c r="H321" s="365"/>
      <c r="I321" s="365"/>
      <c r="J321" s="366"/>
      <c r="K321" s="365"/>
      <c r="L321" s="110"/>
      <c r="M321" s="110"/>
      <c r="N321" s="110"/>
      <c r="O321" s="110"/>
      <c r="P321" s="110"/>
      <c r="Q321" s="110"/>
      <c r="R321" s="110"/>
    </row>
    <row r="322" spans="1:18" s="63" customFormat="1" ht="14" x14ac:dyDescent="0.3">
      <c r="A322" s="361"/>
      <c r="B322" s="362"/>
      <c r="C322" s="191"/>
      <c r="D322" s="191" t="s">
        <v>906</v>
      </c>
      <c r="E322" s="191" t="s">
        <v>877</v>
      </c>
      <c r="F322" s="363"/>
      <c r="G322" s="364"/>
      <c r="H322" s="365"/>
      <c r="I322" s="365"/>
      <c r="J322" s="366"/>
      <c r="K322" s="365"/>
      <c r="L322" s="110"/>
      <c r="M322" s="110"/>
      <c r="N322" s="110"/>
      <c r="O322" s="110"/>
      <c r="P322" s="110"/>
      <c r="Q322" s="110"/>
      <c r="R322" s="110"/>
    </row>
    <row r="323" spans="1:18" s="63" customFormat="1" ht="14" x14ac:dyDescent="0.3">
      <c r="A323" s="361"/>
      <c r="B323" s="362"/>
      <c r="C323" s="191"/>
      <c r="D323" s="191" t="s">
        <v>907</v>
      </c>
      <c r="E323" s="191" t="s">
        <v>908</v>
      </c>
      <c r="F323" s="363"/>
      <c r="G323" s="364"/>
      <c r="H323" s="365"/>
      <c r="I323" s="365"/>
      <c r="J323" s="366"/>
      <c r="K323" s="365"/>
      <c r="L323" s="110"/>
      <c r="M323" s="110"/>
      <c r="N323" s="110"/>
      <c r="O323" s="110"/>
      <c r="P323" s="110"/>
      <c r="Q323" s="110"/>
      <c r="R323" s="110"/>
    </row>
    <row r="324" spans="1:18" s="110" customFormat="1" ht="14" x14ac:dyDescent="0.3">
      <c r="A324" s="361"/>
      <c r="B324" s="362"/>
      <c r="C324" s="191"/>
      <c r="D324" s="191" t="s">
        <v>1080</v>
      </c>
      <c r="E324" s="191" t="s">
        <v>1081</v>
      </c>
      <c r="F324" s="363"/>
      <c r="G324" s="364"/>
      <c r="H324" s="365"/>
      <c r="I324" s="365"/>
      <c r="J324" s="366"/>
      <c r="K324" s="365"/>
    </row>
    <row r="325" spans="1:18" s="110" customFormat="1" ht="14" x14ac:dyDescent="0.3">
      <c r="A325" s="361"/>
      <c r="B325" s="362"/>
      <c r="C325" s="191"/>
      <c r="D325" s="191" t="s">
        <v>1082</v>
      </c>
      <c r="E325" s="191" t="s">
        <v>1083</v>
      </c>
      <c r="F325" s="363"/>
      <c r="G325" s="364"/>
      <c r="H325" s="365"/>
      <c r="I325" s="365"/>
      <c r="J325" s="366"/>
      <c r="K325" s="365"/>
    </row>
    <row r="326" spans="1:18" s="110" customFormat="1" ht="14" x14ac:dyDescent="0.3">
      <c r="A326" s="361"/>
      <c r="B326" s="362"/>
      <c r="C326" s="191"/>
      <c r="D326" s="191" t="s">
        <v>909</v>
      </c>
      <c r="E326" s="191" t="s">
        <v>910</v>
      </c>
      <c r="F326" s="363"/>
      <c r="G326" s="364"/>
      <c r="H326" s="365"/>
      <c r="I326" s="365"/>
      <c r="J326" s="366"/>
      <c r="K326" s="365"/>
    </row>
    <row r="327" spans="1:18" s="110" customFormat="1" ht="14" x14ac:dyDescent="0.3">
      <c r="A327" s="361"/>
      <c r="B327" s="362"/>
      <c r="C327" s="191"/>
      <c r="D327" s="191" t="s">
        <v>911</v>
      </c>
      <c r="E327" s="191" t="s">
        <v>912</v>
      </c>
      <c r="F327" s="363"/>
      <c r="G327" s="364"/>
      <c r="H327" s="365">
        <v>8889</v>
      </c>
      <c r="I327" s="365"/>
      <c r="J327" s="366"/>
      <c r="K327" s="365"/>
    </row>
    <row r="328" spans="1:18" s="110" customFormat="1" ht="14" x14ac:dyDescent="0.3">
      <c r="A328" s="367"/>
      <c r="B328" s="368"/>
      <c r="C328" s="369"/>
      <c r="D328" s="369" t="s">
        <v>913</v>
      </c>
      <c r="E328" s="369" t="s">
        <v>1174</v>
      </c>
      <c r="F328" s="370" t="s">
        <v>116</v>
      </c>
      <c r="G328" s="371"/>
      <c r="H328" s="372"/>
      <c r="I328" s="372"/>
      <c r="J328" s="373"/>
      <c r="K328" s="372"/>
    </row>
    <row r="329" spans="1:18" s="110" customFormat="1" ht="28" x14ac:dyDescent="0.3">
      <c r="A329" s="172" t="s">
        <v>914</v>
      </c>
      <c r="B329" s="198" t="s">
        <v>116</v>
      </c>
      <c r="C329" s="199" t="s">
        <v>1174</v>
      </c>
      <c r="D329" s="200"/>
      <c r="E329" s="200"/>
      <c r="F329" s="201"/>
      <c r="G329" s="202" t="s">
        <v>119</v>
      </c>
      <c r="H329" s="203"/>
      <c r="I329" s="204"/>
      <c r="J329" s="205"/>
      <c r="K329" s="204" t="s">
        <v>916</v>
      </c>
    </row>
    <row r="330" spans="1:18" s="420" customFormat="1" ht="25.5" x14ac:dyDescent="0.3">
      <c r="A330" s="422" t="s">
        <v>1198</v>
      </c>
      <c r="B330" s="423"/>
      <c r="C330" s="424" t="s">
        <v>1199</v>
      </c>
      <c r="D330" s="425"/>
      <c r="E330" s="426" t="s">
        <v>816</v>
      </c>
      <c r="F330" s="427" t="s">
        <v>923</v>
      </c>
      <c r="G330" s="428" t="s">
        <v>83</v>
      </c>
      <c r="H330" s="429" t="s">
        <v>84</v>
      </c>
      <c r="I330" s="429" t="s">
        <v>85</v>
      </c>
      <c r="J330" s="430"/>
      <c r="K330" s="429" t="s">
        <v>924</v>
      </c>
      <c r="Q330" s="421"/>
    </row>
    <row r="331" spans="1:18" s="420" customFormat="1" x14ac:dyDescent="0.3">
      <c r="A331" s="431"/>
      <c r="B331" s="432"/>
      <c r="C331" s="433"/>
      <c r="D331" s="434"/>
      <c r="E331" s="435" t="s">
        <v>832</v>
      </c>
      <c r="F331" s="436"/>
      <c r="G331" s="437"/>
      <c r="H331" s="438"/>
      <c r="I331" s="438"/>
      <c r="J331" s="439"/>
      <c r="K331" s="438"/>
      <c r="Q331" s="421"/>
    </row>
    <row r="332" spans="1:18" s="421" customFormat="1" x14ac:dyDescent="0.25">
      <c r="A332" s="422" t="s">
        <v>1200</v>
      </c>
      <c r="B332" s="440" t="s">
        <v>116</v>
      </c>
      <c r="C332" s="424" t="s">
        <v>1201</v>
      </c>
      <c r="D332" s="441"/>
      <c r="E332" s="442" t="s">
        <v>927</v>
      </c>
      <c r="F332" s="427" t="s">
        <v>240</v>
      </c>
      <c r="G332" s="428" t="s">
        <v>83</v>
      </c>
      <c r="H332" s="443" t="s">
        <v>127</v>
      </c>
      <c r="I332" s="443" t="s">
        <v>85</v>
      </c>
      <c r="J332" s="428"/>
      <c r="K332" s="443" t="s">
        <v>928</v>
      </c>
    </row>
    <row r="333" spans="1:18" s="421" customFormat="1" x14ac:dyDescent="0.25">
      <c r="A333" s="444"/>
      <c r="B333" s="445"/>
      <c r="C333" s="446"/>
      <c r="D333" s="447"/>
      <c r="E333" s="448" t="s">
        <v>929</v>
      </c>
      <c r="F333" s="449" t="s">
        <v>243</v>
      </c>
      <c r="G333" s="450"/>
      <c r="H333" s="451"/>
      <c r="I333" s="451"/>
      <c r="J333" s="450"/>
      <c r="K333" s="451"/>
    </row>
    <row r="334" spans="1:18" s="421" customFormat="1" x14ac:dyDescent="0.25">
      <c r="A334" s="431"/>
      <c r="B334" s="452"/>
      <c r="C334" s="433"/>
      <c r="D334" s="433"/>
      <c r="E334" s="453" t="s">
        <v>930</v>
      </c>
      <c r="F334" s="436"/>
      <c r="G334" s="454"/>
      <c r="H334" s="455"/>
      <c r="I334" s="455"/>
      <c r="J334" s="454"/>
      <c r="K334" s="455"/>
    </row>
    <row r="335" spans="1:18" s="421" customFormat="1" x14ac:dyDescent="0.25">
      <c r="A335" s="422" t="s">
        <v>1202</v>
      </c>
      <c r="B335" s="440" t="s">
        <v>240</v>
      </c>
      <c r="C335" s="424" t="s">
        <v>1203</v>
      </c>
      <c r="D335" s="441"/>
      <c r="E335" s="442" t="s">
        <v>933</v>
      </c>
      <c r="F335" s="427"/>
      <c r="G335" s="428" t="s">
        <v>83</v>
      </c>
      <c r="H335" s="443" t="s">
        <v>84</v>
      </c>
      <c r="I335" s="451" t="s">
        <v>85</v>
      </c>
      <c r="J335" s="428"/>
      <c r="K335" s="443" t="s">
        <v>934</v>
      </c>
    </row>
    <row r="336" spans="1:18" s="421" customFormat="1" x14ac:dyDescent="0.25">
      <c r="A336" s="444"/>
      <c r="B336" s="445"/>
      <c r="C336" s="446"/>
      <c r="D336" s="447"/>
      <c r="E336" s="448" t="s">
        <v>935</v>
      </c>
      <c r="F336" s="449"/>
      <c r="G336" s="450"/>
      <c r="H336" s="451"/>
      <c r="I336" s="451"/>
      <c r="J336" s="450"/>
      <c r="K336" s="451"/>
    </row>
    <row r="337" spans="1:17" s="421" customFormat="1" x14ac:dyDescent="0.25">
      <c r="A337" s="444"/>
      <c r="B337" s="445"/>
      <c r="C337" s="446"/>
      <c r="D337" s="447"/>
      <c r="E337" s="448" t="s">
        <v>1084</v>
      </c>
      <c r="F337" s="449"/>
      <c r="G337" s="450"/>
      <c r="H337" s="451"/>
      <c r="I337" s="451"/>
      <c r="J337" s="450"/>
      <c r="K337" s="451"/>
    </row>
    <row r="338" spans="1:17" s="421" customFormat="1" x14ac:dyDescent="0.25">
      <c r="A338" s="431"/>
      <c r="B338" s="452"/>
      <c r="C338" s="433"/>
      <c r="D338" s="433"/>
      <c r="E338" s="453" t="s">
        <v>936</v>
      </c>
      <c r="F338" s="436"/>
      <c r="G338" s="454"/>
      <c r="H338" s="455"/>
      <c r="I338" s="455"/>
      <c r="J338" s="454"/>
      <c r="K338" s="455"/>
    </row>
    <row r="339" spans="1:17" s="421" customFormat="1" x14ac:dyDescent="0.25">
      <c r="A339" s="422" t="s">
        <v>1204</v>
      </c>
      <c r="B339" s="440" t="s">
        <v>243</v>
      </c>
      <c r="C339" s="424" t="s">
        <v>1205</v>
      </c>
      <c r="D339" s="441"/>
      <c r="E339" s="442" t="s">
        <v>939</v>
      </c>
      <c r="F339" s="427"/>
      <c r="G339" s="428" t="s">
        <v>83</v>
      </c>
      <c r="H339" s="443" t="s">
        <v>84</v>
      </c>
      <c r="I339" s="451" t="s">
        <v>85</v>
      </c>
      <c r="J339" s="428"/>
      <c r="K339" s="443" t="s">
        <v>940</v>
      </c>
    </row>
    <row r="340" spans="1:17" s="421" customFormat="1" x14ac:dyDescent="0.25">
      <c r="A340" s="444"/>
      <c r="B340" s="445"/>
      <c r="C340" s="446"/>
      <c r="D340" s="447"/>
      <c r="E340" s="448" t="s">
        <v>941</v>
      </c>
      <c r="F340" s="449"/>
      <c r="G340" s="450"/>
      <c r="H340" s="451"/>
      <c r="I340" s="451"/>
      <c r="J340" s="450"/>
      <c r="K340" s="451"/>
    </row>
    <row r="341" spans="1:17" s="421" customFormat="1" x14ac:dyDescent="0.25">
      <c r="A341" s="444"/>
      <c r="B341" s="445"/>
      <c r="C341" s="446"/>
      <c r="D341" s="447"/>
      <c r="E341" s="448" t="s">
        <v>935</v>
      </c>
      <c r="F341" s="449"/>
      <c r="G341" s="450"/>
      <c r="H341" s="451"/>
      <c r="I341" s="451"/>
      <c r="J341" s="450"/>
      <c r="K341" s="451"/>
    </row>
    <row r="342" spans="1:17" s="421" customFormat="1" x14ac:dyDescent="0.25">
      <c r="A342" s="444"/>
      <c r="B342" s="445"/>
      <c r="C342" s="446"/>
      <c r="D342" s="447"/>
      <c r="E342" s="448" t="s">
        <v>1084</v>
      </c>
      <c r="F342" s="449"/>
      <c r="G342" s="450"/>
      <c r="H342" s="451"/>
      <c r="I342" s="451"/>
      <c r="J342" s="450"/>
      <c r="K342" s="451"/>
    </row>
    <row r="343" spans="1:17" s="421" customFormat="1" x14ac:dyDescent="0.25">
      <c r="A343" s="431"/>
      <c r="B343" s="452"/>
      <c r="C343" s="433"/>
      <c r="D343" s="433"/>
      <c r="E343" s="453" t="s">
        <v>942</v>
      </c>
      <c r="F343" s="436"/>
      <c r="G343" s="454"/>
      <c r="H343" s="455"/>
      <c r="I343" s="455"/>
      <c r="J343" s="454"/>
      <c r="K343" s="455"/>
    </row>
    <row r="344" spans="1:17" s="420" customFormat="1" ht="38" x14ac:dyDescent="0.3">
      <c r="A344" s="422" t="s">
        <v>1206</v>
      </c>
      <c r="B344" s="427" t="s">
        <v>96</v>
      </c>
      <c r="C344" s="424" t="s">
        <v>1207</v>
      </c>
      <c r="D344" s="425"/>
      <c r="E344" s="456" t="s">
        <v>816</v>
      </c>
      <c r="F344" s="427" t="s">
        <v>181</v>
      </c>
      <c r="G344" s="428" t="s">
        <v>83</v>
      </c>
      <c r="H344" s="429" t="s">
        <v>84</v>
      </c>
      <c r="I344" s="429" t="s">
        <v>85</v>
      </c>
      <c r="J344" s="430"/>
      <c r="K344" s="429" t="s">
        <v>945</v>
      </c>
      <c r="Q344" s="421"/>
    </row>
    <row r="345" spans="1:17" s="420" customFormat="1" x14ac:dyDescent="0.3">
      <c r="A345" s="444"/>
      <c r="B345" s="457"/>
      <c r="C345" s="446"/>
      <c r="D345" s="458"/>
      <c r="E345" s="448" t="s">
        <v>946</v>
      </c>
      <c r="F345" s="449"/>
      <c r="G345" s="450"/>
      <c r="H345" s="459"/>
      <c r="I345" s="459"/>
      <c r="J345" s="460"/>
      <c r="K345" s="459"/>
      <c r="Q345" s="421"/>
    </row>
    <row r="346" spans="1:17" s="420" customFormat="1" x14ac:dyDescent="0.3">
      <c r="A346" s="444"/>
      <c r="B346" s="457"/>
      <c r="C346" s="446"/>
      <c r="D346" s="458"/>
      <c r="E346" s="448" t="s">
        <v>947</v>
      </c>
      <c r="F346" s="449"/>
      <c r="G346" s="450"/>
      <c r="H346" s="459"/>
      <c r="I346" s="459"/>
      <c r="J346" s="460"/>
      <c r="K346" s="459"/>
      <c r="Q346" s="421"/>
    </row>
    <row r="347" spans="1:17" s="420" customFormat="1" x14ac:dyDescent="0.3">
      <c r="A347" s="431"/>
      <c r="B347" s="432"/>
      <c r="C347" s="433"/>
      <c r="D347" s="434"/>
      <c r="E347" s="435" t="s">
        <v>948</v>
      </c>
      <c r="F347" s="436"/>
      <c r="G347" s="437"/>
      <c r="H347" s="438"/>
      <c r="I347" s="438"/>
      <c r="J347" s="439"/>
      <c r="K347" s="438"/>
      <c r="Q347" s="421"/>
    </row>
    <row r="348" spans="1:17" s="420" customFormat="1" ht="25.5" x14ac:dyDescent="0.3">
      <c r="A348" s="422" t="s">
        <v>1208</v>
      </c>
      <c r="B348" s="427" t="s">
        <v>181</v>
      </c>
      <c r="C348" s="424" t="s">
        <v>1209</v>
      </c>
      <c r="D348" s="425"/>
      <c r="E348" s="456" t="s">
        <v>816</v>
      </c>
      <c r="F348" s="427" t="s">
        <v>951</v>
      </c>
      <c r="G348" s="428" t="s">
        <v>83</v>
      </c>
      <c r="H348" s="429" t="s">
        <v>84</v>
      </c>
      <c r="I348" s="429" t="s">
        <v>85</v>
      </c>
      <c r="J348" s="430"/>
      <c r="K348" s="429" t="s">
        <v>952</v>
      </c>
      <c r="Q348" s="421"/>
    </row>
    <row r="349" spans="1:17" s="420" customFormat="1" x14ac:dyDescent="0.3">
      <c r="A349" s="444"/>
      <c r="B349" s="457"/>
      <c r="C349" s="446"/>
      <c r="D349" s="458"/>
      <c r="E349" s="448" t="s">
        <v>946</v>
      </c>
      <c r="F349" s="449" t="s">
        <v>248</v>
      </c>
      <c r="G349" s="450"/>
      <c r="H349" s="459"/>
      <c r="I349" s="459"/>
      <c r="J349" s="460"/>
      <c r="K349" s="459"/>
      <c r="Q349" s="421"/>
    </row>
    <row r="350" spans="1:17" s="420" customFormat="1" x14ac:dyDescent="0.3">
      <c r="A350" s="444"/>
      <c r="B350" s="457"/>
      <c r="C350" s="446"/>
      <c r="D350" s="458"/>
      <c r="E350" s="448" t="s">
        <v>947</v>
      </c>
      <c r="F350" s="449" t="s">
        <v>248</v>
      </c>
      <c r="G350" s="450"/>
      <c r="H350" s="459"/>
      <c r="I350" s="459"/>
      <c r="J350" s="460"/>
      <c r="K350" s="459"/>
      <c r="Q350" s="421"/>
    </row>
    <row r="351" spans="1:17" s="420" customFormat="1" x14ac:dyDescent="0.3">
      <c r="A351" s="431"/>
      <c r="B351" s="432"/>
      <c r="C351" s="433"/>
      <c r="D351" s="434"/>
      <c r="E351" s="435" t="s">
        <v>948</v>
      </c>
      <c r="F351" s="436"/>
      <c r="G351" s="437"/>
      <c r="H351" s="438"/>
      <c r="I351" s="438"/>
      <c r="J351" s="439"/>
      <c r="K351" s="438"/>
      <c r="Q351" s="421"/>
    </row>
    <row r="352" spans="1:17" s="420" customFormat="1" ht="25.5" x14ac:dyDescent="0.3">
      <c r="A352" s="422" t="s">
        <v>1210</v>
      </c>
      <c r="B352" s="427" t="s">
        <v>184</v>
      </c>
      <c r="C352" s="1413" t="s">
        <v>1211</v>
      </c>
      <c r="D352" s="425"/>
      <c r="E352" s="456" t="s">
        <v>816</v>
      </c>
      <c r="F352" s="427"/>
      <c r="G352" s="428" t="s">
        <v>83</v>
      </c>
      <c r="H352" s="429" t="s">
        <v>84</v>
      </c>
      <c r="I352" s="429" t="s">
        <v>85</v>
      </c>
      <c r="J352" s="430"/>
      <c r="K352" s="429" t="s">
        <v>961</v>
      </c>
      <c r="Q352" s="421"/>
    </row>
    <row r="353" spans="1:17" s="420" customFormat="1" x14ac:dyDescent="0.3">
      <c r="A353" s="444"/>
      <c r="B353" s="457"/>
      <c r="C353" s="1414"/>
      <c r="D353" s="458"/>
      <c r="E353" s="448" t="s">
        <v>946</v>
      </c>
      <c r="F353" s="449"/>
      <c r="G353" s="450"/>
      <c r="H353" s="459"/>
      <c r="I353" s="459"/>
      <c r="J353" s="460"/>
      <c r="K353" s="459"/>
      <c r="Q353" s="421"/>
    </row>
    <row r="354" spans="1:17" s="420" customFormat="1" x14ac:dyDescent="0.3">
      <c r="A354" s="444"/>
      <c r="B354" s="457"/>
      <c r="C354" s="1414"/>
      <c r="D354" s="458"/>
      <c r="E354" s="448" t="s">
        <v>947</v>
      </c>
      <c r="F354" s="449"/>
      <c r="G354" s="450"/>
      <c r="H354" s="459"/>
      <c r="I354" s="459"/>
      <c r="J354" s="460"/>
      <c r="K354" s="459"/>
      <c r="Q354" s="421"/>
    </row>
    <row r="355" spans="1:17" s="420" customFormat="1" x14ac:dyDescent="0.3">
      <c r="A355" s="431"/>
      <c r="B355" s="432"/>
      <c r="C355" s="433"/>
      <c r="D355" s="434"/>
      <c r="E355" s="435" t="s">
        <v>948</v>
      </c>
      <c r="F355" s="436"/>
      <c r="G355" s="437"/>
      <c r="H355" s="438"/>
      <c r="I355" s="438"/>
      <c r="J355" s="439"/>
      <c r="K355" s="438"/>
      <c r="Q355" s="421"/>
    </row>
    <row r="356" spans="1:17" s="421" customFormat="1" ht="25" x14ac:dyDescent="0.25">
      <c r="A356" s="444" t="s">
        <v>1212</v>
      </c>
      <c r="B356" s="445" t="s">
        <v>85</v>
      </c>
      <c r="C356" s="446" t="s">
        <v>1213</v>
      </c>
      <c r="D356" s="458"/>
      <c r="E356" s="461"/>
      <c r="F356" s="449"/>
      <c r="G356" s="462" t="s">
        <v>119</v>
      </c>
      <c r="H356" s="463" t="s">
        <v>84</v>
      </c>
      <c r="I356" s="463" t="s">
        <v>120</v>
      </c>
      <c r="J356" s="450"/>
      <c r="K356" s="464" t="s">
        <v>955</v>
      </c>
    </row>
    <row r="357" spans="1:17" s="420" customFormat="1" ht="34.5" x14ac:dyDescent="0.3">
      <c r="A357" s="465" t="s">
        <v>1214</v>
      </c>
      <c r="B357" s="466" t="s">
        <v>248</v>
      </c>
      <c r="C357" s="467" t="s">
        <v>1215</v>
      </c>
      <c r="D357" s="468"/>
      <c r="E357" s="469"/>
      <c r="F357" s="470"/>
      <c r="G357" s="462" t="s">
        <v>119</v>
      </c>
      <c r="H357" s="463" t="s">
        <v>84</v>
      </c>
      <c r="I357" s="463" t="s">
        <v>120</v>
      </c>
      <c r="J357" s="471"/>
      <c r="K357" s="463" t="s">
        <v>958</v>
      </c>
      <c r="Q357" s="421"/>
    </row>
    <row r="358" spans="1:17" s="256" customFormat="1" ht="14" x14ac:dyDescent="0.3">
      <c r="B358" s="310"/>
      <c r="C358" s="311"/>
      <c r="D358" s="311"/>
      <c r="E358" s="311"/>
      <c r="F358" s="312"/>
      <c r="G358" s="283"/>
      <c r="H358" s="313"/>
      <c r="I358" s="313"/>
      <c r="J358" s="314"/>
      <c r="K358" s="313"/>
    </row>
    <row r="359" spans="1:17" s="256" customFormat="1" ht="14" x14ac:dyDescent="0.3">
      <c r="B359" s="310"/>
      <c r="C359" s="311"/>
      <c r="D359" s="311"/>
      <c r="E359" s="311"/>
      <c r="F359" s="312"/>
      <c r="G359" s="283"/>
      <c r="H359" s="313"/>
      <c r="I359" s="313"/>
      <c r="J359" s="314"/>
      <c r="K359" s="313"/>
    </row>
    <row r="360" spans="1:17" s="256" customFormat="1" ht="14" x14ac:dyDescent="0.3">
      <c r="B360" s="310"/>
      <c r="C360" s="311"/>
      <c r="D360" s="311"/>
      <c r="E360" s="311"/>
      <c r="F360" s="312"/>
      <c r="G360" s="283"/>
      <c r="H360" s="313"/>
      <c r="I360" s="313"/>
      <c r="J360" s="314"/>
      <c r="K360" s="313"/>
    </row>
    <row r="361" spans="1:17" s="256" customFormat="1" ht="14" x14ac:dyDescent="0.3">
      <c r="B361" s="310"/>
      <c r="C361" s="311"/>
      <c r="D361" s="311"/>
      <c r="E361" s="311"/>
      <c r="F361" s="312"/>
      <c r="G361" s="283"/>
      <c r="H361" s="313"/>
      <c r="I361" s="313"/>
      <c r="J361" s="314"/>
      <c r="K361" s="313"/>
    </row>
    <row r="362" spans="1:17" s="256" customFormat="1" ht="14" x14ac:dyDescent="0.3">
      <c r="B362" s="310"/>
      <c r="C362" s="311"/>
      <c r="D362" s="311"/>
      <c r="E362" s="311"/>
      <c r="F362" s="312"/>
      <c r="G362" s="283"/>
      <c r="H362" s="313"/>
      <c r="I362" s="313"/>
      <c r="J362" s="314"/>
      <c r="K362" s="313"/>
    </row>
    <row r="363" spans="1:17" s="256" customFormat="1" ht="14" x14ac:dyDescent="0.3">
      <c r="B363" s="310"/>
      <c r="C363" s="311"/>
      <c r="D363" s="311"/>
      <c r="E363" s="311"/>
      <c r="F363" s="312"/>
      <c r="G363" s="283"/>
      <c r="H363" s="313"/>
      <c r="I363" s="313"/>
      <c r="J363" s="314"/>
      <c r="K363" s="313"/>
    </row>
    <row r="364" spans="1:17" s="256" customFormat="1" ht="14" x14ac:dyDescent="0.3">
      <c r="B364" s="310"/>
      <c r="C364" s="311"/>
      <c r="D364" s="311"/>
      <c r="E364" s="311"/>
      <c r="F364" s="312"/>
      <c r="G364" s="283"/>
      <c r="H364" s="313"/>
      <c r="I364" s="313"/>
      <c r="J364" s="314"/>
      <c r="K364" s="313"/>
    </row>
    <row r="365" spans="1:17" s="256" customFormat="1" ht="14" x14ac:dyDescent="0.3">
      <c r="B365" s="310"/>
      <c r="C365" s="311"/>
      <c r="D365" s="311"/>
      <c r="E365" s="311"/>
      <c r="F365" s="312"/>
      <c r="G365" s="283"/>
      <c r="H365" s="313"/>
      <c r="I365" s="313"/>
      <c r="J365" s="314"/>
      <c r="K365" s="313"/>
    </row>
    <row r="366" spans="1:17" s="256" customFormat="1" ht="14" x14ac:dyDescent="0.3">
      <c r="B366" s="310"/>
      <c r="C366" s="311"/>
      <c r="D366" s="311"/>
      <c r="E366" s="311"/>
      <c r="F366" s="312"/>
      <c r="G366" s="283"/>
      <c r="H366" s="313"/>
      <c r="I366" s="313"/>
      <c r="J366" s="314"/>
      <c r="K366" s="313"/>
    </row>
    <row r="367" spans="1:17" s="256" customFormat="1" ht="14" x14ac:dyDescent="0.3">
      <c r="B367" s="310"/>
      <c r="C367" s="311"/>
      <c r="D367" s="311"/>
      <c r="E367" s="311"/>
      <c r="F367" s="312"/>
      <c r="G367" s="283"/>
      <c r="H367" s="313"/>
      <c r="I367" s="313"/>
      <c r="J367" s="314"/>
      <c r="K367" s="313"/>
    </row>
    <row r="368" spans="1:17" s="256" customFormat="1" ht="14" x14ac:dyDescent="0.3">
      <c r="B368" s="310"/>
      <c r="C368" s="311"/>
      <c r="D368" s="311"/>
      <c r="E368" s="311"/>
      <c r="F368" s="312"/>
      <c r="G368" s="283"/>
      <c r="H368" s="313"/>
      <c r="I368" s="313"/>
      <c r="J368" s="314"/>
      <c r="K368" s="313"/>
    </row>
    <row r="369" spans="2:11" s="256" customFormat="1" ht="14" x14ac:dyDescent="0.3">
      <c r="B369" s="310"/>
      <c r="C369" s="311"/>
      <c r="D369" s="311"/>
      <c r="E369" s="311"/>
      <c r="F369" s="312"/>
      <c r="G369" s="283"/>
      <c r="H369" s="313"/>
      <c r="I369" s="313"/>
      <c r="J369" s="314"/>
      <c r="K369" s="313"/>
    </row>
    <row r="370" spans="2:11" s="256" customFormat="1" ht="14" x14ac:dyDescent="0.3">
      <c r="B370" s="310"/>
      <c r="C370" s="311"/>
      <c r="D370" s="311"/>
      <c r="E370" s="311"/>
      <c r="F370" s="312"/>
      <c r="G370" s="283"/>
      <c r="H370" s="313"/>
      <c r="I370" s="313"/>
      <c r="J370" s="314"/>
      <c r="K370" s="313"/>
    </row>
    <row r="371" spans="2:11" s="256" customFormat="1" ht="14" x14ac:dyDescent="0.3">
      <c r="B371" s="310"/>
      <c r="C371" s="311"/>
      <c r="D371" s="311"/>
      <c r="E371" s="311"/>
      <c r="F371" s="312"/>
      <c r="G371" s="283"/>
      <c r="H371" s="313"/>
      <c r="I371" s="313"/>
      <c r="J371" s="314"/>
      <c r="K371" s="313"/>
    </row>
    <row r="372" spans="2:11" s="256" customFormat="1" ht="14" x14ac:dyDescent="0.3">
      <c r="B372" s="310"/>
      <c r="C372" s="311"/>
      <c r="D372" s="311"/>
      <c r="E372" s="311"/>
      <c r="F372" s="312"/>
      <c r="G372" s="283"/>
      <c r="H372" s="313"/>
      <c r="I372" s="313"/>
      <c r="J372" s="314"/>
      <c r="K372" s="313"/>
    </row>
    <row r="373" spans="2:11" s="256" customFormat="1" ht="14" x14ac:dyDescent="0.3">
      <c r="B373" s="310"/>
      <c r="C373" s="311"/>
      <c r="D373" s="311"/>
      <c r="E373" s="311"/>
      <c r="F373" s="312"/>
      <c r="G373" s="283"/>
      <c r="H373" s="313"/>
      <c r="I373" s="313"/>
      <c r="J373" s="314"/>
      <c r="K373" s="313"/>
    </row>
    <row r="374" spans="2:11" s="256" customFormat="1" ht="14" x14ac:dyDescent="0.3">
      <c r="B374" s="310"/>
      <c r="C374" s="311"/>
      <c r="D374" s="311"/>
      <c r="E374" s="311"/>
      <c r="F374" s="312"/>
      <c r="G374" s="283"/>
      <c r="H374" s="313"/>
      <c r="I374" s="313"/>
      <c r="J374" s="314"/>
      <c r="K374" s="313"/>
    </row>
    <row r="375" spans="2:11" s="256" customFormat="1" ht="14" x14ac:dyDescent="0.3">
      <c r="B375" s="310"/>
      <c r="C375" s="311"/>
      <c r="D375" s="311"/>
      <c r="E375" s="311"/>
      <c r="F375" s="312"/>
      <c r="G375" s="283"/>
      <c r="H375" s="313"/>
      <c r="I375" s="313"/>
      <c r="J375" s="314"/>
      <c r="K375" s="313"/>
    </row>
    <row r="376" spans="2:11" s="256" customFormat="1" ht="14" x14ac:dyDescent="0.3">
      <c r="B376" s="310"/>
      <c r="C376" s="311"/>
      <c r="D376" s="311"/>
      <c r="E376" s="311"/>
      <c r="F376" s="312"/>
      <c r="G376" s="283"/>
      <c r="H376" s="313"/>
      <c r="I376" s="313"/>
      <c r="J376" s="314"/>
      <c r="K376" s="313"/>
    </row>
    <row r="377" spans="2:11" s="256" customFormat="1" ht="14" x14ac:dyDescent="0.3">
      <c r="B377" s="310"/>
      <c r="C377" s="311"/>
      <c r="D377" s="311"/>
      <c r="E377" s="311"/>
      <c r="F377" s="312"/>
      <c r="G377" s="283"/>
      <c r="H377" s="313"/>
      <c r="I377" s="313"/>
      <c r="J377" s="314"/>
      <c r="K377" s="313"/>
    </row>
    <row r="378" spans="2:11" s="256" customFormat="1" ht="14" x14ac:dyDescent="0.3">
      <c r="B378" s="310"/>
      <c r="C378" s="311"/>
      <c r="D378" s="311"/>
      <c r="E378" s="311"/>
      <c r="F378" s="312"/>
      <c r="G378" s="283"/>
      <c r="H378" s="313"/>
      <c r="I378" s="313"/>
      <c r="J378" s="314"/>
      <c r="K378" s="313"/>
    </row>
    <row r="379" spans="2:11" s="256" customFormat="1" ht="14" x14ac:dyDescent="0.3">
      <c r="B379" s="310"/>
      <c r="C379" s="311"/>
      <c r="D379" s="311"/>
      <c r="E379" s="311"/>
      <c r="F379" s="312"/>
      <c r="G379" s="283"/>
      <c r="H379" s="313"/>
      <c r="I379" s="313"/>
      <c r="J379" s="314"/>
      <c r="K379" s="313"/>
    </row>
    <row r="380" spans="2:11" s="256" customFormat="1" ht="14" x14ac:dyDescent="0.3">
      <c r="B380" s="310"/>
      <c r="C380" s="311"/>
      <c r="D380" s="311"/>
      <c r="E380" s="311"/>
      <c r="F380" s="312"/>
      <c r="G380" s="283"/>
      <c r="H380" s="313"/>
      <c r="I380" s="313"/>
      <c r="J380" s="314"/>
      <c r="K380" s="313"/>
    </row>
    <row r="381" spans="2:11" s="256" customFormat="1" ht="14" x14ac:dyDescent="0.3">
      <c r="B381" s="310"/>
      <c r="C381" s="311"/>
      <c r="D381" s="311"/>
      <c r="E381" s="311"/>
      <c r="F381" s="312"/>
      <c r="G381" s="283"/>
      <c r="H381" s="313"/>
      <c r="I381" s="313"/>
      <c r="J381" s="314"/>
      <c r="K381" s="313"/>
    </row>
    <row r="382" spans="2:11" s="256" customFormat="1" ht="14" x14ac:dyDescent="0.3">
      <c r="B382" s="310"/>
      <c r="C382" s="311"/>
      <c r="D382" s="311"/>
      <c r="E382" s="311"/>
      <c r="F382" s="312"/>
      <c r="G382" s="283"/>
      <c r="H382" s="313"/>
      <c r="I382" s="313"/>
      <c r="J382" s="314"/>
      <c r="K382" s="313"/>
    </row>
    <row r="383" spans="2:11" s="256" customFormat="1" ht="14" x14ac:dyDescent="0.3">
      <c r="B383" s="310"/>
      <c r="C383" s="311"/>
      <c r="D383" s="311"/>
      <c r="E383" s="311"/>
      <c r="F383" s="312"/>
      <c r="G383" s="283"/>
      <c r="H383" s="313"/>
      <c r="I383" s="313"/>
      <c r="J383" s="314"/>
      <c r="K383" s="313"/>
    </row>
    <row r="384" spans="2:11" s="256" customFormat="1" ht="14" x14ac:dyDescent="0.3">
      <c r="B384" s="310"/>
      <c r="C384" s="311"/>
      <c r="D384" s="311"/>
      <c r="E384" s="311"/>
      <c r="F384" s="312"/>
      <c r="G384" s="283"/>
      <c r="H384" s="313"/>
      <c r="I384" s="313"/>
      <c r="J384" s="314"/>
      <c r="K384" s="313"/>
    </row>
    <row r="385" spans="2:11" s="256" customFormat="1" ht="14" x14ac:dyDescent="0.3">
      <c r="B385" s="310"/>
      <c r="C385" s="311"/>
      <c r="D385" s="311"/>
      <c r="E385" s="311"/>
      <c r="F385" s="312"/>
      <c r="G385" s="283"/>
      <c r="H385" s="313"/>
      <c r="I385" s="313"/>
      <c r="J385" s="314"/>
      <c r="K385" s="313"/>
    </row>
    <row r="386" spans="2:11" s="256" customFormat="1" ht="14" x14ac:dyDescent="0.3">
      <c r="B386" s="310"/>
      <c r="C386" s="311"/>
      <c r="D386" s="311"/>
      <c r="E386" s="311"/>
      <c r="F386" s="312"/>
      <c r="G386" s="283"/>
      <c r="H386" s="313"/>
      <c r="I386" s="313"/>
      <c r="J386" s="314"/>
      <c r="K386" s="313"/>
    </row>
    <row r="387" spans="2:11" s="256" customFormat="1" ht="14" x14ac:dyDescent="0.3">
      <c r="B387" s="315"/>
      <c r="C387" s="311"/>
      <c r="D387" s="311"/>
      <c r="E387" s="311"/>
      <c r="F387" s="312"/>
      <c r="G387" s="283"/>
      <c r="H387" s="313"/>
      <c r="I387" s="313"/>
      <c r="J387" s="314"/>
      <c r="K387" s="313"/>
    </row>
    <row r="388" spans="2:11" s="256" customFormat="1" ht="14" x14ac:dyDescent="0.3">
      <c r="B388" s="315"/>
      <c r="C388" s="311"/>
      <c r="D388" s="311"/>
      <c r="E388" s="311"/>
      <c r="F388" s="312"/>
      <c r="G388" s="283"/>
      <c r="H388" s="313"/>
      <c r="I388" s="313"/>
      <c r="J388" s="314"/>
      <c r="K388" s="313"/>
    </row>
    <row r="389" spans="2:11" s="256" customFormat="1" ht="14" x14ac:dyDescent="0.3">
      <c r="B389" s="315"/>
      <c r="C389" s="311"/>
      <c r="D389" s="311"/>
      <c r="E389" s="311"/>
      <c r="F389" s="312"/>
      <c r="G389" s="283"/>
      <c r="H389" s="313"/>
      <c r="I389" s="313"/>
      <c r="J389" s="314"/>
      <c r="K389" s="313"/>
    </row>
    <row r="390" spans="2:11" s="256" customFormat="1" ht="14" x14ac:dyDescent="0.3">
      <c r="B390" s="315"/>
      <c r="C390" s="311"/>
      <c r="D390" s="311"/>
      <c r="E390" s="311"/>
      <c r="F390" s="312"/>
      <c r="G390" s="283"/>
      <c r="H390" s="313"/>
      <c r="I390" s="313"/>
      <c r="J390" s="314"/>
      <c r="K390" s="313"/>
    </row>
    <row r="391" spans="2:11" s="256" customFormat="1" ht="14" x14ac:dyDescent="0.3">
      <c r="B391" s="315"/>
      <c r="C391" s="311"/>
      <c r="D391" s="311"/>
      <c r="E391" s="311"/>
      <c r="F391" s="312"/>
      <c r="G391" s="283"/>
      <c r="H391" s="313"/>
      <c r="I391" s="313"/>
      <c r="J391" s="314"/>
      <c r="K391" s="313"/>
    </row>
    <row r="392" spans="2:11" s="256" customFormat="1" ht="14" x14ac:dyDescent="0.3">
      <c r="B392" s="315"/>
      <c r="C392" s="311"/>
      <c r="D392" s="311"/>
      <c r="E392" s="311"/>
      <c r="F392" s="312"/>
      <c r="G392" s="283"/>
      <c r="H392" s="313"/>
      <c r="I392" s="313"/>
      <c r="J392" s="314"/>
      <c r="K392" s="313"/>
    </row>
    <row r="393" spans="2:11" s="256" customFormat="1" ht="14" x14ac:dyDescent="0.3">
      <c r="B393" s="315"/>
      <c r="C393" s="311"/>
      <c r="D393" s="311"/>
      <c r="E393" s="311"/>
      <c r="F393" s="312"/>
      <c r="G393" s="283"/>
      <c r="H393" s="313"/>
      <c r="I393" s="313"/>
      <c r="J393" s="314"/>
      <c r="K393" s="313"/>
    </row>
    <row r="394" spans="2:11" s="256" customFormat="1" ht="14" x14ac:dyDescent="0.3">
      <c r="B394" s="315"/>
      <c r="C394" s="311"/>
      <c r="D394" s="311"/>
      <c r="E394" s="311"/>
      <c r="F394" s="312"/>
      <c r="G394" s="283"/>
      <c r="H394" s="313"/>
      <c r="I394" s="313"/>
      <c r="J394" s="314"/>
      <c r="K394" s="313"/>
    </row>
    <row r="395" spans="2:11" s="256" customFormat="1" ht="14" x14ac:dyDescent="0.3">
      <c r="B395" s="315"/>
      <c r="C395" s="311"/>
      <c r="D395" s="311"/>
      <c r="E395" s="311"/>
      <c r="F395" s="312"/>
      <c r="G395" s="283"/>
      <c r="H395" s="313"/>
      <c r="I395" s="313"/>
      <c r="J395" s="314"/>
      <c r="K395" s="313"/>
    </row>
    <row r="396" spans="2:11" s="256" customFormat="1" ht="14" x14ac:dyDescent="0.3">
      <c r="B396" s="315"/>
      <c r="C396" s="311"/>
      <c r="D396" s="311"/>
      <c r="E396" s="311"/>
      <c r="F396" s="312"/>
      <c r="G396" s="283"/>
      <c r="H396" s="313"/>
      <c r="I396" s="313"/>
      <c r="J396" s="314"/>
      <c r="K396" s="313"/>
    </row>
    <row r="397" spans="2:11" s="256" customFormat="1" ht="14" x14ac:dyDescent="0.3">
      <c r="B397" s="315"/>
      <c r="C397" s="311"/>
      <c r="D397" s="311"/>
      <c r="E397" s="311"/>
      <c r="F397" s="312"/>
      <c r="G397" s="283"/>
      <c r="H397" s="313"/>
      <c r="I397" s="313"/>
      <c r="J397" s="314"/>
      <c r="K397" s="313"/>
    </row>
    <row r="398" spans="2:11" s="256" customFormat="1" ht="14" x14ac:dyDescent="0.3">
      <c r="B398" s="315"/>
      <c r="C398" s="311"/>
      <c r="D398" s="311"/>
      <c r="E398" s="311"/>
      <c r="F398" s="312"/>
      <c r="G398" s="283"/>
      <c r="H398" s="313"/>
      <c r="I398" s="313"/>
      <c r="J398" s="314"/>
      <c r="K398" s="313"/>
    </row>
    <row r="399" spans="2:11" s="256" customFormat="1" ht="14" x14ac:dyDescent="0.3">
      <c r="B399" s="315"/>
      <c r="C399" s="311"/>
      <c r="D399" s="311"/>
      <c r="E399" s="311"/>
      <c r="F399" s="312"/>
      <c r="G399" s="283"/>
      <c r="H399" s="313"/>
      <c r="I399" s="313"/>
      <c r="J399" s="314"/>
      <c r="K399" s="313"/>
    </row>
    <row r="400" spans="2:11" s="256" customFormat="1" ht="14" x14ac:dyDescent="0.3">
      <c r="B400" s="315"/>
      <c r="C400" s="311"/>
      <c r="D400" s="311"/>
      <c r="E400" s="311"/>
      <c r="F400" s="312"/>
      <c r="G400" s="283"/>
      <c r="H400" s="313"/>
      <c r="I400" s="313"/>
      <c r="J400" s="314"/>
      <c r="K400" s="313"/>
    </row>
    <row r="401" spans="1:11" s="256" customFormat="1" ht="14" x14ac:dyDescent="0.3">
      <c r="B401" s="315"/>
      <c r="C401" s="311"/>
      <c r="D401" s="311"/>
      <c r="E401" s="311"/>
      <c r="F401" s="312"/>
      <c r="G401" s="283"/>
      <c r="H401" s="313"/>
      <c r="I401" s="313"/>
      <c r="J401" s="314"/>
      <c r="K401" s="313"/>
    </row>
    <row r="402" spans="1:11" s="256" customFormat="1" ht="14" x14ac:dyDescent="0.3">
      <c r="B402" s="315"/>
      <c r="C402" s="311"/>
      <c r="D402" s="311"/>
      <c r="E402" s="311"/>
      <c r="F402" s="312"/>
      <c r="G402" s="283"/>
      <c r="H402" s="313"/>
      <c r="I402" s="313"/>
      <c r="J402" s="314"/>
      <c r="K402" s="313"/>
    </row>
    <row r="403" spans="1:11" s="256" customFormat="1" ht="14" x14ac:dyDescent="0.3">
      <c r="B403" s="315"/>
      <c r="C403" s="311"/>
      <c r="D403" s="311"/>
      <c r="E403" s="311"/>
      <c r="F403" s="312"/>
      <c r="G403" s="283"/>
      <c r="H403" s="313"/>
      <c r="I403" s="313"/>
      <c r="J403" s="314"/>
      <c r="K403" s="313"/>
    </row>
    <row r="404" spans="1:11" s="256" customFormat="1" ht="14" x14ac:dyDescent="0.3">
      <c r="B404" s="315"/>
      <c r="C404" s="311"/>
      <c r="D404" s="311"/>
      <c r="E404" s="311"/>
      <c r="F404" s="312"/>
      <c r="G404" s="283"/>
      <c r="H404" s="313"/>
      <c r="I404" s="313"/>
      <c r="J404" s="314"/>
      <c r="K404" s="313"/>
    </row>
    <row r="405" spans="1:11" s="256" customFormat="1" ht="14" x14ac:dyDescent="0.3">
      <c r="B405" s="315"/>
      <c r="C405" s="311"/>
      <c r="D405" s="311"/>
      <c r="E405" s="311"/>
      <c r="F405" s="312"/>
      <c r="G405" s="283"/>
      <c r="H405" s="313"/>
      <c r="I405" s="313"/>
      <c r="J405" s="314"/>
      <c r="K405" s="313"/>
    </row>
    <row r="406" spans="1:11" s="256" customFormat="1" ht="14" x14ac:dyDescent="0.3">
      <c r="B406" s="315"/>
      <c r="C406" s="311"/>
      <c r="D406" s="311"/>
      <c r="E406" s="311"/>
      <c r="F406" s="312"/>
      <c r="G406" s="283"/>
      <c r="H406" s="313"/>
      <c r="I406" s="313"/>
      <c r="J406" s="314"/>
      <c r="K406" s="313"/>
    </row>
    <row r="407" spans="1:11" s="256" customFormat="1" ht="14" x14ac:dyDescent="0.3">
      <c r="B407" s="315"/>
      <c r="C407" s="311"/>
      <c r="D407" s="311"/>
      <c r="E407" s="311"/>
      <c r="F407" s="312"/>
      <c r="G407" s="283"/>
      <c r="H407" s="313"/>
      <c r="I407" s="313"/>
      <c r="J407" s="314"/>
      <c r="K407" s="313"/>
    </row>
    <row r="408" spans="1:11" s="256" customFormat="1" ht="14" x14ac:dyDescent="0.3">
      <c r="B408" s="315"/>
      <c r="C408" s="311"/>
      <c r="D408" s="311"/>
      <c r="E408" s="311"/>
      <c r="F408" s="312"/>
      <c r="G408" s="283"/>
      <c r="H408" s="313"/>
      <c r="I408" s="313"/>
      <c r="J408" s="314"/>
      <c r="K408" s="313"/>
    </row>
    <row r="409" spans="1:11" s="256" customFormat="1" ht="14" x14ac:dyDescent="0.3">
      <c r="B409" s="315"/>
      <c r="C409" s="311"/>
      <c r="D409" s="311"/>
      <c r="E409" s="311"/>
      <c r="F409" s="312"/>
      <c r="G409" s="283"/>
      <c r="H409" s="313"/>
      <c r="I409" s="313"/>
      <c r="J409" s="314"/>
      <c r="K409" s="313"/>
    </row>
    <row r="410" spans="1:11" s="256" customFormat="1" ht="14" x14ac:dyDescent="0.3">
      <c r="B410" s="315"/>
      <c r="C410" s="311"/>
      <c r="D410" s="311"/>
      <c r="E410" s="311"/>
      <c r="F410" s="312"/>
      <c r="G410" s="283"/>
      <c r="H410" s="313"/>
      <c r="I410" s="313"/>
      <c r="J410" s="314"/>
      <c r="K410" s="313"/>
    </row>
    <row r="411" spans="1:11" s="256" customFormat="1" ht="14" x14ac:dyDescent="0.3">
      <c r="B411" s="315"/>
      <c r="C411" s="311"/>
      <c r="D411" s="311"/>
      <c r="E411" s="311"/>
      <c r="F411" s="312"/>
      <c r="G411" s="283"/>
      <c r="H411" s="313"/>
      <c r="I411" s="313"/>
      <c r="J411" s="314"/>
      <c r="K411" s="313"/>
    </row>
    <row r="412" spans="1:11" s="256" customFormat="1" ht="14" x14ac:dyDescent="0.3">
      <c r="B412" s="315"/>
      <c r="C412" s="311"/>
      <c r="D412" s="311"/>
      <c r="E412" s="311"/>
      <c r="F412" s="312"/>
      <c r="G412" s="283"/>
      <c r="H412" s="313"/>
      <c r="I412" s="313"/>
      <c r="J412" s="314"/>
      <c r="K412" s="313"/>
    </row>
    <row r="413" spans="1:11" ht="14" x14ac:dyDescent="0.3">
      <c r="A413" s="256"/>
      <c r="B413" s="315"/>
      <c r="C413" s="311"/>
      <c r="D413" s="311"/>
      <c r="E413" s="311"/>
      <c r="F413" s="312"/>
      <c r="G413" s="283"/>
      <c r="H413" s="313"/>
      <c r="I413" s="313"/>
      <c r="J413" s="314"/>
      <c r="K413" s="313"/>
    </row>
    <row r="414" spans="1:11" ht="14" x14ac:dyDescent="0.3">
      <c r="A414" s="256"/>
      <c r="B414" s="315"/>
      <c r="C414" s="311"/>
      <c r="D414" s="311"/>
      <c r="E414" s="311"/>
      <c r="F414" s="312"/>
      <c r="G414" s="283"/>
      <c r="H414" s="313"/>
      <c r="I414" s="313"/>
      <c r="J414" s="314"/>
      <c r="K414" s="313"/>
    </row>
    <row r="415" spans="1:11" ht="14" x14ac:dyDescent="0.3">
      <c r="A415" s="256"/>
      <c r="B415" s="315"/>
      <c r="C415" s="311"/>
      <c r="D415" s="311"/>
      <c r="E415" s="311"/>
      <c r="F415" s="312"/>
      <c r="G415" s="283"/>
      <c r="H415" s="313"/>
      <c r="I415" s="313"/>
      <c r="J415" s="314"/>
      <c r="K415" s="313"/>
    </row>
    <row r="416" spans="1:11" ht="14" x14ac:dyDescent="0.3">
      <c r="A416" s="256"/>
      <c r="B416" s="315"/>
      <c r="C416" s="311"/>
      <c r="D416" s="311"/>
      <c r="E416" s="311"/>
      <c r="F416" s="312"/>
      <c r="G416" s="283"/>
      <c r="H416" s="313"/>
      <c r="I416" s="313"/>
      <c r="J416" s="314"/>
      <c r="K416" s="313"/>
    </row>
    <row r="417" spans="1:11" ht="14" x14ac:dyDescent="0.3">
      <c r="A417" s="256"/>
      <c r="B417" s="315"/>
      <c r="C417" s="311"/>
      <c r="D417" s="311"/>
      <c r="E417" s="311"/>
      <c r="F417" s="312"/>
      <c r="G417" s="283"/>
      <c r="H417" s="313"/>
      <c r="I417" s="313"/>
      <c r="J417" s="314"/>
      <c r="K417" s="313"/>
    </row>
    <row r="418" spans="1:11" ht="14" x14ac:dyDescent="0.3">
      <c r="A418" s="256"/>
      <c r="B418" s="315"/>
      <c r="C418" s="311"/>
      <c r="D418" s="311"/>
      <c r="E418" s="311"/>
      <c r="F418" s="312"/>
      <c r="G418" s="283"/>
      <c r="H418" s="313"/>
      <c r="I418" s="313"/>
      <c r="J418" s="314"/>
      <c r="K418" s="313"/>
    </row>
    <row r="419" spans="1:11" ht="14" x14ac:dyDescent="0.3">
      <c r="A419" s="256"/>
      <c r="B419" s="315"/>
      <c r="C419" s="311"/>
      <c r="D419" s="311"/>
      <c r="E419" s="311"/>
      <c r="F419" s="312"/>
      <c r="G419" s="283"/>
      <c r="H419" s="313"/>
      <c r="I419" s="313"/>
      <c r="J419" s="314"/>
      <c r="K419" s="313"/>
    </row>
    <row r="420" spans="1:11" ht="14" x14ac:dyDescent="0.3">
      <c r="A420" s="256"/>
      <c r="B420" s="315"/>
      <c r="C420" s="311"/>
      <c r="D420" s="311"/>
      <c r="E420" s="311"/>
      <c r="F420" s="312"/>
      <c r="G420" s="283"/>
      <c r="H420" s="313"/>
      <c r="I420" s="313"/>
      <c r="J420" s="314"/>
      <c r="K420" s="313"/>
    </row>
    <row r="421" spans="1:11" ht="14" x14ac:dyDescent="0.3">
      <c r="A421" s="256"/>
      <c r="B421" s="315"/>
      <c r="C421" s="311"/>
      <c r="D421" s="311"/>
      <c r="E421" s="311"/>
      <c r="F421" s="312"/>
      <c r="G421" s="283"/>
      <c r="H421" s="313"/>
      <c r="I421" s="313"/>
      <c r="J421" s="314"/>
      <c r="K421" s="313"/>
    </row>
    <row r="422" spans="1:11" ht="14" x14ac:dyDescent="0.3">
      <c r="A422" s="256"/>
      <c r="B422" s="315"/>
      <c r="C422" s="311"/>
      <c r="D422" s="311"/>
      <c r="E422" s="311"/>
      <c r="F422" s="312"/>
      <c r="G422" s="283"/>
      <c r="H422" s="313"/>
      <c r="I422" s="313"/>
      <c r="J422" s="314"/>
      <c r="K422" s="313"/>
    </row>
    <row r="423" spans="1:11" ht="14" x14ac:dyDescent="0.3">
      <c r="A423" s="256"/>
      <c r="B423" s="315"/>
      <c r="C423" s="311"/>
      <c r="D423" s="311"/>
      <c r="E423" s="311"/>
      <c r="F423" s="312"/>
      <c r="G423" s="283"/>
      <c r="H423" s="313"/>
      <c r="I423" s="313"/>
      <c r="J423" s="314"/>
      <c r="K423" s="313"/>
    </row>
    <row r="424" spans="1:11" ht="14" x14ac:dyDescent="0.3">
      <c r="A424" s="256"/>
      <c r="B424" s="315"/>
      <c r="C424" s="311"/>
      <c r="D424" s="311"/>
      <c r="E424" s="311"/>
      <c r="F424" s="312"/>
      <c r="G424" s="283"/>
      <c r="H424" s="313"/>
      <c r="I424" s="313"/>
      <c r="J424" s="314"/>
      <c r="K424" s="313"/>
    </row>
    <row r="425" spans="1:11" ht="14" x14ac:dyDescent="0.3">
      <c r="A425" s="256"/>
      <c r="B425" s="315"/>
      <c r="C425" s="311"/>
      <c r="D425" s="311"/>
      <c r="E425" s="311"/>
      <c r="F425" s="312"/>
      <c r="G425" s="283"/>
      <c r="H425" s="313"/>
      <c r="I425" s="313"/>
      <c r="J425" s="314"/>
      <c r="K425" s="313"/>
    </row>
    <row r="426" spans="1:11" ht="14" x14ac:dyDescent="0.3">
      <c r="A426" s="256"/>
      <c r="B426" s="315"/>
      <c r="C426" s="311"/>
      <c r="D426" s="311"/>
      <c r="E426" s="311"/>
      <c r="F426" s="312"/>
      <c r="G426" s="283"/>
      <c r="H426" s="313"/>
      <c r="I426" s="313"/>
      <c r="J426" s="314"/>
      <c r="K426" s="313"/>
    </row>
    <row r="427" spans="1:11" x14ac:dyDescent="0.3">
      <c r="F427" s="316"/>
      <c r="G427" s="283"/>
      <c r="J427" s="284"/>
    </row>
    <row r="428" spans="1:11" x14ac:dyDescent="0.3">
      <c r="F428" s="316"/>
      <c r="G428" s="283"/>
      <c r="J428" s="284"/>
    </row>
    <row r="429" spans="1:11" x14ac:dyDescent="0.3">
      <c r="F429" s="316"/>
      <c r="G429" s="283"/>
      <c r="J429" s="284"/>
    </row>
    <row r="430" spans="1:11" x14ac:dyDescent="0.3">
      <c r="F430" s="316"/>
      <c r="G430" s="283"/>
      <c r="J430" s="284"/>
    </row>
    <row r="431" spans="1:11" x14ac:dyDescent="0.3">
      <c r="F431" s="316"/>
      <c r="G431" s="283"/>
      <c r="J431" s="284"/>
    </row>
    <row r="432" spans="1:11" x14ac:dyDescent="0.3">
      <c r="F432" s="316"/>
      <c r="G432" s="283"/>
      <c r="J432" s="284"/>
    </row>
    <row r="433" spans="6:10" x14ac:dyDescent="0.3">
      <c r="F433" s="316"/>
      <c r="G433" s="283"/>
      <c r="J433" s="284"/>
    </row>
    <row r="434" spans="6:10" x14ac:dyDescent="0.3">
      <c r="F434" s="316"/>
      <c r="G434" s="283"/>
      <c r="J434" s="284"/>
    </row>
    <row r="435" spans="6:10" x14ac:dyDescent="0.3">
      <c r="F435" s="316"/>
      <c r="G435" s="283"/>
      <c r="J435" s="284"/>
    </row>
    <row r="436" spans="6:10" x14ac:dyDescent="0.3">
      <c r="F436" s="316"/>
      <c r="G436" s="283"/>
      <c r="J436" s="284"/>
    </row>
    <row r="437" spans="6:10" x14ac:dyDescent="0.3">
      <c r="F437" s="316"/>
      <c r="G437" s="283"/>
      <c r="J437" s="284"/>
    </row>
    <row r="438" spans="6:10" x14ac:dyDescent="0.3">
      <c r="F438" s="316"/>
      <c r="G438" s="283"/>
      <c r="J438" s="284"/>
    </row>
    <row r="439" spans="6:10" x14ac:dyDescent="0.3">
      <c r="F439" s="316"/>
      <c r="G439" s="283"/>
      <c r="J439" s="284"/>
    </row>
    <row r="440" spans="6:10" x14ac:dyDescent="0.3">
      <c r="F440" s="316"/>
      <c r="G440" s="283"/>
      <c r="J440" s="284"/>
    </row>
    <row r="441" spans="6:10" x14ac:dyDescent="0.3">
      <c r="F441" s="316"/>
      <c r="G441" s="283"/>
      <c r="J441" s="284"/>
    </row>
    <row r="442" spans="6:10" x14ac:dyDescent="0.3">
      <c r="F442" s="316"/>
      <c r="G442" s="283"/>
      <c r="J442" s="284"/>
    </row>
    <row r="443" spans="6:10" x14ac:dyDescent="0.3">
      <c r="F443" s="316"/>
      <c r="G443" s="283"/>
      <c r="J443" s="284"/>
    </row>
    <row r="444" spans="6:10" x14ac:dyDescent="0.3">
      <c r="F444" s="316"/>
      <c r="G444" s="283"/>
      <c r="J444" s="284"/>
    </row>
    <row r="445" spans="6:10" x14ac:dyDescent="0.3">
      <c r="F445" s="316"/>
      <c r="G445" s="283"/>
      <c r="J445" s="284"/>
    </row>
    <row r="446" spans="6:10" x14ac:dyDescent="0.3">
      <c r="F446" s="316"/>
      <c r="G446" s="283"/>
      <c r="J446" s="284"/>
    </row>
    <row r="447" spans="6:10" x14ac:dyDescent="0.3">
      <c r="F447" s="316"/>
      <c r="G447" s="283"/>
      <c r="J447" s="284"/>
    </row>
    <row r="448" spans="6:10" x14ac:dyDescent="0.3">
      <c r="F448" s="316"/>
      <c r="G448" s="283"/>
      <c r="J448" s="284"/>
    </row>
    <row r="449" spans="6:10" x14ac:dyDescent="0.3">
      <c r="F449" s="316"/>
      <c r="G449" s="283"/>
      <c r="J449" s="284"/>
    </row>
    <row r="450" spans="6:10" x14ac:dyDescent="0.3">
      <c r="F450" s="316"/>
      <c r="G450" s="283"/>
      <c r="J450" s="284"/>
    </row>
    <row r="451" spans="6:10" x14ac:dyDescent="0.3">
      <c r="F451" s="316"/>
      <c r="G451" s="283"/>
      <c r="J451" s="284"/>
    </row>
    <row r="452" spans="6:10" x14ac:dyDescent="0.3">
      <c r="F452" s="316"/>
      <c r="G452" s="283"/>
      <c r="J452" s="284"/>
    </row>
    <row r="453" spans="6:10" x14ac:dyDescent="0.3">
      <c r="F453" s="316"/>
      <c r="G453" s="283"/>
      <c r="J453" s="284"/>
    </row>
    <row r="454" spans="6:10" x14ac:dyDescent="0.3">
      <c r="F454" s="316"/>
      <c r="G454" s="283"/>
      <c r="J454" s="284"/>
    </row>
    <row r="455" spans="6:10" x14ac:dyDescent="0.3">
      <c r="F455" s="316"/>
      <c r="G455" s="283"/>
      <c r="J455" s="284"/>
    </row>
    <row r="456" spans="6:10" x14ac:dyDescent="0.3">
      <c r="F456" s="316"/>
      <c r="G456" s="283"/>
      <c r="J456" s="284"/>
    </row>
    <row r="457" spans="6:10" x14ac:dyDescent="0.3">
      <c r="F457" s="316"/>
      <c r="G457" s="283"/>
      <c r="J457" s="284"/>
    </row>
    <row r="458" spans="6:10" x14ac:dyDescent="0.3">
      <c r="F458" s="316"/>
      <c r="G458" s="283"/>
      <c r="J458" s="284"/>
    </row>
    <row r="459" spans="6:10" x14ac:dyDescent="0.3">
      <c r="F459" s="316"/>
      <c r="G459" s="283"/>
      <c r="J459" s="284"/>
    </row>
    <row r="460" spans="6:10" x14ac:dyDescent="0.3">
      <c r="F460" s="316"/>
      <c r="G460" s="283"/>
      <c r="J460" s="284"/>
    </row>
    <row r="461" spans="6:10" x14ac:dyDescent="0.3">
      <c r="F461" s="316"/>
      <c r="G461" s="283"/>
      <c r="J461" s="284"/>
    </row>
    <row r="462" spans="6:10" x14ac:dyDescent="0.3">
      <c r="F462" s="316"/>
      <c r="G462" s="283"/>
      <c r="J462" s="284"/>
    </row>
    <row r="463" spans="6:10" x14ac:dyDescent="0.3">
      <c r="F463" s="316"/>
      <c r="G463" s="283"/>
      <c r="J463" s="284"/>
    </row>
    <row r="464" spans="6:10" x14ac:dyDescent="0.3">
      <c r="F464" s="316"/>
      <c r="G464" s="283"/>
      <c r="J464" s="284"/>
    </row>
    <row r="465" spans="6:10" x14ac:dyDescent="0.3">
      <c r="F465" s="316"/>
      <c r="G465" s="283"/>
      <c r="J465" s="284"/>
    </row>
    <row r="466" spans="6:10" x14ac:dyDescent="0.3">
      <c r="F466" s="316"/>
      <c r="G466" s="283"/>
      <c r="J466" s="284"/>
    </row>
    <row r="467" spans="6:10" x14ac:dyDescent="0.3">
      <c r="F467" s="316"/>
      <c r="G467" s="283"/>
      <c r="J467" s="284"/>
    </row>
    <row r="468" spans="6:10" x14ac:dyDescent="0.3">
      <c r="F468" s="316"/>
      <c r="G468" s="283"/>
      <c r="J468" s="284"/>
    </row>
    <row r="469" spans="6:10" x14ac:dyDescent="0.3">
      <c r="F469" s="316"/>
      <c r="G469" s="283"/>
      <c r="J469" s="284"/>
    </row>
    <row r="470" spans="6:10" x14ac:dyDescent="0.3">
      <c r="F470" s="316"/>
      <c r="G470" s="283"/>
      <c r="J470" s="284"/>
    </row>
    <row r="471" spans="6:10" x14ac:dyDescent="0.3">
      <c r="F471" s="316"/>
      <c r="G471" s="283"/>
      <c r="J471" s="284"/>
    </row>
    <row r="472" spans="6:10" x14ac:dyDescent="0.3">
      <c r="F472" s="316"/>
      <c r="G472" s="283"/>
      <c r="J472" s="284"/>
    </row>
    <row r="473" spans="6:10" x14ac:dyDescent="0.3">
      <c r="F473" s="316"/>
      <c r="G473" s="283"/>
      <c r="J473" s="284"/>
    </row>
    <row r="474" spans="6:10" x14ac:dyDescent="0.3">
      <c r="F474" s="316"/>
      <c r="G474" s="283"/>
      <c r="J474" s="284"/>
    </row>
    <row r="475" spans="6:10" x14ac:dyDescent="0.3">
      <c r="F475" s="316"/>
      <c r="G475" s="283"/>
      <c r="J475" s="284"/>
    </row>
    <row r="476" spans="6:10" x14ac:dyDescent="0.3">
      <c r="F476" s="316"/>
      <c r="G476" s="283"/>
      <c r="J476" s="284"/>
    </row>
    <row r="477" spans="6:10" x14ac:dyDescent="0.3">
      <c r="F477" s="316"/>
      <c r="G477" s="283"/>
      <c r="J477" s="284"/>
    </row>
    <row r="478" spans="6:10" x14ac:dyDescent="0.3">
      <c r="F478" s="316"/>
      <c r="G478" s="283"/>
      <c r="J478" s="284"/>
    </row>
    <row r="479" spans="6:10" x14ac:dyDescent="0.3">
      <c r="F479" s="316"/>
      <c r="G479" s="283"/>
      <c r="J479" s="284"/>
    </row>
    <row r="480" spans="6:10" x14ac:dyDescent="0.3">
      <c r="F480" s="316"/>
      <c r="G480" s="283"/>
      <c r="J480" s="284"/>
    </row>
    <row r="481" spans="6:10" x14ac:dyDescent="0.3">
      <c r="F481" s="316"/>
      <c r="G481" s="283"/>
      <c r="J481" s="284"/>
    </row>
    <row r="482" spans="6:10" x14ac:dyDescent="0.3">
      <c r="F482" s="316"/>
      <c r="G482" s="283"/>
      <c r="J482" s="284"/>
    </row>
    <row r="483" spans="6:10" x14ac:dyDescent="0.3">
      <c r="F483" s="316"/>
      <c r="G483" s="283"/>
      <c r="J483" s="284"/>
    </row>
    <row r="484" spans="6:10" x14ac:dyDescent="0.3">
      <c r="F484" s="316"/>
      <c r="G484" s="283"/>
      <c r="J484" s="284"/>
    </row>
    <row r="485" spans="6:10" x14ac:dyDescent="0.3">
      <c r="G485" s="283"/>
      <c r="J485" s="284"/>
    </row>
    <row r="486" spans="6:10" x14ac:dyDescent="0.3">
      <c r="G486" s="283"/>
      <c r="J486" s="284"/>
    </row>
    <row r="487" spans="6:10" x14ac:dyDescent="0.3">
      <c r="G487" s="283"/>
      <c r="J487" s="284"/>
    </row>
    <row r="488" spans="6:10" x14ac:dyDescent="0.3">
      <c r="G488" s="283"/>
      <c r="J488" s="284"/>
    </row>
    <row r="489" spans="6:10" x14ac:dyDescent="0.3">
      <c r="G489" s="283"/>
      <c r="J489" s="284"/>
    </row>
    <row r="490" spans="6:10" x14ac:dyDescent="0.3">
      <c r="G490" s="283"/>
      <c r="J490" s="284"/>
    </row>
    <row r="491" spans="6:10" x14ac:dyDescent="0.3">
      <c r="G491" s="283"/>
      <c r="J491" s="284"/>
    </row>
    <row r="492" spans="6:10" x14ac:dyDescent="0.3">
      <c r="G492" s="283"/>
      <c r="J492" s="284"/>
    </row>
    <row r="493" spans="6:10" x14ac:dyDescent="0.3">
      <c r="G493" s="283"/>
      <c r="J493" s="284"/>
    </row>
    <row r="494" spans="6:10" x14ac:dyDescent="0.3">
      <c r="G494" s="283"/>
      <c r="J494" s="284"/>
    </row>
    <row r="495" spans="6:10" x14ac:dyDescent="0.3">
      <c r="G495" s="283"/>
      <c r="J495" s="284"/>
    </row>
    <row r="496" spans="6:10" x14ac:dyDescent="0.3">
      <c r="G496" s="283"/>
      <c r="J496" s="284"/>
    </row>
    <row r="497" spans="7:10" x14ac:dyDescent="0.3">
      <c r="G497" s="283"/>
      <c r="J497" s="284"/>
    </row>
    <row r="498" spans="7:10" x14ac:dyDescent="0.3">
      <c r="G498" s="283"/>
      <c r="J498" s="284"/>
    </row>
    <row r="499" spans="7:10" x14ac:dyDescent="0.3">
      <c r="G499" s="283"/>
      <c r="J499" s="284"/>
    </row>
    <row r="500" spans="7:10" x14ac:dyDescent="0.3">
      <c r="G500" s="283"/>
      <c r="J500" s="284"/>
    </row>
    <row r="501" spans="7:10" x14ac:dyDescent="0.3">
      <c r="G501" s="283"/>
      <c r="J501" s="284"/>
    </row>
    <row r="502" spans="7:10" x14ac:dyDescent="0.3">
      <c r="G502" s="283"/>
      <c r="J502" s="284"/>
    </row>
    <row r="503" spans="7:10" x14ac:dyDescent="0.3">
      <c r="G503" s="283"/>
      <c r="J503" s="284"/>
    </row>
    <row r="504" spans="7:10" x14ac:dyDescent="0.3">
      <c r="G504" s="283"/>
      <c r="J504" s="284"/>
    </row>
    <row r="505" spans="7:10" x14ac:dyDescent="0.3">
      <c r="G505" s="283"/>
      <c r="J505" s="284"/>
    </row>
    <row r="506" spans="7:10" x14ac:dyDescent="0.3">
      <c r="G506" s="283"/>
      <c r="J506" s="284"/>
    </row>
    <row r="507" spans="7:10" x14ac:dyDescent="0.3">
      <c r="G507" s="283"/>
      <c r="J507" s="284"/>
    </row>
    <row r="508" spans="7:10" x14ac:dyDescent="0.3">
      <c r="G508" s="283"/>
      <c r="J508" s="284"/>
    </row>
    <row r="509" spans="7:10" x14ac:dyDescent="0.3">
      <c r="G509" s="283"/>
    </row>
    <row r="510" spans="7:10" x14ac:dyDescent="0.3">
      <c r="G510" s="283"/>
    </row>
    <row r="511" spans="7:10" x14ac:dyDescent="0.3">
      <c r="G511" s="283"/>
    </row>
    <row r="512" spans="7:10" x14ac:dyDescent="0.3">
      <c r="G512" s="283"/>
    </row>
    <row r="513" spans="1:18" s="281" customFormat="1" x14ac:dyDescent="0.3">
      <c r="A513" s="13"/>
      <c r="B513" s="282"/>
      <c r="C513" s="280"/>
      <c r="D513" s="280"/>
      <c r="E513" s="280"/>
      <c r="F513" s="42"/>
      <c r="G513" s="283"/>
      <c r="L513" s="13"/>
      <c r="M513" s="13"/>
      <c r="N513" s="13"/>
      <c r="O513" s="13"/>
      <c r="P513" s="13"/>
      <c r="Q513" s="13"/>
      <c r="R513" s="13"/>
    </row>
    <row r="514" spans="1:18" s="281" customFormat="1" x14ac:dyDescent="0.3">
      <c r="A514" s="13"/>
      <c r="B514" s="282"/>
      <c r="C514" s="280"/>
      <c r="D514" s="280"/>
      <c r="E514" s="280"/>
      <c r="F514" s="42"/>
      <c r="G514" s="283"/>
      <c r="L514" s="13"/>
      <c r="M514" s="13"/>
      <c r="N514" s="13"/>
      <c r="O514" s="13"/>
      <c r="P514" s="13"/>
      <c r="Q514" s="13"/>
      <c r="R514" s="13"/>
    </row>
    <row r="515" spans="1:18" s="281" customFormat="1" x14ac:dyDescent="0.3">
      <c r="A515" s="13"/>
      <c r="B515" s="282"/>
      <c r="C515" s="280"/>
      <c r="D515" s="280"/>
      <c r="E515" s="280"/>
      <c r="F515" s="42"/>
      <c r="G515" s="283"/>
      <c r="L515" s="13"/>
      <c r="M515" s="13"/>
      <c r="N515" s="13"/>
      <c r="O515" s="13"/>
      <c r="P515" s="13"/>
      <c r="Q515" s="13"/>
      <c r="R515" s="13"/>
    </row>
    <row r="516" spans="1:18" s="281" customFormat="1" x14ac:dyDescent="0.3">
      <c r="A516" s="13"/>
      <c r="B516" s="282"/>
      <c r="C516" s="280"/>
      <c r="D516" s="280"/>
      <c r="E516" s="280"/>
      <c r="F516" s="42"/>
      <c r="G516" s="283"/>
      <c r="L516" s="13"/>
      <c r="M516" s="13"/>
      <c r="N516" s="13"/>
      <c r="O516" s="13"/>
      <c r="P516" s="13"/>
      <c r="Q516" s="13"/>
      <c r="R516" s="13"/>
    </row>
    <row r="517" spans="1:18" s="281" customFormat="1" x14ac:dyDescent="0.3">
      <c r="A517" s="13"/>
      <c r="B517" s="282"/>
      <c r="C517" s="280"/>
      <c r="D517" s="280"/>
      <c r="E517" s="280"/>
      <c r="F517" s="42"/>
      <c r="G517" s="283"/>
      <c r="L517" s="13"/>
      <c r="M517" s="13"/>
      <c r="N517" s="13"/>
      <c r="O517" s="13"/>
      <c r="P517" s="13"/>
      <c r="Q517" s="13"/>
      <c r="R517" s="13"/>
    </row>
    <row r="518" spans="1:18" s="281" customFormat="1" x14ac:dyDescent="0.3">
      <c r="A518" s="13"/>
      <c r="B518" s="282"/>
      <c r="C518" s="280"/>
      <c r="D518" s="280"/>
      <c r="E518" s="280"/>
      <c r="F518" s="42"/>
      <c r="G518" s="283"/>
      <c r="L518" s="13"/>
      <c r="M518" s="13"/>
      <c r="N518" s="13"/>
      <c r="O518" s="13"/>
      <c r="P518" s="13"/>
      <c r="Q518" s="13"/>
      <c r="R518" s="13"/>
    </row>
    <row r="519" spans="1:18" s="281" customFormat="1" x14ac:dyDescent="0.3">
      <c r="A519" s="13"/>
      <c r="B519" s="282"/>
      <c r="C519" s="280"/>
      <c r="D519" s="280"/>
      <c r="E519" s="280"/>
      <c r="F519" s="42"/>
      <c r="G519" s="283"/>
      <c r="L519" s="13"/>
      <c r="M519" s="13"/>
      <c r="N519" s="13"/>
      <c r="O519" s="13"/>
      <c r="P519" s="13"/>
      <c r="Q519" s="13"/>
      <c r="R519" s="13"/>
    </row>
    <row r="520" spans="1:18" s="281" customFormat="1" x14ac:dyDescent="0.3">
      <c r="A520" s="13"/>
      <c r="B520" s="282"/>
      <c r="C520" s="280"/>
      <c r="D520" s="280"/>
      <c r="E520" s="280"/>
      <c r="F520" s="42"/>
      <c r="G520" s="283"/>
      <c r="L520" s="13"/>
      <c r="M520" s="13"/>
      <c r="N520" s="13"/>
      <c r="O520" s="13"/>
      <c r="P520" s="13"/>
      <c r="Q520" s="13"/>
      <c r="R520" s="13"/>
    </row>
    <row r="521" spans="1:18" s="281" customFormat="1" x14ac:dyDescent="0.3">
      <c r="A521" s="13"/>
      <c r="B521" s="282"/>
      <c r="C521" s="280"/>
      <c r="D521" s="280"/>
      <c r="E521" s="280"/>
      <c r="F521" s="42"/>
      <c r="G521" s="283"/>
      <c r="L521" s="13"/>
      <c r="M521" s="13"/>
      <c r="N521" s="13"/>
      <c r="O521" s="13"/>
      <c r="P521" s="13"/>
      <c r="Q521" s="13"/>
      <c r="R521" s="13"/>
    </row>
    <row r="522" spans="1:18" s="281" customFormat="1" x14ac:dyDescent="0.3">
      <c r="A522" s="13"/>
      <c r="B522" s="282"/>
      <c r="C522" s="280"/>
      <c r="D522" s="280"/>
      <c r="E522" s="280"/>
      <c r="F522" s="42"/>
      <c r="G522" s="283"/>
      <c r="L522" s="13"/>
      <c r="M522" s="13"/>
      <c r="N522" s="13"/>
      <c r="O522" s="13"/>
      <c r="P522" s="13"/>
      <c r="Q522" s="13"/>
      <c r="R522" s="13"/>
    </row>
    <row r="523" spans="1:18" s="281" customFormat="1" x14ac:dyDescent="0.3">
      <c r="A523" s="13"/>
      <c r="B523" s="282"/>
      <c r="C523" s="280"/>
      <c r="D523" s="280"/>
      <c r="E523" s="280"/>
      <c r="F523" s="42"/>
      <c r="G523" s="283"/>
      <c r="L523" s="13"/>
      <c r="M523" s="13"/>
      <c r="N523" s="13"/>
      <c r="O523" s="13"/>
      <c r="P523" s="13"/>
      <c r="Q523" s="13"/>
      <c r="R523" s="13"/>
    </row>
    <row r="524" spans="1:18" s="281" customFormat="1" x14ac:dyDescent="0.3">
      <c r="A524" s="13"/>
      <c r="B524" s="282"/>
      <c r="C524" s="280"/>
      <c r="D524" s="280"/>
      <c r="E524" s="280"/>
      <c r="F524" s="42"/>
      <c r="G524" s="283"/>
      <c r="L524" s="13"/>
      <c r="M524" s="13"/>
      <c r="N524" s="13"/>
      <c r="O524" s="13"/>
      <c r="P524" s="13"/>
      <c r="Q524" s="13"/>
      <c r="R524" s="13"/>
    </row>
    <row r="525" spans="1:18" s="281" customFormat="1" x14ac:dyDescent="0.3">
      <c r="A525" s="13"/>
      <c r="B525" s="282"/>
      <c r="C525" s="280"/>
      <c r="D525" s="280"/>
      <c r="E525" s="280"/>
      <c r="F525" s="42"/>
      <c r="G525" s="283"/>
      <c r="L525" s="13"/>
      <c r="M525" s="13"/>
      <c r="N525" s="13"/>
      <c r="O525" s="13"/>
      <c r="P525" s="13"/>
      <c r="Q525" s="13"/>
      <c r="R525" s="13"/>
    </row>
    <row r="526" spans="1:18" s="281" customFormat="1" x14ac:dyDescent="0.3">
      <c r="A526" s="13"/>
      <c r="B526" s="282"/>
      <c r="C526" s="280"/>
      <c r="D526" s="280"/>
      <c r="E526" s="280"/>
      <c r="F526" s="42"/>
      <c r="G526" s="283"/>
      <c r="L526" s="13"/>
      <c r="M526" s="13"/>
      <c r="N526" s="13"/>
      <c r="O526" s="13"/>
      <c r="P526" s="13"/>
      <c r="Q526" s="13"/>
      <c r="R526" s="13"/>
    </row>
    <row r="527" spans="1:18" s="281" customFormat="1" x14ac:dyDescent="0.3">
      <c r="A527" s="13"/>
      <c r="B527" s="282"/>
      <c r="C527" s="280"/>
      <c r="D527" s="280"/>
      <c r="E527" s="280"/>
      <c r="F527" s="42"/>
      <c r="G527" s="283"/>
      <c r="L527" s="13"/>
      <c r="M527" s="13"/>
      <c r="N527" s="13"/>
      <c r="O527" s="13"/>
      <c r="P527" s="13"/>
      <c r="Q527" s="13"/>
      <c r="R527" s="13"/>
    </row>
    <row r="528" spans="1:18" s="281" customFormat="1" x14ac:dyDescent="0.3">
      <c r="A528" s="13"/>
      <c r="B528" s="282"/>
      <c r="C528" s="280"/>
      <c r="D528" s="280"/>
      <c r="E528" s="280"/>
      <c r="F528" s="42"/>
      <c r="G528" s="283"/>
      <c r="L528" s="13"/>
      <c r="M528" s="13"/>
      <c r="N528" s="13"/>
      <c r="O528" s="13"/>
      <c r="P528" s="13"/>
      <c r="Q528" s="13"/>
      <c r="R528" s="13"/>
    </row>
    <row r="529" spans="1:18" s="281" customFormat="1" x14ac:dyDescent="0.3">
      <c r="A529" s="13"/>
      <c r="B529" s="282"/>
      <c r="C529" s="280"/>
      <c r="D529" s="280"/>
      <c r="E529" s="280"/>
      <c r="F529" s="42"/>
      <c r="G529" s="283"/>
      <c r="L529" s="13"/>
      <c r="M529" s="13"/>
      <c r="N529" s="13"/>
      <c r="O529" s="13"/>
      <c r="P529" s="13"/>
      <c r="Q529" s="13"/>
      <c r="R529" s="13"/>
    </row>
    <row r="530" spans="1:18" s="281" customFormat="1" x14ac:dyDescent="0.3">
      <c r="A530" s="13"/>
      <c r="B530" s="282"/>
      <c r="C530" s="280"/>
      <c r="D530" s="280"/>
      <c r="E530" s="280"/>
      <c r="F530" s="42"/>
      <c r="G530" s="283"/>
      <c r="L530" s="13"/>
      <c r="M530" s="13"/>
      <c r="N530" s="13"/>
      <c r="O530" s="13"/>
      <c r="P530" s="13"/>
      <c r="Q530" s="13"/>
      <c r="R530" s="13"/>
    </row>
    <row r="531" spans="1:18" s="281" customFormat="1" x14ac:dyDescent="0.3">
      <c r="A531" s="13"/>
      <c r="B531" s="282"/>
      <c r="C531" s="280"/>
      <c r="D531" s="280"/>
      <c r="E531" s="280"/>
      <c r="F531" s="42"/>
      <c r="G531" s="283"/>
      <c r="L531" s="13"/>
      <c r="M531" s="13"/>
      <c r="N531" s="13"/>
      <c r="O531" s="13"/>
      <c r="P531" s="13"/>
      <c r="Q531" s="13"/>
      <c r="R531" s="13"/>
    </row>
    <row r="532" spans="1:18" s="281" customFormat="1" x14ac:dyDescent="0.3">
      <c r="A532" s="13"/>
      <c r="B532" s="282"/>
      <c r="C532" s="280"/>
      <c r="D532" s="280"/>
      <c r="E532" s="280"/>
      <c r="F532" s="42"/>
      <c r="G532" s="283"/>
      <c r="L532" s="13"/>
      <c r="M532" s="13"/>
      <c r="N532" s="13"/>
      <c r="O532" s="13"/>
      <c r="P532" s="13"/>
      <c r="Q532" s="13"/>
      <c r="R532" s="13"/>
    </row>
    <row r="533" spans="1:18" s="281" customFormat="1" x14ac:dyDescent="0.3">
      <c r="A533" s="13"/>
      <c r="B533" s="282"/>
      <c r="C533" s="280"/>
      <c r="D533" s="280"/>
      <c r="E533" s="280"/>
      <c r="F533" s="42"/>
      <c r="G533" s="283"/>
      <c r="L533" s="13"/>
      <c r="M533" s="13"/>
      <c r="N533" s="13"/>
      <c r="O533" s="13"/>
      <c r="P533" s="13"/>
      <c r="Q533" s="13"/>
      <c r="R533" s="13"/>
    </row>
    <row r="534" spans="1:18" s="281" customFormat="1" x14ac:dyDescent="0.3">
      <c r="A534" s="13"/>
      <c r="B534" s="282"/>
      <c r="C534" s="280"/>
      <c r="D534" s="280"/>
      <c r="E534" s="280"/>
      <c r="F534" s="42"/>
      <c r="G534" s="283"/>
      <c r="L534" s="13"/>
      <c r="M534" s="13"/>
      <c r="N534" s="13"/>
      <c r="O534" s="13"/>
      <c r="P534" s="13"/>
      <c r="Q534" s="13"/>
      <c r="R534" s="13"/>
    </row>
    <row r="535" spans="1:18" s="281" customFormat="1" x14ac:dyDescent="0.3">
      <c r="A535" s="13"/>
      <c r="B535" s="282"/>
      <c r="C535" s="280"/>
      <c r="D535" s="280"/>
      <c r="E535" s="280"/>
      <c r="F535" s="42"/>
      <c r="G535" s="283"/>
      <c r="L535" s="13"/>
      <c r="M535" s="13"/>
      <c r="N535" s="13"/>
      <c r="O535" s="13"/>
      <c r="P535" s="13"/>
      <c r="Q535" s="13"/>
      <c r="R535" s="13"/>
    </row>
    <row r="536" spans="1:18" s="281" customFormat="1" x14ac:dyDescent="0.3">
      <c r="A536" s="13"/>
      <c r="B536" s="282"/>
      <c r="C536" s="280"/>
      <c r="D536" s="280"/>
      <c r="E536" s="280"/>
      <c r="F536" s="42"/>
      <c r="G536" s="283"/>
      <c r="L536" s="13"/>
      <c r="M536" s="13"/>
      <c r="N536" s="13"/>
      <c r="O536" s="13"/>
      <c r="P536" s="13"/>
      <c r="Q536" s="13"/>
      <c r="R536" s="13"/>
    </row>
    <row r="537" spans="1:18" s="281" customFormat="1" x14ac:dyDescent="0.3">
      <c r="A537" s="13"/>
      <c r="B537" s="282"/>
      <c r="C537" s="280"/>
      <c r="D537" s="280"/>
      <c r="E537" s="280"/>
      <c r="F537" s="42"/>
      <c r="G537" s="283"/>
      <c r="L537" s="13"/>
      <c r="M537" s="13"/>
      <c r="N537" s="13"/>
      <c r="O537" s="13"/>
      <c r="P537" s="13"/>
      <c r="Q537" s="13"/>
      <c r="R537" s="13"/>
    </row>
    <row r="538" spans="1:18" s="281" customFormat="1" x14ac:dyDescent="0.3">
      <c r="A538" s="13"/>
      <c r="B538" s="282"/>
      <c r="C538" s="280"/>
      <c r="D538" s="280"/>
      <c r="E538" s="280"/>
      <c r="F538" s="42"/>
      <c r="G538" s="283"/>
      <c r="L538" s="13"/>
      <c r="M538" s="13"/>
      <c r="N538" s="13"/>
      <c r="O538" s="13"/>
      <c r="P538" s="13"/>
      <c r="Q538" s="13"/>
      <c r="R538" s="13"/>
    </row>
    <row r="539" spans="1:18" s="281" customFormat="1" x14ac:dyDescent="0.3">
      <c r="A539" s="13"/>
      <c r="B539" s="282"/>
      <c r="C539" s="280"/>
      <c r="D539" s="280"/>
      <c r="E539" s="280"/>
      <c r="F539" s="42"/>
      <c r="G539" s="283"/>
      <c r="L539" s="13"/>
      <c r="M539" s="13"/>
      <c r="N539" s="13"/>
      <c r="O539" s="13"/>
      <c r="P539" s="13"/>
      <c r="Q539" s="13"/>
      <c r="R539" s="13"/>
    </row>
    <row r="540" spans="1:18" s="281" customFormat="1" x14ac:dyDescent="0.3">
      <c r="A540" s="13"/>
      <c r="B540" s="282"/>
      <c r="C540" s="280"/>
      <c r="D540" s="280"/>
      <c r="E540" s="280"/>
      <c r="F540" s="42"/>
      <c r="G540" s="283"/>
      <c r="L540" s="13"/>
      <c r="M540" s="13"/>
      <c r="N540" s="13"/>
      <c r="O540" s="13"/>
      <c r="P540" s="13"/>
      <c r="Q540" s="13"/>
      <c r="R540" s="13"/>
    </row>
    <row r="541" spans="1:18" s="281" customFormat="1" x14ac:dyDescent="0.3">
      <c r="A541" s="13"/>
      <c r="B541" s="282"/>
      <c r="C541" s="280"/>
      <c r="D541" s="280"/>
      <c r="E541" s="280"/>
      <c r="F541" s="42"/>
      <c r="G541" s="283"/>
      <c r="L541" s="13"/>
      <c r="M541" s="13"/>
      <c r="N541" s="13"/>
      <c r="O541" s="13"/>
      <c r="P541" s="13"/>
      <c r="Q541" s="13"/>
      <c r="R541" s="13"/>
    </row>
    <row r="542" spans="1:18" s="281" customFormat="1" x14ac:dyDescent="0.3">
      <c r="A542" s="13"/>
      <c r="B542" s="282"/>
      <c r="C542" s="280"/>
      <c r="D542" s="280"/>
      <c r="E542" s="280"/>
      <c r="F542" s="42"/>
      <c r="G542" s="283"/>
      <c r="L542" s="13"/>
      <c r="M542" s="13"/>
      <c r="N542" s="13"/>
      <c r="O542" s="13"/>
      <c r="P542" s="13"/>
      <c r="Q542" s="13"/>
      <c r="R542" s="13"/>
    </row>
    <row r="543" spans="1:18" s="281" customFormat="1" x14ac:dyDescent="0.3">
      <c r="A543" s="13"/>
      <c r="B543" s="282"/>
      <c r="C543" s="280"/>
      <c r="D543" s="280"/>
      <c r="E543" s="280"/>
      <c r="F543" s="42"/>
      <c r="G543" s="283"/>
      <c r="L543" s="13"/>
      <c r="M543" s="13"/>
      <c r="N543" s="13"/>
      <c r="O543" s="13"/>
      <c r="P543" s="13"/>
      <c r="Q543" s="13"/>
      <c r="R543" s="13"/>
    </row>
    <row r="544" spans="1:18" s="281" customFormat="1" x14ac:dyDescent="0.3">
      <c r="A544" s="13"/>
      <c r="B544" s="282"/>
      <c r="C544" s="280"/>
      <c r="D544" s="280"/>
      <c r="E544" s="280"/>
      <c r="F544" s="42"/>
      <c r="G544" s="283"/>
      <c r="L544" s="13"/>
      <c r="M544" s="13"/>
      <c r="N544" s="13"/>
      <c r="O544" s="13"/>
      <c r="P544" s="13"/>
      <c r="Q544" s="13"/>
      <c r="R544" s="13"/>
    </row>
    <row r="545" spans="1:18" s="281" customFormat="1" x14ac:dyDescent="0.3">
      <c r="A545" s="13"/>
      <c r="B545" s="282"/>
      <c r="C545" s="280"/>
      <c r="D545" s="280"/>
      <c r="E545" s="280"/>
      <c r="F545" s="42"/>
      <c r="G545" s="283"/>
      <c r="L545" s="13"/>
      <c r="M545" s="13"/>
      <c r="N545" s="13"/>
      <c r="O545" s="13"/>
      <c r="P545" s="13"/>
      <c r="Q545" s="13"/>
      <c r="R545" s="13"/>
    </row>
    <row r="546" spans="1:18" s="281" customFormat="1" x14ac:dyDescent="0.3">
      <c r="A546" s="13"/>
      <c r="B546" s="282"/>
      <c r="C546" s="280"/>
      <c r="D546" s="280"/>
      <c r="E546" s="280"/>
      <c r="F546" s="42"/>
      <c r="G546" s="283"/>
      <c r="L546" s="13"/>
      <c r="M546" s="13"/>
      <c r="N546" s="13"/>
      <c r="O546" s="13"/>
      <c r="P546" s="13"/>
      <c r="Q546" s="13"/>
      <c r="R546" s="13"/>
    </row>
    <row r="547" spans="1:18" s="281" customFormat="1" x14ac:dyDescent="0.3">
      <c r="A547" s="13"/>
      <c r="B547" s="282"/>
      <c r="C547" s="280"/>
      <c r="D547" s="280"/>
      <c r="E547" s="280"/>
      <c r="F547" s="42"/>
      <c r="G547" s="283"/>
      <c r="L547" s="13"/>
      <c r="M547" s="13"/>
      <c r="N547" s="13"/>
      <c r="O547" s="13"/>
      <c r="P547" s="13"/>
      <c r="Q547" s="13"/>
      <c r="R547" s="13"/>
    </row>
    <row r="548" spans="1:18" s="281" customFormat="1" x14ac:dyDescent="0.3">
      <c r="A548" s="13"/>
      <c r="B548" s="282"/>
      <c r="C548" s="280"/>
      <c r="D548" s="280"/>
      <c r="E548" s="280"/>
      <c r="F548" s="42"/>
      <c r="G548" s="283"/>
      <c r="L548" s="13"/>
      <c r="M548" s="13"/>
      <c r="N548" s="13"/>
      <c r="O548" s="13"/>
      <c r="P548" s="13"/>
      <c r="Q548" s="13"/>
      <c r="R548" s="13"/>
    </row>
    <row r="549" spans="1:18" s="281" customFormat="1" x14ac:dyDescent="0.3">
      <c r="A549" s="13"/>
      <c r="B549" s="282"/>
      <c r="C549" s="280"/>
      <c r="D549" s="280"/>
      <c r="E549" s="280"/>
      <c r="F549" s="42"/>
      <c r="G549" s="283"/>
      <c r="L549" s="13"/>
      <c r="M549" s="13"/>
      <c r="N549" s="13"/>
      <c r="O549" s="13"/>
      <c r="P549" s="13"/>
      <c r="Q549" s="13"/>
      <c r="R549" s="13"/>
    </row>
    <row r="550" spans="1:18" s="281" customFormat="1" x14ac:dyDescent="0.3">
      <c r="A550" s="13"/>
      <c r="B550" s="282"/>
      <c r="C550" s="280"/>
      <c r="D550" s="280"/>
      <c r="E550" s="280"/>
      <c r="F550" s="42"/>
      <c r="G550" s="283"/>
      <c r="L550" s="13"/>
      <c r="M550" s="13"/>
      <c r="N550" s="13"/>
      <c r="O550" s="13"/>
      <c r="P550" s="13"/>
      <c r="Q550" s="13"/>
      <c r="R550" s="13"/>
    </row>
    <row r="551" spans="1:18" s="281" customFormat="1" x14ac:dyDescent="0.3">
      <c r="A551" s="13"/>
      <c r="B551" s="282"/>
      <c r="C551" s="280"/>
      <c r="D551" s="280"/>
      <c r="E551" s="280"/>
      <c r="F551" s="42"/>
      <c r="G551" s="283"/>
      <c r="L551" s="13"/>
      <c r="M551" s="13"/>
      <c r="N551" s="13"/>
      <c r="O551" s="13"/>
      <c r="P551" s="13"/>
      <c r="Q551" s="13"/>
      <c r="R551" s="13"/>
    </row>
    <row r="552" spans="1:18" s="281" customFormat="1" x14ac:dyDescent="0.3">
      <c r="A552" s="13"/>
      <c r="B552" s="282"/>
      <c r="C552" s="280"/>
      <c r="D552" s="280"/>
      <c r="E552" s="280"/>
      <c r="F552" s="42"/>
      <c r="G552" s="283"/>
      <c r="L552" s="13"/>
      <c r="M552" s="13"/>
      <c r="N552" s="13"/>
      <c r="O552" s="13"/>
      <c r="P552" s="13"/>
      <c r="Q552" s="13"/>
      <c r="R552" s="13"/>
    </row>
    <row r="553" spans="1:18" s="281" customFormat="1" x14ac:dyDescent="0.3">
      <c r="A553" s="13"/>
      <c r="B553" s="282"/>
      <c r="C553" s="280"/>
      <c r="D553" s="280"/>
      <c r="E553" s="280"/>
      <c r="F553" s="42"/>
      <c r="G553" s="283"/>
      <c r="L553" s="13"/>
      <c r="M553" s="13"/>
      <c r="N553" s="13"/>
      <c r="O553" s="13"/>
      <c r="P553" s="13"/>
      <c r="Q553" s="13"/>
      <c r="R553" s="13"/>
    </row>
    <row r="554" spans="1:18" s="281" customFormat="1" x14ac:dyDescent="0.3">
      <c r="A554" s="13"/>
      <c r="B554" s="282"/>
      <c r="C554" s="280"/>
      <c r="D554" s="280"/>
      <c r="E554" s="280"/>
      <c r="F554" s="42"/>
      <c r="G554" s="283"/>
      <c r="L554" s="13"/>
      <c r="M554" s="13"/>
      <c r="N554" s="13"/>
      <c r="O554" s="13"/>
      <c r="P554" s="13"/>
      <c r="Q554" s="13"/>
      <c r="R554" s="13"/>
    </row>
    <row r="555" spans="1:18" s="281" customFormat="1" x14ac:dyDescent="0.3">
      <c r="A555" s="13"/>
      <c r="B555" s="282"/>
      <c r="C555" s="280"/>
      <c r="D555" s="280"/>
      <c r="E555" s="280"/>
      <c r="F555" s="42"/>
      <c r="G555" s="283"/>
      <c r="L555" s="13"/>
      <c r="M555" s="13"/>
      <c r="N555" s="13"/>
      <c r="O555" s="13"/>
      <c r="P555" s="13"/>
      <c r="Q555" s="13"/>
      <c r="R555" s="13"/>
    </row>
    <row r="556" spans="1:18" s="281" customFormat="1" x14ac:dyDescent="0.3">
      <c r="A556" s="13"/>
      <c r="B556" s="282"/>
      <c r="C556" s="280"/>
      <c r="D556" s="280"/>
      <c r="E556" s="280"/>
      <c r="F556" s="42"/>
      <c r="G556" s="283"/>
      <c r="L556" s="13"/>
      <c r="M556" s="13"/>
      <c r="N556" s="13"/>
      <c r="O556" s="13"/>
      <c r="P556" s="13"/>
      <c r="Q556" s="13"/>
      <c r="R556" s="13"/>
    </row>
    <row r="557" spans="1:18" s="281" customFormat="1" x14ac:dyDescent="0.3">
      <c r="A557" s="13"/>
      <c r="B557" s="282"/>
      <c r="C557" s="280"/>
      <c r="D557" s="280"/>
      <c r="E557" s="280"/>
      <c r="F557" s="42"/>
      <c r="G557" s="283"/>
      <c r="L557" s="13"/>
      <c r="M557" s="13"/>
      <c r="N557" s="13"/>
      <c r="O557" s="13"/>
      <c r="P557" s="13"/>
      <c r="Q557" s="13"/>
      <c r="R557" s="13"/>
    </row>
    <row r="558" spans="1:18" s="281" customFormat="1" x14ac:dyDescent="0.3">
      <c r="A558" s="13"/>
      <c r="B558" s="282"/>
      <c r="C558" s="280"/>
      <c r="D558" s="280"/>
      <c r="E558" s="280"/>
      <c r="F558" s="42"/>
      <c r="G558" s="283"/>
      <c r="L558" s="13"/>
      <c r="M558" s="13"/>
      <c r="N558" s="13"/>
      <c r="O558" s="13"/>
      <c r="P558" s="13"/>
      <c r="Q558" s="13"/>
      <c r="R558" s="13"/>
    </row>
    <row r="559" spans="1:18" s="281" customFormat="1" x14ac:dyDescent="0.3">
      <c r="A559" s="13"/>
      <c r="B559" s="282"/>
      <c r="C559" s="280"/>
      <c r="D559" s="280"/>
      <c r="E559" s="280"/>
      <c r="F559" s="42"/>
      <c r="G559" s="283"/>
      <c r="L559" s="13"/>
      <c r="M559" s="13"/>
      <c r="N559" s="13"/>
      <c r="O559" s="13"/>
      <c r="P559" s="13"/>
      <c r="Q559" s="13"/>
      <c r="R559" s="13"/>
    </row>
    <row r="560" spans="1:18" s="281" customFormat="1" x14ac:dyDescent="0.3">
      <c r="A560" s="13"/>
      <c r="B560" s="282"/>
      <c r="C560" s="280"/>
      <c r="D560" s="280"/>
      <c r="E560" s="280"/>
      <c r="F560" s="42"/>
      <c r="G560" s="283"/>
      <c r="L560" s="13"/>
      <c r="M560" s="13"/>
      <c r="N560" s="13"/>
      <c r="O560" s="13"/>
      <c r="P560" s="13"/>
      <c r="Q560" s="13"/>
      <c r="R560" s="13"/>
    </row>
    <row r="561" spans="1:18" s="281" customFormat="1" x14ac:dyDescent="0.3">
      <c r="A561" s="13"/>
      <c r="B561" s="282"/>
      <c r="C561" s="280"/>
      <c r="D561" s="280"/>
      <c r="E561" s="280"/>
      <c r="F561" s="42"/>
      <c r="G561" s="283"/>
      <c r="L561" s="13"/>
      <c r="M561" s="13"/>
      <c r="N561" s="13"/>
      <c r="O561" s="13"/>
      <c r="P561" s="13"/>
      <c r="Q561" s="13"/>
      <c r="R561" s="13"/>
    </row>
    <row r="562" spans="1:18" s="281" customFormat="1" x14ac:dyDescent="0.3">
      <c r="A562" s="13"/>
      <c r="B562" s="282"/>
      <c r="C562" s="280"/>
      <c r="D562" s="280"/>
      <c r="E562" s="280"/>
      <c r="F562" s="42"/>
      <c r="G562" s="283"/>
      <c r="L562" s="13"/>
      <c r="M562" s="13"/>
      <c r="N562" s="13"/>
      <c r="O562" s="13"/>
      <c r="P562" s="13"/>
      <c r="Q562" s="13"/>
      <c r="R562" s="13"/>
    </row>
    <row r="563" spans="1:18" s="281" customFormat="1" x14ac:dyDescent="0.3">
      <c r="A563" s="13"/>
      <c r="B563" s="282"/>
      <c r="C563" s="280"/>
      <c r="D563" s="280"/>
      <c r="E563" s="280"/>
      <c r="F563" s="42"/>
      <c r="G563" s="283"/>
      <c r="L563" s="13"/>
      <c r="M563" s="13"/>
      <c r="N563" s="13"/>
      <c r="O563" s="13"/>
      <c r="P563" s="13"/>
      <c r="Q563" s="13"/>
      <c r="R563" s="13"/>
    </row>
    <row r="564" spans="1:18" s="281" customFormat="1" x14ac:dyDescent="0.3">
      <c r="A564" s="13"/>
      <c r="B564" s="282"/>
      <c r="C564" s="280"/>
      <c r="D564" s="280"/>
      <c r="E564" s="280"/>
      <c r="F564" s="42"/>
      <c r="G564" s="283"/>
      <c r="L564" s="13"/>
      <c r="M564" s="13"/>
      <c r="N564" s="13"/>
      <c r="O564" s="13"/>
      <c r="P564" s="13"/>
      <c r="Q564" s="13"/>
      <c r="R564" s="13"/>
    </row>
    <row r="565" spans="1:18" s="281" customFormat="1" x14ac:dyDescent="0.3">
      <c r="A565" s="13"/>
      <c r="B565" s="282"/>
      <c r="C565" s="280"/>
      <c r="D565" s="280"/>
      <c r="E565" s="280"/>
      <c r="F565" s="42"/>
      <c r="G565" s="283"/>
      <c r="L565" s="13"/>
      <c r="M565" s="13"/>
      <c r="N565" s="13"/>
      <c r="O565" s="13"/>
      <c r="P565" s="13"/>
      <c r="Q565" s="13"/>
      <c r="R565" s="13"/>
    </row>
    <row r="566" spans="1:18" s="281" customFormat="1" x14ac:dyDescent="0.3">
      <c r="A566" s="13"/>
      <c r="B566" s="282"/>
      <c r="C566" s="280"/>
      <c r="D566" s="280"/>
      <c r="E566" s="280"/>
      <c r="F566" s="42"/>
      <c r="G566" s="283"/>
      <c r="L566" s="13"/>
      <c r="M566" s="13"/>
      <c r="N566" s="13"/>
      <c r="O566" s="13"/>
      <c r="P566" s="13"/>
      <c r="Q566" s="13"/>
      <c r="R566" s="13"/>
    </row>
    <row r="567" spans="1:18" s="281" customFormat="1" x14ac:dyDescent="0.3">
      <c r="A567" s="13"/>
      <c r="B567" s="282"/>
      <c r="C567" s="280"/>
      <c r="D567" s="280"/>
      <c r="E567" s="280"/>
      <c r="F567" s="42"/>
      <c r="G567" s="283"/>
      <c r="L567" s="13"/>
      <c r="M567" s="13"/>
      <c r="N567" s="13"/>
      <c r="O567" s="13"/>
      <c r="P567" s="13"/>
      <c r="Q567" s="13"/>
      <c r="R567" s="13"/>
    </row>
    <row r="568" spans="1:18" s="281" customFormat="1" x14ac:dyDescent="0.3">
      <c r="A568" s="13"/>
      <c r="B568" s="282"/>
      <c r="C568" s="280"/>
      <c r="D568" s="280"/>
      <c r="E568" s="280"/>
      <c r="F568" s="42"/>
      <c r="G568" s="283"/>
      <c r="L568" s="13"/>
      <c r="M568" s="13"/>
      <c r="N568" s="13"/>
      <c r="O568" s="13"/>
      <c r="P568" s="13"/>
      <c r="Q568" s="13"/>
      <c r="R568" s="13"/>
    </row>
    <row r="569" spans="1:18" s="281" customFormat="1" x14ac:dyDescent="0.3">
      <c r="A569" s="13"/>
      <c r="B569" s="282"/>
      <c r="C569" s="280"/>
      <c r="D569" s="280"/>
      <c r="E569" s="280"/>
      <c r="F569" s="42"/>
      <c r="G569" s="283"/>
      <c r="L569" s="13"/>
      <c r="M569" s="13"/>
      <c r="N569" s="13"/>
      <c r="O569" s="13"/>
      <c r="P569" s="13"/>
      <c r="Q569" s="13"/>
      <c r="R569" s="13"/>
    </row>
    <row r="570" spans="1:18" s="281" customFormat="1" x14ac:dyDescent="0.3">
      <c r="A570" s="13"/>
      <c r="B570" s="282"/>
      <c r="C570" s="280"/>
      <c r="D570" s="280"/>
      <c r="E570" s="280"/>
      <c r="F570" s="42"/>
      <c r="G570" s="283"/>
      <c r="L570" s="13"/>
      <c r="M570" s="13"/>
      <c r="N570" s="13"/>
      <c r="O570" s="13"/>
      <c r="P570" s="13"/>
      <c r="Q570" s="13"/>
      <c r="R570" s="13"/>
    </row>
    <row r="571" spans="1:18" s="281" customFormat="1" x14ac:dyDescent="0.3">
      <c r="A571" s="13"/>
      <c r="B571" s="282"/>
      <c r="C571" s="280"/>
      <c r="D571" s="280"/>
      <c r="E571" s="280"/>
      <c r="F571" s="42"/>
      <c r="G571" s="283"/>
      <c r="L571" s="13"/>
      <c r="M571" s="13"/>
      <c r="N571" s="13"/>
      <c r="O571" s="13"/>
      <c r="P571" s="13"/>
      <c r="Q571" s="13"/>
      <c r="R571" s="13"/>
    </row>
    <row r="572" spans="1:18" s="281" customFormat="1" x14ac:dyDescent="0.3">
      <c r="A572" s="13"/>
      <c r="B572" s="282"/>
      <c r="C572" s="280"/>
      <c r="D572" s="280"/>
      <c r="E572" s="280"/>
      <c r="F572" s="42"/>
      <c r="G572" s="283"/>
      <c r="L572" s="13"/>
      <c r="M572" s="13"/>
      <c r="N572" s="13"/>
      <c r="O572" s="13"/>
      <c r="P572" s="13"/>
      <c r="Q572" s="13"/>
      <c r="R572" s="13"/>
    </row>
    <row r="573" spans="1:18" s="281" customFormat="1" x14ac:dyDescent="0.3">
      <c r="A573" s="13"/>
      <c r="B573" s="282"/>
      <c r="C573" s="280"/>
      <c r="D573" s="280"/>
      <c r="E573" s="280"/>
      <c r="F573" s="42"/>
      <c r="G573" s="283"/>
      <c r="L573" s="13"/>
      <c r="M573" s="13"/>
      <c r="N573" s="13"/>
      <c r="O573" s="13"/>
      <c r="P573" s="13"/>
      <c r="Q573" s="13"/>
      <c r="R573" s="13"/>
    </row>
    <row r="574" spans="1:18" s="281" customFormat="1" x14ac:dyDescent="0.3">
      <c r="A574" s="13"/>
      <c r="B574" s="282"/>
      <c r="C574" s="280"/>
      <c r="D574" s="280"/>
      <c r="E574" s="280"/>
      <c r="F574" s="42"/>
      <c r="G574" s="283"/>
      <c r="L574" s="13"/>
      <c r="M574" s="13"/>
      <c r="N574" s="13"/>
      <c r="O574" s="13"/>
      <c r="P574" s="13"/>
      <c r="Q574" s="13"/>
      <c r="R574" s="13"/>
    </row>
    <row r="575" spans="1:18" s="281" customFormat="1" x14ac:dyDescent="0.3">
      <c r="A575" s="13"/>
      <c r="B575" s="282"/>
      <c r="C575" s="280"/>
      <c r="D575" s="280"/>
      <c r="E575" s="280"/>
      <c r="F575" s="42"/>
      <c r="G575" s="283"/>
      <c r="L575" s="13"/>
      <c r="M575" s="13"/>
      <c r="N575" s="13"/>
      <c r="O575" s="13"/>
      <c r="P575" s="13"/>
      <c r="Q575" s="13"/>
      <c r="R575" s="13"/>
    </row>
    <row r="576" spans="1:18" s="281" customFormat="1" x14ac:dyDescent="0.3">
      <c r="A576" s="13"/>
      <c r="B576" s="282"/>
      <c r="C576" s="280"/>
      <c r="D576" s="280"/>
      <c r="E576" s="280"/>
      <c r="F576" s="42"/>
      <c r="G576" s="283"/>
      <c r="L576" s="13"/>
      <c r="M576" s="13"/>
      <c r="N576" s="13"/>
      <c r="O576" s="13"/>
      <c r="P576" s="13"/>
      <c r="Q576" s="13"/>
      <c r="R576" s="13"/>
    </row>
    <row r="577" spans="1:18" s="281" customFormat="1" x14ac:dyDescent="0.3">
      <c r="A577" s="13"/>
      <c r="B577" s="282"/>
      <c r="C577" s="280"/>
      <c r="D577" s="280"/>
      <c r="E577" s="280"/>
      <c r="F577" s="42"/>
      <c r="G577" s="283"/>
      <c r="L577" s="13"/>
      <c r="M577" s="13"/>
      <c r="N577" s="13"/>
      <c r="O577" s="13"/>
      <c r="P577" s="13"/>
      <c r="Q577" s="13"/>
      <c r="R577" s="13"/>
    </row>
    <row r="578" spans="1:18" s="281" customFormat="1" x14ac:dyDescent="0.3">
      <c r="A578" s="13"/>
      <c r="B578" s="282"/>
      <c r="C578" s="280"/>
      <c r="D578" s="280"/>
      <c r="E578" s="280"/>
      <c r="F578" s="42"/>
      <c r="G578" s="283"/>
      <c r="L578" s="13"/>
      <c r="M578" s="13"/>
      <c r="N578" s="13"/>
      <c r="O578" s="13"/>
      <c r="P578" s="13"/>
      <c r="Q578" s="13"/>
      <c r="R578" s="13"/>
    </row>
    <row r="579" spans="1:18" s="281" customFormat="1" x14ac:dyDescent="0.3">
      <c r="A579" s="13"/>
      <c r="B579" s="282"/>
      <c r="C579" s="280"/>
      <c r="D579" s="280"/>
      <c r="E579" s="280"/>
      <c r="F579" s="42"/>
      <c r="G579" s="283"/>
      <c r="L579" s="13"/>
      <c r="M579" s="13"/>
      <c r="N579" s="13"/>
      <c r="O579" s="13"/>
      <c r="P579" s="13"/>
      <c r="Q579" s="13"/>
      <c r="R579" s="13"/>
    </row>
    <row r="580" spans="1:18" s="281" customFormat="1" x14ac:dyDescent="0.3">
      <c r="A580" s="13"/>
      <c r="B580" s="282"/>
      <c r="C580" s="280"/>
      <c r="D580" s="280"/>
      <c r="E580" s="280"/>
      <c r="F580" s="42"/>
      <c r="G580" s="283"/>
      <c r="L580" s="13"/>
      <c r="M580" s="13"/>
      <c r="N580" s="13"/>
      <c r="O580" s="13"/>
      <c r="P580" s="13"/>
      <c r="Q580" s="13"/>
      <c r="R580" s="13"/>
    </row>
    <row r="581" spans="1:18" s="281" customFormat="1" x14ac:dyDescent="0.3">
      <c r="A581" s="13"/>
      <c r="B581" s="282"/>
      <c r="C581" s="280"/>
      <c r="D581" s="280"/>
      <c r="E581" s="280"/>
      <c r="F581" s="42"/>
      <c r="G581" s="283"/>
      <c r="L581" s="13"/>
      <c r="M581" s="13"/>
      <c r="N581" s="13"/>
      <c r="O581" s="13"/>
      <c r="P581" s="13"/>
      <c r="Q581" s="13"/>
      <c r="R581" s="13"/>
    </row>
    <row r="582" spans="1:18" s="281" customFormat="1" x14ac:dyDescent="0.3">
      <c r="A582" s="13"/>
      <c r="B582" s="282"/>
      <c r="C582" s="280"/>
      <c r="D582" s="280"/>
      <c r="E582" s="280"/>
      <c r="F582" s="42"/>
      <c r="G582" s="283"/>
      <c r="L582" s="13"/>
      <c r="M582" s="13"/>
      <c r="N582" s="13"/>
      <c r="O582" s="13"/>
      <c r="P582" s="13"/>
      <c r="Q582" s="13"/>
      <c r="R582" s="13"/>
    </row>
    <row r="583" spans="1:18" s="281" customFormat="1" x14ac:dyDescent="0.3">
      <c r="A583" s="13"/>
      <c r="B583" s="282"/>
      <c r="C583" s="280"/>
      <c r="D583" s="280"/>
      <c r="E583" s="280"/>
      <c r="F583" s="42"/>
      <c r="G583" s="283"/>
      <c r="L583" s="13"/>
      <c r="M583" s="13"/>
      <c r="N583" s="13"/>
      <c r="O583" s="13"/>
      <c r="P583" s="13"/>
      <c r="Q583" s="13"/>
      <c r="R583" s="13"/>
    </row>
    <row r="584" spans="1:18" s="281" customFormat="1" x14ac:dyDescent="0.3">
      <c r="A584" s="13"/>
      <c r="B584" s="282"/>
      <c r="C584" s="280"/>
      <c r="D584" s="280"/>
      <c r="E584" s="280"/>
      <c r="F584" s="42"/>
      <c r="G584" s="283"/>
      <c r="L584" s="13"/>
      <c r="M584" s="13"/>
      <c r="N584" s="13"/>
      <c r="O584" s="13"/>
      <c r="P584" s="13"/>
      <c r="Q584" s="13"/>
      <c r="R584" s="13"/>
    </row>
    <row r="585" spans="1:18" s="281" customFormat="1" x14ac:dyDescent="0.3">
      <c r="A585" s="13"/>
      <c r="B585" s="282"/>
      <c r="C585" s="280"/>
      <c r="D585" s="280"/>
      <c r="E585" s="280"/>
      <c r="F585" s="42"/>
      <c r="G585" s="283"/>
      <c r="L585" s="13"/>
      <c r="M585" s="13"/>
      <c r="N585" s="13"/>
      <c r="O585" s="13"/>
      <c r="P585" s="13"/>
      <c r="Q585" s="13"/>
      <c r="R585" s="13"/>
    </row>
    <row r="586" spans="1:18" s="281" customFormat="1" x14ac:dyDescent="0.3">
      <c r="A586" s="13"/>
      <c r="B586" s="282"/>
      <c r="C586" s="280"/>
      <c r="D586" s="280"/>
      <c r="E586" s="280"/>
      <c r="F586" s="42"/>
      <c r="G586" s="283"/>
      <c r="L586" s="13"/>
      <c r="M586" s="13"/>
      <c r="N586" s="13"/>
      <c r="O586" s="13"/>
      <c r="P586" s="13"/>
      <c r="Q586" s="13"/>
      <c r="R586" s="13"/>
    </row>
    <row r="587" spans="1:18" s="281" customFormat="1" x14ac:dyDescent="0.3">
      <c r="A587" s="13"/>
      <c r="B587" s="282"/>
      <c r="C587" s="280"/>
      <c r="D587" s="280"/>
      <c r="E587" s="280"/>
      <c r="F587" s="42"/>
      <c r="G587" s="283"/>
      <c r="L587" s="13"/>
      <c r="M587" s="13"/>
      <c r="N587" s="13"/>
      <c r="O587" s="13"/>
      <c r="P587" s="13"/>
      <c r="Q587" s="13"/>
      <c r="R587" s="13"/>
    </row>
    <row r="588" spans="1:18" s="281" customFormat="1" x14ac:dyDescent="0.3">
      <c r="A588" s="13"/>
      <c r="B588" s="282"/>
      <c r="C588" s="280"/>
      <c r="D588" s="280"/>
      <c r="E588" s="280"/>
      <c r="F588" s="42"/>
      <c r="G588" s="283"/>
      <c r="L588" s="13"/>
      <c r="M588" s="13"/>
      <c r="N588" s="13"/>
      <c r="O588" s="13"/>
      <c r="P588" s="13"/>
      <c r="Q588" s="13"/>
      <c r="R588" s="13"/>
    </row>
    <row r="589" spans="1:18" s="281" customFormat="1" x14ac:dyDescent="0.3">
      <c r="A589" s="13"/>
      <c r="B589" s="282"/>
      <c r="C589" s="280"/>
      <c r="D589" s="280"/>
      <c r="E589" s="280"/>
      <c r="F589" s="42"/>
      <c r="G589" s="283"/>
      <c r="L589" s="13"/>
      <c r="M589" s="13"/>
      <c r="N589" s="13"/>
      <c r="O589" s="13"/>
      <c r="P589" s="13"/>
      <c r="Q589" s="13"/>
      <c r="R589" s="13"/>
    </row>
    <row r="590" spans="1:18" s="281" customFormat="1" x14ac:dyDescent="0.3">
      <c r="A590" s="13"/>
      <c r="B590" s="282"/>
      <c r="C590" s="280"/>
      <c r="D590" s="280"/>
      <c r="E590" s="280"/>
      <c r="F590" s="42"/>
      <c r="G590" s="283"/>
      <c r="L590" s="13"/>
      <c r="M590" s="13"/>
      <c r="N590" s="13"/>
      <c r="O590" s="13"/>
      <c r="P590" s="13"/>
      <c r="Q590" s="13"/>
      <c r="R590" s="13"/>
    </row>
    <row r="591" spans="1:18" s="281" customFormat="1" x14ac:dyDescent="0.3">
      <c r="A591" s="13"/>
      <c r="B591" s="282"/>
      <c r="C591" s="280"/>
      <c r="D591" s="280"/>
      <c r="E591" s="280"/>
      <c r="F591" s="42"/>
      <c r="G591" s="283"/>
      <c r="L591" s="13"/>
      <c r="M591" s="13"/>
      <c r="N591" s="13"/>
      <c r="O591" s="13"/>
      <c r="P591" s="13"/>
      <c r="Q591" s="13"/>
      <c r="R591" s="13"/>
    </row>
    <row r="592" spans="1:18" s="281" customFormat="1" x14ac:dyDescent="0.3">
      <c r="A592" s="13"/>
      <c r="B592" s="282"/>
      <c r="C592" s="280"/>
      <c r="D592" s="280"/>
      <c r="E592" s="280"/>
      <c r="F592" s="42"/>
      <c r="G592" s="283"/>
      <c r="L592" s="13"/>
      <c r="M592" s="13"/>
      <c r="N592" s="13"/>
      <c r="O592" s="13"/>
      <c r="P592" s="13"/>
      <c r="Q592" s="13"/>
      <c r="R592" s="13"/>
    </row>
    <row r="593" spans="1:18" s="281" customFormat="1" x14ac:dyDescent="0.3">
      <c r="A593" s="13"/>
      <c r="B593" s="282"/>
      <c r="C593" s="280"/>
      <c r="D593" s="280"/>
      <c r="E593" s="280"/>
      <c r="F593" s="42"/>
      <c r="G593" s="283"/>
      <c r="L593" s="13"/>
      <c r="M593" s="13"/>
      <c r="N593" s="13"/>
      <c r="O593" s="13"/>
      <c r="P593" s="13"/>
      <c r="Q593" s="13"/>
      <c r="R593" s="13"/>
    </row>
    <row r="594" spans="1:18" s="281" customFormat="1" x14ac:dyDescent="0.3">
      <c r="A594" s="13"/>
      <c r="B594" s="282"/>
      <c r="C594" s="280"/>
      <c r="D594" s="280"/>
      <c r="E594" s="280"/>
      <c r="F594" s="42"/>
      <c r="G594" s="283"/>
      <c r="L594" s="13"/>
      <c r="M594" s="13"/>
      <c r="N594" s="13"/>
      <c r="O594" s="13"/>
      <c r="P594" s="13"/>
      <c r="Q594" s="13"/>
      <c r="R594" s="13"/>
    </row>
    <row r="595" spans="1:18" s="281" customFormat="1" x14ac:dyDescent="0.3">
      <c r="A595" s="13"/>
      <c r="B595" s="282"/>
      <c r="C595" s="280"/>
      <c r="D595" s="280"/>
      <c r="E595" s="280"/>
      <c r="F595" s="42"/>
      <c r="G595" s="283"/>
      <c r="L595" s="13"/>
      <c r="M595" s="13"/>
      <c r="N595" s="13"/>
      <c r="O595" s="13"/>
      <c r="P595" s="13"/>
      <c r="Q595" s="13"/>
      <c r="R595" s="13"/>
    </row>
    <row r="596" spans="1:18" s="281" customFormat="1" x14ac:dyDescent="0.3">
      <c r="A596" s="13"/>
      <c r="B596" s="282"/>
      <c r="C596" s="280"/>
      <c r="D596" s="280"/>
      <c r="E596" s="280"/>
      <c r="F596" s="42"/>
      <c r="G596" s="283"/>
      <c r="L596" s="13"/>
      <c r="M596" s="13"/>
      <c r="N596" s="13"/>
      <c r="O596" s="13"/>
      <c r="P596" s="13"/>
      <c r="Q596" s="13"/>
      <c r="R596" s="13"/>
    </row>
    <row r="597" spans="1:18" s="281" customFormat="1" x14ac:dyDescent="0.3">
      <c r="A597" s="13"/>
      <c r="B597" s="282"/>
      <c r="C597" s="280"/>
      <c r="D597" s="280"/>
      <c r="E597" s="280"/>
      <c r="F597" s="42"/>
      <c r="G597" s="283"/>
      <c r="L597" s="13"/>
      <c r="M597" s="13"/>
      <c r="N597" s="13"/>
      <c r="O597" s="13"/>
      <c r="P597" s="13"/>
      <c r="Q597" s="13"/>
      <c r="R597" s="13"/>
    </row>
    <row r="598" spans="1:18" s="281" customFormat="1" x14ac:dyDescent="0.3">
      <c r="A598" s="13"/>
      <c r="B598" s="282"/>
      <c r="C598" s="280"/>
      <c r="D598" s="280"/>
      <c r="E598" s="280"/>
      <c r="F598" s="42"/>
      <c r="G598" s="283"/>
      <c r="L598" s="13"/>
      <c r="M598" s="13"/>
      <c r="N598" s="13"/>
      <c r="O598" s="13"/>
      <c r="P598" s="13"/>
      <c r="Q598" s="13"/>
      <c r="R598" s="13"/>
    </row>
    <row r="599" spans="1:18" s="281" customFormat="1" x14ac:dyDescent="0.3">
      <c r="A599" s="13"/>
      <c r="B599" s="282"/>
      <c r="C599" s="280"/>
      <c r="D599" s="280"/>
      <c r="E599" s="280"/>
      <c r="F599" s="42"/>
      <c r="G599" s="283"/>
      <c r="L599" s="13"/>
      <c r="M599" s="13"/>
      <c r="N599" s="13"/>
      <c r="O599" s="13"/>
      <c r="P599" s="13"/>
      <c r="Q599" s="13"/>
      <c r="R599" s="13"/>
    </row>
    <row r="600" spans="1:18" s="281" customFormat="1" x14ac:dyDescent="0.3">
      <c r="A600" s="13"/>
      <c r="B600" s="282"/>
      <c r="C600" s="280"/>
      <c r="D600" s="280"/>
      <c r="E600" s="280"/>
      <c r="F600" s="42"/>
      <c r="G600" s="283"/>
      <c r="L600" s="13"/>
      <c r="M600" s="13"/>
      <c r="N600" s="13"/>
      <c r="O600" s="13"/>
      <c r="P600" s="13"/>
      <c r="Q600" s="13"/>
      <c r="R600" s="13"/>
    </row>
    <row r="601" spans="1:18" s="281" customFormat="1" x14ac:dyDescent="0.3">
      <c r="A601" s="13"/>
      <c r="B601" s="282"/>
      <c r="C601" s="280"/>
      <c r="D601" s="280"/>
      <c r="E601" s="280"/>
      <c r="F601" s="42"/>
      <c r="G601" s="283"/>
      <c r="L601" s="13"/>
      <c r="M601" s="13"/>
      <c r="N601" s="13"/>
      <c r="O601" s="13"/>
      <c r="P601" s="13"/>
      <c r="Q601" s="13"/>
      <c r="R601" s="13"/>
    </row>
    <row r="602" spans="1:18" s="281" customFormat="1" x14ac:dyDescent="0.3">
      <c r="A602" s="13"/>
      <c r="B602" s="282"/>
      <c r="C602" s="280"/>
      <c r="D602" s="280"/>
      <c r="E602" s="280"/>
      <c r="F602" s="42"/>
      <c r="G602" s="283"/>
      <c r="L602" s="13"/>
      <c r="M602" s="13"/>
      <c r="N602" s="13"/>
      <c r="O602" s="13"/>
      <c r="P602" s="13"/>
      <c r="Q602" s="13"/>
      <c r="R602" s="13"/>
    </row>
    <row r="603" spans="1:18" s="281" customFormat="1" x14ac:dyDescent="0.3">
      <c r="A603" s="13"/>
      <c r="B603" s="282"/>
      <c r="C603" s="280"/>
      <c r="D603" s="280"/>
      <c r="E603" s="280"/>
      <c r="F603" s="42"/>
      <c r="G603" s="283"/>
      <c r="L603" s="13"/>
      <c r="M603" s="13"/>
      <c r="N603" s="13"/>
      <c r="O603" s="13"/>
      <c r="P603" s="13"/>
      <c r="Q603" s="13"/>
      <c r="R603" s="13"/>
    </row>
    <row r="604" spans="1:18" s="281" customFormat="1" x14ac:dyDescent="0.3">
      <c r="A604" s="13"/>
      <c r="B604" s="282"/>
      <c r="C604" s="280"/>
      <c r="D604" s="280"/>
      <c r="E604" s="280"/>
      <c r="F604" s="42"/>
      <c r="G604" s="283"/>
      <c r="L604" s="13"/>
      <c r="M604" s="13"/>
      <c r="N604" s="13"/>
      <c r="O604" s="13"/>
      <c r="P604" s="13"/>
      <c r="Q604" s="13"/>
      <c r="R604" s="13"/>
    </row>
    <row r="605" spans="1:18" s="281" customFormat="1" x14ac:dyDescent="0.3">
      <c r="A605" s="13"/>
      <c r="B605" s="282"/>
      <c r="C605" s="280"/>
      <c r="D605" s="280"/>
      <c r="E605" s="280"/>
      <c r="F605" s="42"/>
      <c r="G605" s="283"/>
      <c r="L605" s="13"/>
      <c r="M605" s="13"/>
      <c r="N605" s="13"/>
      <c r="O605" s="13"/>
      <c r="P605" s="13"/>
      <c r="Q605" s="13"/>
      <c r="R605" s="13"/>
    </row>
    <row r="606" spans="1:18" s="281" customFormat="1" x14ac:dyDescent="0.3">
      <c r="A606" s="13"/>
      <c r="B606" s="282"/>
      <c r="C606" s="280"/>
      <c r="D606" s="280"/>
      <c r="E606" s="280"/>
      <c r="F606" s="42"/>
      <c r="G606" s="283"/>
      <c r="L606" s="13"/>
      <c r="M606" s="13"/>
      <c r="N606" s="13"/>
      <c r="O606" s="13"/>
      <c r="P606" s="13"/>
      <c r="Q606" s="13"/>
      <c r="R606" s="13"/>
    </row>
    <row r="607" spans="1:18" s="281" customFormat="1" x14ac:dyDescent="0.3">
      <c r="A607" s="13"/>
      <c r="B607" s="282"/>
      <c r="C607" s="280"/>
      <c r="D607" s="280"/>
      <c r="E607" s="280"/>
      <c r="F607" s="42"/>
      <c r="G607" s="283"/>
      <c r="L607" s="13"/>
      <c r="M607" s="13"/>
      <c r="N607" s="13"/>
      <c r="O607" s="13"/>
      <c r="P607" s="13"/>
      <c r="Q607" s="13"/>
      <c r="R607" s="13"/>
    </row>
    <row r="608" spans="1:18" s="281" customFormat="1" x14ac:dyDescent="0.3">
      <c r="A608" s="13"/>
      <c r="B608" s="282"/>
      <c r="C608" s="280"/>
      <c r="D608" s="280"/>
      <c r="E608" s="280"/>
      <c r="F608" s="42"/>
      <c r="G608" s="283"/>
      <c r="L608" s="13"/>
      <c r="M608" s="13"/>
      <c r="N608" s="13"/>
      <c r="O608" s="13"/>
      <c r="P608" s="13"/>
      <c r="Q608" s="13"/>
      <c r="R608" s="13"/>
    </row>
    <row r="609" spans="1:18" s="281" customFormat="1" x14ac:dyDescent="0.3">
      <c r="A609" s="13"/>
      <c r="B609" s="282"/>
      <c r="C609" s="280"/>
      <c r="D609" s="280"/>
      <c r="E609" s="280"/>
      <c r="F609" s="42"/>
      <c r="G609" s="283"/>
      <c r="L609" s="13"/>
      <c r="M609" s="13"/>
      <c r="N609" s="13"/>
      <c r="O609" s="13"/>
      <c r="P609" s="13"/>
      <c r="Q609" s="13"/>
      <c r="R609" s="13"/>
    </row>
    <row r="610" spans="1:18" s="281" customFormat="1" x14ac:dyDescent="0.3">
      <c r="A610" s="13"/>
      <c r="B610" s="282"/>
      <c r="C610" s="280"/>
      <c r="D610" s="280"/>
      <c r="E610" s="280"/>
      <c r="F610" s="42"/>
      <c r="G610" s="283"/>
      <c r="L610" s="13"/>
      <c r="M610" s="13"/>
      <c r="N610" s="13"/>
      <c r="O610" s="13"/>
      <c r="P610" s="13"/>
      <c r="Q610" s="13"/>
      <c r="R610" s="13"/>
    </row>
    <row r="611" spans="1:18" s="281" customFormat="1" x14ac:dyDescent="0.3">
      <c r="A611" s="13"/>
      <c r="B611" s="282"/>
      <c r="C611" s="280"/>
      <c r="D611" s="280"/>
      <c r="E611" s="280"/>
      <c r="F611" s="42"/>
      <c r="G611" s="283"/>
      <c r="L611" s="13"/>
      <c r="M611" s="13"/>
      <c r="N611" s="13"/>
      <c r="O611" s="13"/>
      <c r="P611" s="13"/>
      <c r="Q611" s="13"/>
      <c r="R611" s="13"/>
    </row>
    <row r="612" spans="1:18" s="281" customFormat="1" x14ac:dyDescent="0.3">
      <c r="A612" s="13"/>
      <c r="B612" s="282"/>
      <c r="C612" s="280"/>
      <c r="D612" s="280"/>
      <c r="E612" s="280"/>
      <c r="F612" s="42"/>
      <c r="G612" s="283"/>
      <c r="L612" s="13"/>
      <c r="M612" s="13"/>
      <c r="N612" s="13"/>
      <c r="O612" s="13"/>
      <c r="P612" s="13"/>
      <c r="Q612" s="13"/>
      <c r="R612" s="13"/>
    </row>
    <row r="613" spans="1:18" s="281" customFormat="1" x14ac:dyDescent="0.3">
      <c r="A613" s="13"/>
      <c r="B613" s="282"/>
      <c r="C613" s="280"/>
      <c r="D613" s="280"/>
      <c r="E613" s="280"/>
      <c r="F613" s="42"/>
      <c r="G613" s="283"/>
      <c r="L613" s="13"/>
      <c r="M613" s="13"/>
      <c r="N613" s="13"/>
      <c r="O613" s="13"/>
      <c r="P613" s="13"/>
      <c r="Q613" s="13"/>
      <c r="R613" s="13"/>
    </row>
    <row r="614" spans="1:18" s="281" customFormat="1" x14ac:dyDescent="0.3">
      <c r="A614" s="13"/>
      <c r="B614" s="282"/>
      <c r="C614" s="280"/>
      <c r="D614" s="280"/>
      <c r="E614" s="280"/>
      <c r="F614" s="42"/>
      <c r="G614" s="283"/>
      <c r="L614" s="13"/>
      <c r="M614" s="13"/>
      <c r="N614" s="13"/>
      <c r="O614" s="13"/>
      <c r="P614" s="13"/>
      <c r="Q614" s="13"/>
      <c r="R614" s="13"/>
    </row>
    <row r="615" spans="1:18" s="281" customFormat="1" x14ac:dyDescent="0.3">
      <c r="A615" s="13"/>
      <c r="B615" s="282"/>
      <c r="C615" s="280"/>
      <c r="D615" s="280"/>
      <c r="E615" s="280"/>
      <c r="F615" s="42"/>
      <c r="G615" s="283"/>
      <c r="L615" s="13"/>
      <c r="M615" s="13"/>
      <c r="N615" s="13"/>
      <c r="O615" s="13"/>
      <c r="P615" s="13"/>
      <c r="Q615" s="13"/>
      <c r="R615" s="13"/>
    </row>
    <row r="616" spans="1:18" s="281" customFormat="1" x14ac:dyDescent="0.3">
      <c r="A616" s="13"/>
      <c r="B616" s="282"/>
      <c r="C616" s="280"/>
      <c r="D616" s="280"/>
      <c r="E616" s="280"/>
      <c r="F616" s="42"/>
      <c r="G616" s="283"/>
      <c r="L616" s="13"/>
      <c r="M616" s="13"/>
      <c r="N616" s="13"/>
      <c r="O616" s="13"/>
      <c r="P616" s="13"/>
      <c r="Q616" s="13"/>
      <c r="R616" s="13"/>
    </row>
    <row r="617" spans="1:18" s="281" customFormat="1" x14ac:dyDescent="0.3">
      <c r="A617" s="13"/>
      <c r="B617" s="282"/>
      <c r="C617" s="280"/>
      <c r="D617" s="280"/>
      <c r="E617" s="280"/>
      <c r="F617" s="42"/>
      <c r="G617" s="283"/>
      <c r="L617" s="13"/>
      <c r="M617" s="13"/>
      <c r="N617" s="13"/>
      <c r="O617" s="13"/>
      <c r="P617" s="13"/>
      <c r="Q617" s="13"/>
      <c r="R617" s="13"/>
    </row>
    <row r="618" spans="1:18" s="281" customFormat="1" x14ac:dyDescent="0.3">
      <c r="A618" s="13"/>
      <c r="B618" s="282"/>
      <c r="C618" s="280"/>
      <c r="D618" s="280"/>
      <c r="E618" s="280"/>
      <c r="F618" s="42"/>
      <c r="G618" s="283"/>
      <c r="L618" s="13"/>
      <c r="M618" s="13"/>
      <c r="N618" s="13"/>
      <c r="O618" s="13"/>
      <c r="P618" s="13"/>
      <c r="Q618" s="13"/>
      <c r="R618" s="13"/>
    </row>
    <row r="619" spans="1:18" s="281" customFormat="1" x14ac:dyDescent="0.3">
      <c r="A619" s="13"/>
      <c r="B619" s="282"/>
      <c r="C619" s="280"/>
      <c r="D619" s="280"/>
      <c r="E619" s="280"/>
      <c r="F619" s="42"/>
      <c r="G619" s="283"/>
      <c r="L619" s="13"/>
      <c r="M619" s="13"/>
      <c r="N619" s="13"/>
      <c r="O619" s="13"/>
      <c r="P619" s="13"/>
      <c r="Q619" s="13"/>
      <c r="R619" s="13"/>
    </row>
    <row r="620" spans="1:18" s="281" customFormat="1" x14ac:dyDescent="0.3">
      <c r="A620" s="13"/>
      <c r="B620" s="282"/>
      <c r="C620" s="280"/>
      <c r="D620" s="280"/>
      <c r="E620" s="280"/>
      <c r="F620" s="42"/>
      <c r="G620" s="283"/>
      <c r="L620" s="13"/>
      <c r="M620" s="13"/>
      <c r="N620" s="13"/>
      <c r="O620" s="13"/>
      <c r="P620" s="13"/>
      <c r="Q620" s="13"/>
      <c r="R620" s="13"/>
    </row>
    <row r="621" spans="1:18" s="281" customFormat="1" x14ac:dyDescent="0.3">
      <c r="A621" s="13"/>
      <c r="B621" s="282"/>
      <c r="C621" s="280"/>
      <c r="D621" s="280"/>
      <c r="E621" s="280"/>
      <c r="F621" s="42"/>
      <c r="G621" s="283"/>
      <c r="L621" s="13"/>
      <c r="M621" s="13"/>
      <c r="N621" s="13"/>
      <c r="O621" s="13"/>
      <c r="P621" s="13"/>
      <c r="Q621" s="13"/>
      <c r="R621" s="13"/>
    </row>
    <row r="622" spans="1:18" s="281" customFormat="1" x14ac:dyDescent="0.3">
      <c r="A622" s="13"/>
      <c r="B622" s="282"/>
      <c r="C622" s="280"/>
      <c r="D622" s="280"/>
      <c r="E622" s="280"/>
      <c r="F622" s="42"/>
      <c r="G622" s="283"/>
      <c r="L622" s="13"/>
      <c r="M622" s="13"/>
      <c r="N622" s="13"/>
      <c r="O622" s="13"/>
      <c r="P622" s="13"/>
      <c r="Q622" s="13"/>
      <c r="R622" s="13"/>
    </row>
    <row r="623" spans="1:18" s="281" customFormat="1" x14ac:dyDescent="0.3">
      <c r="A623" s="13"/>
      <c r="B623" s="282"/>
      <c r="C623" s="280"/>
      <c r="D623" s="280"/>
      <c r="E623" s="280"/>
      <c r="F623" s="42"/>
      <c r="G623" s="283"/>
      <c r="L623" s="13"/>
      <c r="M623" s="13"/>
      <c r="N623" s="13"/>
      <c r="O623" s="13"/>
      <c r="P623" s="13"/>
      <c r="Q623" s="13"/>
      <c r="R623" s="13"/>
    </row>
    <row r="624" spans="1:18" s="281" customFormat="1" x14ac:dyDescent="0.3">
      <c r="A624" s="13"/>
      <c r="B624" s="282"/>
      <c r="C624" s="280"/>
      <c r="D624" s="280"/>
      <c r="E624" s="280"/>
      <c r="F624" s="42"/>
      <c r="G624" s="283"/>
      <c r="L624" s="13"/>
      <c r="M624" s="13"/>
      <c r="N624" s="13"/>
      <c r="O624" s="13"/>
      <c r="P624" s="13"/>
      <c r="Q624" s="13"/>
      <c r="R624" s="13"/>
    </row>
    <row r="625" spans="1:18" s="281" customFormat="1" x14ac:dyDescent="0.3">
      <c r="A625" s="13"/>
      <c r="B625" s="282"/>
      <c r="C625" s="280"/>
      <c r="D625" s="280"/>
      <c r="E625" s="280"/>
      <c r="F625" s="42"/>
      <c r="G625" s="283"/>
      <c r="L625" s="13"/>
      <c r="M625" s="13"/>
      <c r="N625" s="13"/>
      <c r="O625" s="13"/>
      <c r="P625" s="13"/>
      <c r="Q625" s="13"/>
      <c r="R625" s="13"/>
    </row>
    <row r="626" spans="1:18" s="281" customFormat="1" x14ac:dyDescent="0.3">
      <c r="A626" s="13"/>
      <c r="B626" s="282"/>
      <c r="C626" s="280"/>
      <c r="D626" s="280"/>
      <c r="E626" s="280"/>
      <c r="F626" s="42"/>
      <c r="G626" s="283"/>
      <c r="L626" s="13"/>
      <c r="M626" s="13"/>
      <c r="N626" s="13"/>
      <c r="O626" s="13"/>
      <c r="P626" s="13"/>
      <c r="Q626" s="13"/>
      <c r="R626" s="13"/>
    </row>
    <row r="627" spans="1:18" s="281" customFormat="1" x14ac:dyDescent="0.3">
      <c r="A627" s="13"/>
      <c r="B627" s="282"/>
      <c r="C627" s="280"/>
      <c r="D627" s="280"/>
      <c r="E627" s="280"/>
      <c r="F627" s="42"/>
      <c r="G627" s="283"/>
      <c r="L627" s="13"/>
      <c r="M627" s="13"/>
      <c r="N627" s="13"/>
      <c r="O627" s="13"/>
      <c r="P627" s="13"/>
      <c r="Q627" s="13"/>
      <c r="R627" s="13"/>
    </row>
    <row r="628" spans="1:18" s="281" customFormat="1" x14ac:dyDescent="0.3">
      <c r="A628" s="13"/>
      <c r="B628" s="282"/>
      <c r="C628" s="280"/>
      <c r="D628" s="280"/>
      <c r="E628" s="280"/>
      <c r="F628" s="42"/>
      <c r="G628" s="283"/>
      <c r="L628" s="13"/>
      <c r="M628" s="13"/>
      <c r="N628" s="13"/>
      <c r="O628" s="13"/>
      <c r="P628" s="13"/>
      <c r="Q628" s="13"/>
      <c r="R628" s="13"/>
    </row>
    <row r="629" spans="1:18" s="281" customFormat="1" x14ac:dyDescent="0.3">
      <c r="A629" s="13"/>
      <c r="B629" s="282"/>
      <c r="C629" s="280"/>
      <c r="D629" s="280"/>
      <c r="E629" s="280"/>
      <c r="F629" s="42"/>
      <c r="G629" s="283"/>
      <c r="L629" s="13"/>
      <c r="M629" s="13"/>
      <c r="N629" s="13"/>
      <c r="O629" s="13"/>
      <c r="P629" s="13"/>
      <c r="Q629" s="13"/>
      <c r="R629" s="13"/>
    </row>
    <row r="630" spans="1:18" s="281" customFormat="1" x14ac:dyDescent="0.3">
      <c r="A630" s="13"/>
      <c r="B630" s="282"/>
      <c r="C630" s="280"/>
      <c r="D630" s="280"/>
      <c r="E630" s="280"/>
      <c r="F630" s="42"/>
      <c r="G630" s="283"/>
      <c r="L630" s="13"/>
      <c r="M630" s="13"/>
      <c r="N630" s="13"/>
      <c r="O630" s="13"/>
      <c r="P630" s="13"/>
      <c r="Q630" s="13"/>
      <c r="R630" s="13"/>
    </row>
    <row r="631" spans="1:18" s="281" customFormat="1" x14ac:dyDescent="0.3">
      <c r="A631" s="13"/>
      <c r="B631" s="282"/>
      <c r="C631" s="280"/>
      <c r="D631" s="280"/>
      <c r="E631" s="280"/>
      <c r="F631" s="42"/>
      <c r="G631" s="283"/>
      <c r="L631" s="13"/>
      <c r="M631" s="13"/>
      <c r="N631" s="13"/>
      <c r="O631" s="13"/>
      <c r="P631" s="13"/>
      <c r="Q631" s="13"/>
      <c r="R631" s="13"/>
    </row>
    <row r="632" spans="1:18" s="281" customFormat="1" x14ac:dyDescent="0.3">
      <c r="A632" s="13"/>
      <c r="B632" s="282"/>
      <c r="C632" s="280"/>
      <c r="D632" s="280"/>
      <c r="E632" s="280"/>
      <c r="F632" s="42"/>
      <c r="G632" s="283"/>
      <c r="L632" s="13"/>
      <c r="M632" s="13"/>
      <c r="N632" s="13"/>
      <c r="O632" s="13"/>
      <c r="P632" s="13"/>
      <c r="Q632" s="13"/>
      <c r="R632" s="13"/>
    </row>
    <row r="633" spans="1:18" s="281" customFormat="1" x14ac:dyDescent="0.3">
      <c r="A633" s="13"/>
      <c r="B633" s="282"/>
      <c r="C633" s="280"/>
      <c r="D633" s="280"/>
      <c r="E633" s="280"/>
      <c r="F633" s="42"/>
      <c r="G633" s="283"/>
      <c r="L633" s="13"/>
      <c r="M633" s="13"/>
      <c r="N633" s="13"/>
      <c r="O633" s="13"/>
      <c r="P633" s="13"/>
      <c r="Q633" s="13"/>
      <c r="R633" s="13"/>
    </row>
    <row r="634" spans="1:18" s="281" customFormat="1" x14ac:dyDescent="0.3">
      <c r="A634" s="13"/>
      <c r="B634" s="282"/>
      <c r="C634" s="280"/>
      <c r="D634" s="280"/>
      <c r="E634" s="280"/>
      <c r="F634" s="42"/>
      <c r="G634" s="283"/>
      <c r="L634" s="13"/>
      <c r="M634" s="13"/>
      <c r="N634" s="13"/>
      <c r="O634" s="13"/>
      <c r="P634" s="13"/>
      <c r="Q634" s="13"/>
      <c r="R634" s="13"/>
    </row>
    <row r="635" spans="1:18" s="281" customFormat="1" x14ac:dyDescent="0.3">
      <c r="A635" s="13"/>
      <c r="B635" s="282"/>
      <c r="C635" s="280"/>
      <c r="D635" s="280"/>
      <c r="E635" s="280"/>
      <c r="F635" s="42"/>
      <c r="G635" s="283"/>
      <c r="L635" s="13"/>
      <c r="M635" s="13"/>
      <c r="N635" s="13"/>
      <c r="O635" s="13"/>
      <c r="P635" s="13"/>
      <c r="Q635" s="13"/>
      <c r="R635" s="13"/>
    </row>
    <row r="636" spans="1:18" s="281" customFormat="1" x14ac:dyDescent="0.3">
      <c r="A636" s="13"/>
      <c r="B636" s="282"/>
      <c r="C636" s="280"/>
      <c r="D636" s="280"/>
      <c r="E636" s="280"/>
      <c r="F636" s="42"/>
      <c r="G636" s="283"/>
      <c r="L636" s="13"/>
      <c r="M636" s="13"/>
      <c r="N636" s="13"/>
      <c r="O636" s="13"/>
      <c r="P636" s="13"/>
      <c r="Q636" s="13"/>
      <c r="R636" s="13"/>
    </row>
    <row r="637" spans="1:18" s="281" customFormat="1" x14ac:dyDescent="0.3">
      <c r="A637" s="13"/>
      <c r="B637" s="282"/>
      <c r="C637" s="280"/>
      <c r="D637" s="280"/>
      <c r="E637" s="280"/>
      <c r="F637" s="42"/>
      <c r="G637" s="283"/>
      <c r="L637" s="13"/>
      <c r="M637" s="13"/>
      <c r="N637" s="13"/>
      <c r="O637" s="13"/>
      <c r="P637" s="13"/>
      <c r="Q637" s="13"/>
      <c r="R637" s="13"/>
    </row>
    <row r="638" spans="1:18" s="281" customFormat="1" x14ac:dyDescent="0.3">
      <c r="A638" s="13"/>
      <c r="B638" s="282"/>
      <c r="C638" s="280"/>
      <c r="D638" s="280"/>
      <c r="E638" s="280"/>
      <c r="F638" s="42"/>
      <c r="G638" s="283"/>
      <c r="L638" s="13"/>
      <c r="M638" s="13"/>
      <c r="N638" s="13"/>
      <c r="O638" s="13"/>
      <c r="P638" s="13"/>
      <c r="Q638" s="13"/>
      <c r="R638" s="13"/>
    </row>
    <row r="639" spans="1:18" s="281" customFormat="1" x14ac:dyDescent="0.3">
      <c r="A639" s="13"/>
      <c r="B639" s="282"/>
      <c r="C639" s="280"/>
      <c r="D639" s="280"/>
      <c r="E639" s="280"/>
      <c r="F639" s="42"/>
      <c r="G639" s="283"/>
      <c r="L639" s="13"/>
      <c r="M639" s="13"/>
      <c r="N639" s="13"/>
      <c r="O639" s="13"/>
      <c r="P639" s="13"/>
      <c r="Q639" s="13"/>
      <c r="R639" s="13"/>
    </row>
    <row r="640" spans="1:18" s="281" customFormat="1" x14ac:dyDescent="0.3">
      <c r="A640" s="13"/>
      <c r="B640" s="282"/>
      <c r="C640" s="280"/>
      <c r="D640" s="280"/>
      <c r="E640" s="280"/>
      <c r="F640" s="42"/>
      <c r="G640" s="283"/>
      <c r="L640" s="13"/>
      <c r="M640" s="13"/>
      <c r="N640" s="13"/>
      <c r="O640" s="13"/>
      <c r="P640" s="13"/>
      <c r="Q640" s="13"/>
      <c r="R640" s="13"/>
    </row>
    <row r="641" spans="1:18" s="281" customFormat="1" x14ac:dyDescent="0.3">
      <c r="A641" s="13"/>
      <c r="B641" s="282"/>
      <c r="C641" s="280"/>
      <c r="D641" s="280"/>
      <c r="E641" s="280"/>
      <c r="F641" s="42"/>
      <c r="G641" s="283"/>
      <c r="L641" s="13"/>
      <c r="M641" s="13"/>
      <c r="N641" s="13"/>
      <c r="O641" s="13"/>
      <c r="P641" s="13"/>
      <c r="Q641" s="13"/>
      <c r="R641" s="13"/>
    </row>
    <row r="642" spans="1:18" s="281" customFormat="1" x14ac:dyDescent="0.3">
      <c r="A642" s="13"/>
      <c r="B642" s="282"/>
      <c r="C642" s="280"/>
      <c r="D642" s="280"/>
      <c r="E642" s="280"/>
      <c r="F642" s="42"/>
      <c r="G642" s="283"/>
      <c r="L642" s="13"/>
      <c r="M642" s="13"/>
      <c r="N642" s="13"/>
      <c r="O642" s="13"/>
      <c r="P642" s="13"/>
      <c r="Q642" s="13"/>
      <c r="R642" s="13"/>
    </row>
    <row r="643" spans="1:18" s="281" customFormat="1" x14ac:dyDescent="0.3">
      <c r="A643" s="13"/>
      <c r="B643" s="282"/>
      <c r="C643" s="280"/>
      <c r="D643" s="280"/>
      <c r="E643" s="280"/>
      <c r="F643" s="42"/>
      <c r="G643" s="283"/>
      <c r="L643" s="13"/>
      <c r="M643" s="13"/>
      <c r="N643" s="13"/>
      <c r="O643" s="13"/>
      <c r="P643" s="13"/>
      <c r="Q643" s="13"/>
      <c r="R643" s="13"/>
    </row>
    <row r="644" spans="1:18" s="281" customFormat="1" x14ac:dyDescent="0.3">
      <c r="A644" s="13"/>
      <c r="B644" s="282"/>
      <c r="C644" s="280"/>
      <c r="D644" s="280"/>
      <c r="E644" s="280"/>
      <c r="F644" s="42"/>
      <c r="G644" s="283"/>
      <c r="L644" s="13"/>
      <c r="M644" s="13"/>
      <c r="N644" s="13"/>
      <c r="O644" s="13"/>
      <c r="P644" s="13"/>
      <c r="Q644" s="13"/>
      <c r="R644" s="13"/>
    </row>
    <row r="645" spans="1:18" s="281" customFormat="1" x14ac:dyDescent="0.3">
      <c r="A645" s="13"/>
      <c r="B645" s="282"/>
      <c r="C645" s="280"/>
      <c r="D645" s="280"/>
      <c r="E645" s="280"/>
      <c r="F645" s="42"/>
      <c r="G645" s="283"/>
      <c r="L645" s="13"/>
      <c r="M645" s="13"/>
      <c r="N645" s="13"/>
      <c r="O645" s="13"/>
      <c r="P645" s="13"/>
      <c r="Q645" s="13"/>
      <c r="R645" s="13"/>
    </row>
    <row r="646" spans="1:18" s="281" customFormat="1" x14ac:dyDescent="0.3">
      <c r="A646" s="13"/>
      <c r="B646" s="282"/>
      <c r="C646" s="280"/>
      <c r="D646" s="280"/>
      <c r="E646" s="280"/>
      <c r="F646" s="42"/>
      <c r="G646" s="283"/>
      <c r="L646" s="13"/>
      <c r="M646" s="13"/>
      <c r="N646" s="13"/>
      <c r="O646" s="13"/>
      <c r="P646" s="13"/>
      <c r="Q646" s="13"/>
      <c r="R646" s="13"/>
    </row>
    <row r="647" spans="1:18" s="281" customFormat="1" x14ac:dyDescent="0.3">
      <c r="A647" s="13"/>
      <c r="B647" s="282"/>
      <c r="C647" s="280"/>
      <c r="D647" s="280"/>
      <c r="E647" s="280"/>
      <c r="F647" s="42"/>
      <c r="G647" s="283"/>
      <c r="L647" s="13"/>
      <c r="M647" s="13"/>
      <c r="N647" s="13"/>
      <c r="O647" s="13"/>
      <c r="P647" s="13"/>
      <c r="Q647" s="13"/>
      <c r="R647" s="13"/>
    </row>
    <row r="648" spans="1:18" s="281" customFormat="1" x14ac:dyDescent="0.3">
      <c r="A648" s="13"/>
      <c r="B648" s="282"/>
      <c r="C648" s="280"/>
      <c r="D648" s="280"/>
      <c r="E648" s="280"/>
      <c r="F648" s="42"/>
      <c r="G648" s="283"/>
      <c r="L648" s="13"/>
      <c r="M648" s="13"/>
      <c r="N648" s="13"/>
      <c r="O648" s="13"/>
      <c r="P648" s="13"/>
      <c r="Q648" s="13"/>
      <c r="R648" s="13"/>
    </row>
    <row r="649" spans="1:18" s="281" customFormat="1" x14ac:dyDescent="0.3">
      <c r="A649" s="13"/>
      <c r="B649" s="282"/>
      <c r="C649" s="280"/>
      <c r="D649" s="280"/>
      <c r="E649" s="280"/>
      <c r="F649" s="42"/>
      <c r="G649" s="283"/>
      <c r="L649" s="13"/>
      <c r="M649" s="13"/>
      <c r="N649" s="13"/>
      <c r="O649" s="13"/>
      <c r="P649" s="13"/>
      <c r="Q649" s="13"/>
      <c r="R649" s="13"/>
    </row>
    <row r="650" spans="1:18" s="281" customFormat="1" x14ac:dyDescent="0.3">
      <c r="A650" s="13"/>
      <c r="B650" s="282"/>
      <c r="C650" s="280"/>
      <c r="D650" s="280"/>
      <c r="E650" s="280"/>
      <c r="F650" s="42"/>
      <c r="G650" s="283"/>
      <c r="L650" s="13"/>
      <c r="M650" s="13"/>
      <c r="N650" s="13"/>
      <c r="O650" s="13"/>
      <c r="P650" s="13"/>
      <c r="Q650" s="13"/>
      <c r="R650" s="13"/>
    </row>
    <row r="651" spans="1:18" s="281" customFormat="1" x14ac:dyDescent="0.3">
      <c r="A651" s="13"/>
      <c r="B651" s="282"/>
      <c r="C651" s="280"/>
      <c r="D651" s="280"/>
      <c r="E651" s="280"/>
      <c r="F651" s="42"/>
      <c r="G651" s="283"/>
      <c r="L651" s="13"/>
      <c r="M651" s="13"/>
      <c r="N651" s="13"/>
      <c r="O651" s="13"/>
      <c r="P651" s="13"/>
      <c r="Q651" s="13"/>
      <c r="R651" s="13"/>
    </row>
    <row r="652" spans="1:18" s="281" customFormat="1" x14ac:dyDescent="0.3">
      <c r="A652" s="13"/>
      <c r="B652" s="282"/>
      <c r="C652" s="280"/>
      <c r="D652" s="280"/>
      <c r="E652" s="280"/>
      <c r="F652" s="42"/>
      <c r="G652" s="283"/>
      <c r="L652" s="13"/>
      <c r="M652" s="13"/>
      <c r="N652" s="13"/>
      <c r="O652" s="13"/>
      <c r="P652" s="13"/>
      <c r="Q652" s="13"/>
      <c r="R652" s="13"/>
    </row>
    <row r="653" spans="1:18" s="281" customFormat="1" x14ac:dyDescent="0.3">
      <c r="A653" s="13"/>
      <c r="B653" s="282"/>
      <c r="C653" s="280"/>
      <c r="D653" s="280"/>
      <c r="E653" s="280"/>
      <c r="F653" s="42"/>
      <c r="G653" s="283"/>
      <c r="L653" s="13"/>
      <c r="M653" s="13"/>
      <c r="N653" s="13"/>
      <c r="O653" s="13"/>
      <c r="P653" s="13"/>
      <c r="Q653" s="13"/>
      <c r="R653" s="13"/>
    </row>
    <row r="654" spans="1:18" s="281" customFormat="1" x14ac:dyDescent="0.3">
      <c r="A654" s="13"/>
      <c r="B654" s="282"/>
      <c r="C654" s="280"/>
      <c r="D654" s="280"/>
      <c r="E654" s="280"/>
      <c r="F654" s="42"/>
      <c r="G654" s="283"/>
      <c r="L654" s="13"/>
      <c r="M654" s="13"/>
      <c r="N654" s="13"/>
      <c r="O654" s="13"/>
      <c r="P654" s="13"/>
      <c r="Q654" s="13"/>
      <c r="R654" s="13"/>
    </row>
    <row r="655" spans="1:18" s="281" customFormat="1" x14ac:dyDescent="0.3">
      <c r="A655" s="13"/>
      <c r="B655" s="282"/>
      <c r="C655" s="280"/>
      <c r="D655" s="280"/>
      <c r="E655" s="280"/>
      <c r="F655" s="42"/>
      <c r="G655" s="283"/>
      <c r="L655" s="13"/>
      <c r="M655" s="13"/>
      <c r="N655" s="13"/>
      <c r="O655" s="13"/>
      <c r="P655" s="13"/>
      <c r="Q655" s="13"/>
      <c r="R655" s="13"/>
    </row>
    <row r="656" spans="1:18" s="281" customFormat="1" x14ac:dyDescent="0.3">
      <c r="A656" s="13"/>
      <c r="B656" s="282"/>
      <c r="C656" s="280"/>
      <c r="D656" s="280"/>
      <c r="E656" s="280"/>
      <c r="F656" s="42"/>
      <c r="G656" s="283"/>
      <c r="L656" s="13"/>
      <c r="M656" s="13"/>
      <c r="N656" s="13"/>
      <c r="O656" s="13"/>
      <c r="P656" s="13"/>
      <c r="Q656" s="13"/>
      <c r="R656" s="13"/>
    </row>
    <row r="657" spans="1:18" s="281" customFormat="1" x14ac:dyDescent="0.3">
      <c r="A657" s="13"/>
      <c r="B657" s="282"/>
      <c r="C657" s="280"/>
      <c r="D657" s="280"/>
      <c r="E657" s="280"/>
      <c r="F657" s="42"/>
      <c r="G657" s="283"/>
      <c r="L657" s="13"/>
      <c r="M657" s="13"/>
      <c r="N657" s="13"/>
      <c r="O657" s="13"/>
      <c r="P657" s="13"/>
      <c r="Q657" s="13"/>
      <c r="R657" s="13"/>
    </row>
    <row r="658" spans="1:18" s="281" customFormat="1" x14ac:dyDescent="0.3">
      <c r="A658" s="13"/>
      <c r="B658" s="282"/>
      <c r="C658" s="280"/>
      <c r="D658" s="280"/>
      <c r="E658" s="280"/>
      <c r="F658" s="42"/>
      <c r="G658" s="283"/>
      <c r="L658" s="13"/>
      <c r="M658" s="13"/>
      <c r="N658" s="13"/>
      <c r="O658" s="13"/>
      <c r="P658" s="13"/>
      <c r="Q658" s="13"/>
      <c r="R658" s="13"/>
    </row>
    <row r="659" spans="1:18" s="281" customFormat="1" x14ac:dyDescent="0.3">
      <c r="A659" s="13"/>
      <c r="B659" s="282"/>
      <c r="C659" s="280"/>
      <c r="D659" s="280"/>
      <c r="E659" s="280"/>
      <c r="F659" s="42"/>
      <c r="G659" s="283"/>
      <c r="L659" s="13"/>
      <c r="M659" s="13"/>
      <c r="N659" s="13"/>
      <c r="O659" s="13"/>
      <c r="P659" s="13"/>
      <c r="Q659" s="13"/>
      <c r="R659" s="13"/>
    </row>
    <row r="660" spans="1:18" s="281" customFormat="1" x14ac:dyDescent="0.3">
      <c r="A660" s="13"/>
      <c r="B660" s="282"/>
      <c r="C660" s="280"/>
      <c r="D660" s="280"/>
      <c r="E660" s="280"/>
      <c r="F660" s="42"/>
      <c r="G660" s="283"/>
      <c r="L660" s="13"/>
      <c r="M660" s="13"/>
      <c r="N660" s="13"/>
      <c r="O660" s="13"/>
      <c r="P660" s="13"/>
      <c r="Q660" s="13"/>
      <c r="R660" s="13"/>
    </row>
    <row r="661" spans="1:18" s="281" customFormat="1" x14ac:dyDescent="0.3">
      <c r="A661" s="13"/>
      <c r="B661" s="282"/>
      <c r="C661" s="280"/>
      <c r="D661" s="280"/>
      <c r="E661" s="280"/>
      <c r="F661" s="42"/>
      <c r="G661" s="283"/>
      <c r="L661" s="13"/>
      <c r="M661" s="13"/>
      <c r="N661" s="13"/>
      <c r="O661" s="13"/>
      <c r="P661" s="13"/>
      <c r="Q661" s="13"/>
      <c r="R661" s="13"/>
    </row>
    <row r="662" spans="1:18" s="281" customFormat="1" x14ac:dyDescent="0.3">
      <c r="A662" s="13"/>
      <c r="B662" s="282"/>
      <c r="C662" s="280"/>
      <c r="D662" s="280"/>
      <c r="E662" s="280"/>
      <c r="F662" s="42"/>
      <c r="G662" s="283"/>
      <c r="L662" s="13"/>
      <c r="M662" s="13"/>
      <c r="N662" s="13"/>
      <c r="O662" s="13"/>
      <c r="P662" s="13"/>
      <c r="Q662" s="13"/>
      <c r="R662" s="13"/>
    </row>
    <row r="663" spans="1:18" s="281" customFormat="1" x14ac:dyDescent="0.3">
      <c r="A663" s="13"/>
      <c r="B663" s="282"/>
      <c r="C663" s="280"/>
      <c r="D663" s="280"/>
      <c r="E663" s="280"/>
      <c r="F663" s="42"/>
      <c r="G663" s="283"/>
      <c r="L663" s="13"/>
      <c r="M663" s="13"/>
      <c r="N663" s="13"/>
      <c r="O663" s="13"/>
      <c r="P663" s="13"/>
      <c r="Q663" s="13"/>
      <c r="R663" s="13"/>
    </row>
    <row r="664" spans="1:18" s="281" customFormat="1" x14ac:dyDescent="0.3">
      <c r="A664" s="13"/>
      <c r="B664" s="282"/>
      <c r="C664" s="280"/>
      <c r="D664" s="280"/>
      <c r="E664" s="280"/>
      <c r="F664" s="42"/>
      <c r="G664" s="283"/>
      <c r="L664" s="13"/>
      <c r="M664" s="13"/>
      <c r="N664" s="13"/>
      <c r="O664" s="13"/>
      <c r="P664" s="13"/>
      <c r="Q664" s="13"/>
      <c r="R664" s="13"/>
    </row>
    <row r="665" spans="1:18" s="281" customFormat="1" x14ac:dyDescent="0.3">
      <c r="A665" s="13"/>
      <c r="B665" s="282"/>
      <c r="C665" s="280"/>
      <c r="D665" s="280"/>
      <c r="E665" s="280"/>
      <c r="F665" s="42"/>
      <c r="G665" s="283"/>
      <c r="L665" s="13"/>
      <c r="M665" s="13"/>
      <c r="N665" s="13"/>
      <c r="O665" s="13"/>
      <c r="P665" s="13"/>
      <c r="Q665" s="13"/>
      <c r="R665" s="13"/>
    </row>
    <row r="666" spans="1:18" s="281" customFormat="1" x14ac:dyDescent="0.3">
      <c r="A666" s="13"/>
      <c r="B666" s="282"/>
      <c r="C666" s="280"/>
      <c r="D666" s="280"/>
      <c r="E666" s="280"/>
      <c r="F666" s="42"/>
      <c r="G666" s="283"/>
      <c r="L666" s="13"/>
      <c r="M666" s="13"/>
      <c r="N666" s="13"/>
      <c r="O666" s="13"/>
      <c r="P666" s="13"/>
      <c r="Q666" s="13"/>
      <c r="R666" s="13"/>
    </row>
    <row r="667" spans="1:18" s="281" customFormat="1" x14ac:dyDescent="0.3">
      <c r="A667" s="13"/>
      <c r="B667" s="282"/>
      <c r="C667" s="280"/>
      <c r="D667" s="280"/>
      <c r="E667" s="280"/>
      <c r="F667" s="42"/>
      <c r="G667" s="283"/>
      <c r="L667" s="13"/>
      <c r="M667" s="13"/>
      <c r="N667" s="13"/>
      <c r="O667" s="13"/>
      <c r="P667" s="13"/>
      <c r="Q667" s="13"/>
      <c r="R667" s="13"/>
    </row>
    <row r="668" spans="1:18" s="281" customFormat="1" x14ac:dyDescent="0.3">
      <c r="A668" s="13"/>
      <c r="B668" s="282"/>
      <c r="C668" s="280"/>
      <c r="D668" s="280"/>
      <c r="E668" s="280"/>
      <c r="F668" s="42"/>
      <c r="G668" s="283"/>
      <c r="L668" s="13"/>
      <c r="M668" s="13"/>
      <c r="N668" s="13"/>
      <c r="O668" s="13"/>
      <c r="P668" s="13"/>
      <c r="Q668" s="13"/>
      <c r="R668" s="13"/>
    </row>
    <row r="669" spans="1:18" s="281" customFormat="1" x14ac:dyDescent="0.3">
      <c r="A669" s="13"/>
      <c r="B669" s="282"/>
      <c r="C669" s="280"/>
      <c r="D669" s="280"/>
      <c r="E669" s="280"/>
      <c r="F669" s="42"/>
      <c r="G669" s="283"/>
      <c r="L669" s="13"/>
      <c r="M669" s="13"/>
      <c r="N669" s="13"/>
      <c r="O669" s="13"/>
      <c r="P669" s="13"/>
      <c r="Q669" s="13"/>
      <c r="R669" s="13"/>
    </row>
    <row r="670" spans="1:18" s="281" customFormat="1" x14ac:dyDescent="0.3">
      <c r="A670" s="13"/>
      <c r="B670" s="282"/>
      <c r="C670" s="280"/>
      <c r="D670" s="280"/>
      <c r="E670" s="280"/>
      <c r="F670" s="42"/>
      <c r="G670" s="283"/>
      <c r="L670" s="13"/>
      <c r="M670" s="13"/>
      <c r="N670" s="13"/>
      <c r="O670" s="13"/>
      <c r="P670" s="13"/>
      <c r="Q670" s="13"/>
      <c r="R670" s="13"/>
    </row>
    <row r="671" spans="1:18" s="281" customFormat="1" x14ac:dyDescent="0.3">
      <c r="A671" s="13"/>
      <c r="B671" s="282"/>
      <c r="C671" s="280"/>
      <c r="D671" s="280"/>
      <c r="E671" s="280"/>
      <c r="F671" s="42"/>
      <c r="G671" s="283"/>
      <c r="L671" s="13"/>
      <c r="M671" s="13"/>
      <c r="N671" s="13"/>
      <c r="O671" s="13"/>
      <c r="P671" s="13"/>
      <c r="Q671" s="13"/>
      <c r="R671" s="13"/>
    </row>
    <row r="672" spans="1:18" s="281" customFormat="1" x14ac:dyDescent="0.3">
      <c r="A672" s="13"/>
      <c r="B672" s="282"/>
      <c r="C672" s="280"/>
      <c r="D672" s="280"/>
      <c r="E672" s="280"/>
      <c r="F672" s="42"/>
      <c r="G672" s="283"/>
      <c r="L672" s="13"/>
      <c r="M672" s="13"/>
      <c r="N672" s="13"/>
      <c r="O672" s="13"/>
      <c r="P672" s="13"/>
      <c r="Q672" s="13"/>
      <c r="R672" s="13"/>
    </row>
    <row r="673" spans="1:18" s="281" customFormat="1" x14ac:dyDescent="0.3">
      <c r="A673" s="13"/>
      <c r="B673" s="282"/>
      <c r="C673" s="280"/>
      <c r="D673" s="280"/>
      <c r="E673" s="280"/>
      <c r="F673" s="42"/>
      <c r="G673" s="283"/>
      <c r="L673" s="13"/>
      <c r="M673" s="13"/>
      <c r="N673" s="13"/>
      <c r="O673" s="13"/>
      <c r="P673" s="13"/>
      <c r="Q673" s="13"/>
      <c r="R673" s="13"/>
    </row>
    <row r="674" spans="1:18" s="281" customFormat="1" x14ac:dyDescent="0.3">
      <c r="A674" s="13"/>
      <c r="B674" s="282"/>
      <c r="C674" s="280"/>
      <c r="D674" s="280"/>
      <c r="E674" s="280"/>
      <c r="F674" s="42"/>
      <c r="G674" s="283"/>
      <c r="L674" s="13"/>
      <c r="M674" s="13"/>
      <c r="N674" s="13"/>
      <c r="O674" s="13"/>
      <c r="P674" s="13"/>
      <c r="Q674" s="13"/>
      <c r="R674" s="13"/>
    </row>
    <row r="675" spans="1:18" s="281" customFormat="1" x14ac:dyDescent="0.3">
      <c r="A675" s="13"/>
      <c r="B675" s="282"/>
      <c r="C675" s="280"/>
      <c r="D675" s="280"/>
      <c r="E675" s="280"/>
      <c r="F675" s="42"/>
      <c r="G675" s="283"/>
      <c r="L675" s="13"/>
      <c r="M675" s="13"/>
      <c r="N675" s="13"/>
      <c r="O675" s="13"/>
      <c r="P675" s="13"/>
      <c r="Q675" s="13"/>
      <c r="R675" s="13"/>
    </row>
    <row r="676" spans="1:18" s="281" customFormat="1" x14ac:dyDescent="0.3">
      <c r="A676" s="13"/>
      <c r="B676" s="282"/>
      <c r="C676" s="280"/>
      <c r="D676" s="280"/>
      <c r="E676" s="280"/>
      <c r="F676" s="42"/>
      <c r="G676" s="283"/>
      <c r="L676" s="13"/>
      <c r="M676" s="13"/>
      <c r="N676" s="13"/>
      <c r="O676" s="13"/>
      <c r="P676" s="13"/>
      <c r="Q676" s="13"/>
      <c r="R676" s="13"/>
    </row>
    <row r="677" spans="1:18" s="281" customFormat="1" x14ac:dyDescent="0.3">
      <c r="A677" s="13"/>
      <c r="B677" s="282"/>
      <c r="C677" s="280"/>
      <c r="D677" s="280"/>
      <c r="E677" s="280"/>
      <c r="F677" s="42"/>
      <c r="G677" s="283"/>
      <c r="L677" s="13"/>
      <c r="M677" s="13"/>
      <c r="N677" s="13"/>
      <c r="O677" s="13"/>
      <c r="P677" s="13"/>
      <c r="Q677" s="13"/>
      <c r="R677" s="13"/>
    </row>
    <row r="678" spans="1:18" s="281" customFormat="1" x14ac:dyDescent="0.3">
      <c r="A678" s="13"/>
      <c r="B678" s="282"/>
      <c r="C678" s="280"/>
      <c r="D678" s="280"/>
      <c r="E678" s="280"/>
      <c r="F678" s="42"/>
      <c r="G678" s="283"/>
      <c r="L678" s="13"/>
      <c r="M678" s="13"/>
      <c r="N678" s="13"/>
      <c r="O678" s="13"/>
      <c r="P678" s="13"/>
      <c r="Q678" s="13"/>
      <c r="R678" s="13"/>
    </row>
    <row r="679" spans="1:18" s="281" customFormat="1" x14ac:dyDescent="0.3">
      <c r="A679" s="13"/>
      <c r="B679" s="282"/>
      <c r="C679" s="280"/>
      <c r="D679" s="280"/>
      <c r="E679" s="280"/>
      <c r="F679" s="42"/>
      <c r="G679" s="283"/>
      <c r="L679" s="13"/>
      <c r="M679" s="13"/>
      <c r="N679" s="13"/>
      <c r="O679" s="13"/>
      <c r="P679" s="13"/>
      <c r="Q679" s="13"/>
      <c r="R679" s="13"/>
    </row>
    <row r="680" spans="1:18" s="281" customFormat="1" x14ac:dyDescent="0.3">
      <c r="A680" s="13"/>
      <c r="B680" s="282"/>
      <c r="C680" s="280"/>
      <c r="D680" s="280"/>
      <c r="E680" s="280"/>
      <c r="F680" s="42"/>
      <c r="G680" s="283"/>
      <c r="L680" s="13"/>
      <c r="M680" s="13"/>
      <c r="N680" s="13"/>
      <c r="O680" s="13"/>
      <c r="P680" s="13"/>
      <c r="Q680" s="13"/>
      <c r="R680" s="13"/>
    </row>
    <row r="681" spans="1:18" s="281" customFormat="1" x14ac:dyDescent="0.3">
      <c r="A681" s="13"/>
      <c r="B681" s="282"/>
      <c r="C681" s="280"/>
      <c r="D681" s="280"/>
      <c r="E681" s="280"/>
      <c r="F681" s="42"/>
      <c r="G681" s="283"/>
      <c r="L681" s="13"/>
      <c r="M681" s="13"/>
      <c r="N681" s="13"/>
      <c r="O681" s="13"/>
      <c r="P681" s="13"/>
      <c r="Q681" s="13"/>
      <c r="R681" s="13"/>
    </row>
    <row r="682" spans="1:18" s="281" customFormat="1" x14ac:dyDescent="0.3">
      <c r="A682" s="13"/>
      <c r="B682" s="282"/>
      <c r="C682" s="280"/>
      <c r="D682" s="280"/>
      <c r="E682" s="280"/>
      <c r="F682" s="42"/>
      <c r="G682" s="283"/>
      <c r="L682" s="13"/>
      <c r="M682" s="13"/>
      <c r="N682" s="13"/>
      <c r="O682" s="13"/>
      <c r="P682" s="13"/>
      <c r="Q682" s="13"/>
      <c r="R682" s="13"/>
    </row>
    <row r="683" spans="1:18" s="281" customFormat="1" x14ac:dyDescent="0.3">
      <c r="A683" s="13"/>
      <c r="B683" s="282"/>
      <c r="C683" s="280"/>
      <c r="D683" s="280"/>
      <c r="E683" s="280"/>
      <c r="F683" s="42"/>
      <c r="G683" s="283"/>
      <c r="L683" s="13"/>
      <c r="M683" s="13"/>
      <c r="N683" s="13"/>
      <c r="O683" s="13"/>
      <c r="P683" s="13"/>
      <c r="Q683" s="13"/>
      <c r="R683" s="13"/>
    </row>
    <row r="684" spans="1:18" s="281" customFormat="1" x14ac:dyDescent="0.3">
      <c r="A684" s="13"/>
      <c r="B684" s="282"/>
      <c r="C684" s="280"/>
      <c r="D684" s="280"/>
      <c r="E684" s="280"/>
      <c r="F684" s="42"/>
      <c r="G684" s="283"/>
      <c r="L684" s="13"/>
      <c r="M684" s="13"/>
      <c r="N684" s="13"/>
      <c r="O684" s="13"/>
      <c r="P684" s="13"/>
      <c r="Q684" s="13"/>
      <c r="R684" s="13"/>
    </row>
    <row r="685" spans="1:18" s="281" customFormat="1" x14ac:dyDescent="0.3">
      <c r="A685" s="13"/>
      <c r="B685" s="282"/>
      <c r="C685" s="280"/>
      <c r="D685" s="280"/>
      <c r="E685" s="280"/>
      <c r="F685" s="42"/>
      <c r="G685" s="283"/>
      <c r="L685" s="13"/>
      <c r="M685" s="13"/>
      <c r="N685" s="13"/>
      <c r="O685" s="13"/>
      <c r="P685" s="13"/>
      <c r="Q685" s="13"/>
      <c r="R685" s="13"/>
    </row>
    <row r="686" spans="1:18" s="281" customFormat="1" x14ac:dyDescent="0.3">
      <c r="A686" s="13"/>
      <c r="B686" s="282"/>
      <c r="C686" s="280"/>
      <c r="D686" s="280"/>
      <c r="E686" s="280"/>
      <c r="F686" s="42"/>
      <c r="G686" s="283"/>
      <c r="L686" s="13"/>
      <c r="M686" s="13"/>
      <c r="N686" s="13"/>
      <c r="O686" s="13"/>
      <c r="P686" s="13"/>
      <c r="Q686" s="13"/>
      <c r="R686" s="13"/>
    </row>
    <row r="687" spans="1:18" s="281" customFormat="1" x14ac:dyDescent="0.3">
      <c r="A687" s="13"/>
      <c r="B687" s="282"/>
      <c r="C687" s="280"/>
      <c r="D687" s="280"/>
      <c r="E687" s="280"/>
      <c r="F687" s="42"/>
      <c r="G687" s="283"/>
      <c r="L687" s="13"/>
      <c r="M687" s="13"/>
      <c r="N687" s="13"/>
      <c r="O687" s="13"/>
      <c r="P687" s="13"/>
      <c r="Q687" s="13"/>
      <c r="R687" s="13"/>
    </row>
    <row r="688" spans="1:18" s="281" customFormat="1" x14ac:dyDescent="0.3">
      <c r="A688" s="13"/>
      <c r="B688" s="282"/>
      <c r="C688" s="280"/>
      <c r="D688" s="280"/>
      <c r="E688" s="280"/>
      <c r="F688" s="42"/>
      <c r="G688" s="283"/>
      <c r="L688" s="13"/>
      <c r="M688" s="13"/>
      <c r="N688" s="13"/>
      <c r="O688" s="13"/>
      <c r="P688" s="13"/>
      <c r="Q688" s="13"/>
      <c r="R688" s="13"/>
    </row>
    <row r="689" spans="1:18" s="281" customFormat="1" x14ac:dyDescent="0.3">
      <c r="A689" s="13"/>
      <c r="B689" s="282"/>
      <c r="C689" s="280"/>
      <c r="D689" s="280"/>
      <c r="E689" s="280"/>
      <c r="F689" s="42"/>
      <c r="G689" s="283"/>
      <c r="L689" s="13"/>
      <c r="M689" s="13"/>
      <c r="N689" s="13"/>
      <c r="O689" s="13"/>
      <c r="P689" s="13"/>
      <c r="Q689" s="13"/>
      <c r="R689" s="13"/>
    </row>
    <row r="690" spans="1:18" s="281" customFormat="1" x14ac:dyDescent="0.3">
      <c r="A690" s="13"/>
      <c r="B690" s="282"/>
      <c r="C690" s="280"/>
      <c r="D690" s="280"/>
      <c r="E690" s="280"/>
      <c r="F690" s="42"/>
      <c r="G690" s="283"/>
      <c r="L690" s="13"/>
      <c r="M690" s="13"/>
      <c r="N690" s="13"/>
      <c r="O690" s="13"/>
      <c r="P690" s="13"/>
      <c r="Q690" s="13"/>
      <c r="R690" s="13"/>
    </row>
    <row r="691" spans="1:18" s="281" customFormat="1" x14ac:dyDescent="0.3">
      <c r="A691" s="13"/>
      <c r="B691" s="282"/>
      <c r="C691" s="280"/>
      <c r="D691" s="280"/>
      <c r="E691" s="280"/>
      <c r="F691" s="42"/>
      <c r="G691" s="283"/>
      <c r="L691" s="13"/>
      <c r="M691" s="13"/>
      <c r="N691" s="13"/>
      <c r="O691" s="13"/>
      <c r="P691" s="13"/>
      <c r="Q691" s="13"/>
      <c r="R691" s="13"/>
    </row>
    <row r="692" spans="1:18" s="281" customFormat="1" x14ac:dyDescent="0.3">
      <c r="A692" s="13"/>
      <c r="B692" s="282"/>
      <c r="C692" s="280"/>
      <c r="D692" s="280"/>
      <c r="E692" s="280"/>
      <c r="F692" s="42"/>
      <c r="G692" s="283"/>
      <c r="L692" s="13"/>
      <c r="M692" s="13"/>
      <c r="N692" s="13"/>
      <c r="O692" s="13"/>
      <c r="P692" s="13"/>
      <c r="Q692" s="13"/>
      <c r="R692" s="13"/>
    </row>
    <row r="693" spans="1:18" s="281" customFormat="1" x14ac:dyDescent="0.3">
      <c r="A693" s="13"/>
      <c r="B693" s="282"/>
      <c r="C693" s="280"/>
      <c r="D693" s="280"/>
      <c r="E693" s="280"/>
      <c r="F693" s="42"/>
      <c r="G693" s="283"/>
      <c r="L693" s="13"/>
      <c r="M693" s="13"/>
      <c r="N693" s="13"/>
      <c r="O693" s="13"/>
      <c r="P693" s="13"/>
      <c r="Q693" s="13"/>
      <c r="R693" s="13"/>
    </row>
    <row r="694" spans="1:18" s="281" customFormat="1" x14ac:dyDescent="0.3">
      <c r="A694" s="13"/>
      <c r="B694" s="282"/>
      <c r="C694" s="280"/>
      <c r="D694" s="280"/>
      <c r="E694" s="280"/>
      <c r="F694" s="42"/>
      <c r="G694" s="283"/>
      <c r="L694" s="13"/>
      <c r="M694" s="13"/>
      <c r="N694" s="13"/>
      <c r="O694" s="13"/>
      <c r="P694" s="13"/>
      <c r="Q694" s="13"/>
      <c r="R694" s="13"/>
    </row>
    <row r="695" spans="1:18" s="281" customFormat="1" x14ac:dyDescent="0.3">
      <c r="A695" s="13"/>
      <c r="B695" s="282"/>
      <c r="C695" s="280"/>
      <c r="D695" s="280"/>
      <c r="E695" s="280"/>
      <c r="F695" s="42"/>
      <c r="G695" s="283"/>
      <c r="L695" s="13"/>
      <c r="M695" s="13"/>
      <c r="N695" s="13"/>
      <c r="O695" s="13"/>
      <c r="P695" s="13"/>
      <c r="Q695" s="13"/>
      <c r="R695" s="13"/>
    </row>
    <row r="696" spans="1:18" s="281" customFormat="1" x14ac:dyDescent="0.3">
      <c r="A696" s="13"/>
      <c r="B696" s="282"/>
      <c r="C696" s="280"/>
      <c r="D696" s="280"/>
      <c r="E696" s="280"/>
      <c r="F696" s="42"/>
      <c r="G696" s="283"/>
      <c r="L696" s="13"/>
      <c r="M696" s="13"/>
      <c r="N696" s="13"/>
      <c r="O696" s="13"/>
      <c r="P696" s="13"/>
      <c r="Q696" s="13"/>
      <c r="R696" s="13"/>
    </row>
    <row r="697" spans="1:18" s="281" customFormat="1" x14ac:dyDescent="0.3">
      <c r="A697" s="13"/>
      <c r="B697" s="282"/>
      <c r="C697" s="280"/>
      <c r="D697" s="280"/>
      <c r="E697" s="280"/>
      <c r="F697" s="42"/>
      <c r="G697" s="283"/>
      <c r="L697" s="13"/>
      <c r="M697" s="13"/>
      <c r="N697" s="13"/>
      <c r="O697" s="13"/>
      <c r="P697" s="13"/>
      <c r="Q697" s="13"/>
      <c r="R697" s="13"/>
    </row>
    <row r="698" spans="1:18" s="281" customFormat="1" x14ac:dyDescent="0.3">
      <c r="A698" s="13"/>
      <c r="B698" s="282"/>
      <c r="C698" s="280"/>
      <c r="D698" s="280"/>
      <c r="E698" s="280"/>
      <c r="F698" s="42"/>
      <c r="G698" s="283"/>
      <c r="L698" s="13"/>
      <c r="M698" s="13"/>
      <c r="N698" s="13"/>
      <c r="O698" s="13"/>
      <c r="P698" s="13"/>
      <c r="Q698" s="13"/>
      <c r="R698" s="13"/>
    </row>
    <row r="699" spans="1:18" s="281" customFormat="1" x14ac:dyDescent="0.3">
      <c r="A699" s="13"/>
      <c r="B699" s="282"/>
      <c r="C699" s="280"/>
      <c r="D699" s="280"/>
      <c r="E699" s="280"/>
      <c r="F699" s="42"/>
      <c r="G699" s="283"/>
      <c r="L699" s="13"/>
      <c r="M699" s="13"/>
      <c r="N699" s="13"/>
      <c r="O699" s="13"/>
      <c r="P699" s="13"/>
      <c r="Q699" s="13"/>
      <c r="R699" s="13"/>
    </row>
    <row r="700" spans="1:18" s="281" customFormat="1" x14ac:dyDescent="0.3">
      <c r="A700" s="13"/>
      <c r="B700" s="282"/>
      <c r="C700" s="280"/>
      <c r="D700" s="280"/>
      <c r="E700" s="280"/>
      <c r="F700" s="42"/>
      <c r="G700" s="283"/>
      <c r="L700" s="13"/>
      <c r="M700" s="13"/>
      <c r="N700" s="13"/>
      <c r="O700" s="13"/>
      <c r="P700" s="13"/>
      <c r="Q700" s="13"/>
      <c r="R700" s="13"/>
    </row>
    <row r="701" spans="1:18" s="281" customFormat="1" x14ac:dyDescent="0.3">
      <c r="A701" s="13"/>
      <c r="B701" s="282"/>
      <c r="C701" s="280"/>
      <c r="D701" s="280"/>
      <c r="E701" s="280"/>
      <c r="F701" s="42"/>
      <c r="G701" s="283"/>
      <c r="L701" s="13"/>
      <c r="M701" s="13"/>
      <c r="N701" s="13"/>
      <c r="O701" s="13"/>
      <c r="P701" s="13"/>
      <c r="Q701" s="13"/>
      <c r="R701" s="13"/>
    </row>
    <row r="702" spans="1:18" s="281" customFormat="1" x14ac:dyDescent="0.3">
      <c r="A702" s="13"/>
      <c r="B702" s="282"/>
      <c r="C702" s="280"/>
      <c r="D702" s="280"/>
      <c r="E702" s="280"/>
      <c r="F702" s="42"/>
      <c r="G702" s="283"/>
      <c r="L702" s="13"/>
      <c r="M702" s="13"/>
      <c r="N702" s="13"/>
      <c r="O702" s="13"/>
      <c r="P702" s="13"/>
      <c r="Q702" s="13"/>
      <c r="R702" s="13"/>
    </row>
    <row r="703" spans="1:18" s="281" customFormat="1" x14ac:dyDescent="0.3">
      <c r="A703" s="13"/>
      <c r="B703" s="282"/>
      <c r="C703" s="280"/>
      <c r="D703" s="280"/>
      <c r="E703" s="280"/>
      <c r="F703" s="42"/>
      <c r="G703" s="283"/>
      <c r="L703" s="13"/>
      <c r="M703" s="13"/>
      <c r="N703" s="13"/>
      <c r="O703" s="13"/>
      <c r="P703" s="13"/>
      <c r="Q703" s="13"/>
      <c r="R703" s="13"/>
    </row>
    <row r="704" spans="1:18" s="281" customFormat="1" x14ac:dyDescent="0.3">
      <c r="A704" s="13"/>
      <c r="B704" s="282"/>
      <c r="C704" s="280"/>
      <c r="D704" s="280"/>
      <c r="E704" s="280"/>
      <c r="F704" s="42"/>
      <c r="G704" s="283"/>
      <c r="L704" s="13"/>
      <c r="M704" s="13"/>
      <c r="N704" s="13"/>
      <c r="O704" s="13"/>
      <c r="P704" s="13"/>
      <c r="Q704" s="13"/>
      <c r="R704" s="13"/>
    </row>
    <row r="705" spans="1:18" s="281" customFormat="1" x14ac:dyDescent="0.3">
      <c r="A705" s="13"/>
      <c r="B705" s="282"/>
      <c r="C705" s="280"/>
      <c r="D705" s="280"/>
      <c r="E705" s="280"/>
      <c r="F705" s="42"/>
      <c r="G705" s="283"/>
      <c r="L705" s="13"/>
      <c r="M705" s="13"/>
      <c r="N705" s="13"/>
      <c r="O705" s="13"/>
      <c r="P705" s="13"/>
      <c r="Q705" s="13"/>
      <c r="R705" s="13"/>
    </row>
    <row r="706" spans="1:18" s="281" customFormat="1" x14ac:dyDescent="0.3">
      <c r="A706" s="13"/>
      <c r="B706" s="282"/>
      <c r="C706" s="280"/>
      <c r="D706" s="280"/>
      <c r="E706" s="280"/>
      <c r="F706" s="42"/>
      <c r="G706" s="283"/>
      <c r="L706" s="13"/>
      <c r="M706" s="13"/>
      <c r="N706" s="13"/>
      <c r="O706" s="13"/>
      <c r="P706" s="13"/>
      <c r="Q706" s="13"/>
      <c r="R706" s="13"/>
    </row>
    <row r="707" spans="1:18" s="281" customFormat="1" x14ac:dyDescent="0.3">
      <c r="A707" s="13"/>
      <c r="B707" s="282"/>
      <c r="C707" s="280"/>
      <c r="D707" s="280"/>
      <c r="E707" s="280"/>
      <c r="F707" s="42"/>
      <c r="G707" s="283"/>
      <c r="L707" s="13"/>
      <c r="M707" s="13"/>
      <c r="N707" s="13"/>
      <c r="O707" s="13"/>
      <c r="P707" s="13"/>
      <c r="Q707" s="13"/>
      <c r="R707" s="13"/>
    </row>
    <row r="708" spans="1:18" s="281" customFormat="1" x14ac:dyDescent="0.3">
      <c r="A708" s="13"/>
      <c r="B708" s="282"/>
      <c r="C708" s="280"/>
      <c r="D708" s="280"/>
      <c r="E708" s="280"/>
      <c r="F708" s="42"/>
      <c r="G708" s="283"/>
      <c r="L708" s="13"/>
      <c r="M708" s="13"/>
      <c r="N708" s="13"/>
      <c r="O708" s="13"/>
      <c r="P708" s="13"/>
      <c r="Q708" s="13"/>
      <c r="R708" s="13"/>
    </row>
    <row r="709" spans="1:18" s="281" customFormat="1" x14ac:dyDescent="0.3">
      <c r="A709" s="13"/>
      <c r="B709" s="282"/>
      <c r="C709" s="280"/>
      <c r="D709" s="280"/>
      <c r="E709" s="280"/>
      <c r="F709" s="42"/>
      <c r="G709" s="283"/>
      <c r="L709" s="13"/>
      <c r="M709" s="13"/>
      <c r="N709" s="13"/>
      <c r="O709" s="13"/>
      <c r="P709" s="13"/>
      <c r="Q709" s="13"/>
      <c r="R709" s="13"/>
    </row>
    <row r="710" spans="1:18" s="281" customFormat="1" x14ac:dyDescent="0.3">
      <c r="A710" s="13"/>
      <c r="B710" s="282"/>
      <c r="C710" s="280"/>
      <c r="D710" s="280"/>
      <c r="E710" s="280"/>
      <c r="F710" s="42"/>
      <c r="G710" s="283"/>
      <c r="L710" s="13"/>
      <c r="M710" s="13"/>
      <c r="N710" s="13"/>
      <c r="O710" s="13"/>
      <c r="P710" s="13"/>
      <c r="Q710" s="13"/>
      <c r="R710" s="13"/>
    </row>
    <row r="711" spans="1:18" s="281" customFormat="1" x14ac:dyDescent="0.3">
      <c r="A711" s="13"/>
      <c r="B711" s="282"/>
      <c r="C711" s="280"/>
      <c r="D711" s="280"/>
      <c r="E711" s="280"/>
      <c r="F711" s="42"/>
      <c r="G711" s="283"/>
      <c r="L711" s="13"/>
      <c r="M711" s="13"/>
      <c r="N711" s="13"/>
      <c r="O711" s="13"/>
      <c r="P711" s="13"/>
      <c r="Q711" s="13"/>
      <c r="R711" s="13"/>
    </row>
    <row r="712" spans="1:18" s="281" customFormat="1" x14ac:dyDescent="0.3">
      <c r="A712" s="13"/>
      <c r="B712" s="282"/>
      <c r="C712" s="280"/>
      <c r="D712" s="280"/>
      <c r="E712" s="280"/>
      <c r="F712" s="42"/>
      <c r="G712" s="283"/>
      <c r="L712" s="13"/>
      <c r="M712" s="13"/>
      <c r="N712" s="13"/>
      <c r="O712" s="13"/>
      <c r="P712" s="13"/>
      <c r="Q712" s="13"/>
      <c r="R712" s="13"/>
    </row>
    <row r="713" spans="1:18" s="281" customFormat="1" x14ac:dyDescent="0.3">
      <c r="A713" s="13"/>
      <c r="B713" s="282"/>
      <c r="C713" s="280"/>
      <c r="D713" s="280"/>
      <c r="E713" s="280"/>
      <c r="F713" s="42"/>
      <c r="G713" s="283"/>
      <c r="L713" s="13"/>
      <c r="M713" s="13"/>
      <c r="N713" s="13"/>
      <c r="O713" s="13"/>
      <c r="P713" s="13"/>
      <c r="Q713" s="13"/>
      <c r="R713" s="13"/>
    </row>
    <row r="714" spans="1:18" s="281" customFormat="1" x14ac:dyDescent="0.3">
      <c r="A714" s="13"/>
      <c r="B714" s="282"/>
      <c r="C714" s="280"/>
      <c r="D714" s="280"/>
      <c r="E714" s="280"/>
      <c r="F714" s="42"/>
      <c r="G714" s="283"/>
      <c r="L714" s="13"/>
      <c r="M714" s="13"/>
      <c r="N714" s="13"/>
      <c r="O714" s="13"/>
      <c r="P714" s="13"/>
      <c r="Q714" s="13"/>
      <c r="R714" s="13"/>
    </row>
    <row r="715" spans="1:18" s="281" customFormat="1" x14ac:dyDescent="0.3">
      <c r="A715" s="13"/>
      <c r="B715" s="282"/>
      <c r="C715" s="280"/>
      <c r="D715" s="280"/>
      <c r="E715" s="280"/>
      <c r="F715" s="42"/>
      <c r="G715" s="283"/>
      <c r="L715" s="13"/>
      <c r="M715" s="13"/>
      <c r="N715" s="13"/>
      <c r="O715" s="13"/>
      <c r="P715" s="13"/>
      <c r="Q715" s="13"/>
      <c r="R715" s="13"/>
    </row>
    <row r="716" spans="1:18" s="281" customFormat="1" x14ac:dyDescent="0.3">
      <c r="A716" s="13"/>
      <c r="B716" s="282"/>
      <c r="C716" s="280"/>
      <c r="D716" s="280"/>
      <c r="E716" s="280"/>
      <c r="F716" s="42"/>
      <c r="G716" s="283"/>
      <c r="L716" s="13"/>
      <c r="M716" s="13"/>
      <c r="N716" s="13"/>
      <c r="O716" s="13"/>
      <c r="P716" s="13"/>
      <c r="Q716" s="13"/>
      <c r="R716" s="13"/>
    </row>
    <row r="717" spans="1:18" s="281" customFormat="1" x14ac:dyDescent="0.3">
      <c r="A717" s="13"/>
      <c r="B717" s="282"/>
      <c r="C717" s="280"/>
      <c r="D717" s="280"/>
      <c r="E717" s="280"/>
      <c r="F717" s="42"/>
      <c r="G717" s="283"/>
      <c r="L717" s="13"/>
      <c r="M717" s="13"/>
      <c r="N717" s="13"/>
      <c r="O717" s="13"/>
      <c r="P717" s="13"/>
      <c r="Q717" s="13"/>
      <c r="R717" s="13"/>
    </row>
    <row r="718" spans="1:18" s="281" customFormat="1" x14ac:dyDescent="0.3">
      <c r="A718" s="13"/>
      <c r="B718" s="282"/>
      <c r="C718" s="280"/>
      <c r="D718" s="280"/>
      <c r="E718" s="280"/>
      <c r="F718" s="42"/>
      <c r="G718" s="283"/>
      <c r="L718" s="13"/>
      <c r="M718" s="13"/>
      <c r="N718" s="13"/>
      <c r="O718" s="13"/>
      <c r="P718" s="13"/>
      <c r="Q718" s="13"/>
      <c r="R718" s="13"/>
    </row>
    <row r="719" spans="1:18" s="281" customFormat="1" x14ac:dyDescent="0.3">
      <c r="A719" s="13"/>
      <c r="B719" s="282"/>
      <c r="C719" s="280"/>
      <c r="D719" s="280"/>
      <c r="E719" s="280"/>
      <c r="F719" s="42"/>
      <c r="G719" s="283"/>
      <c r="L719" s="13"/>
      <c r="M719" s="13"/>
      <c r="N719" s="13"/>
      <c r="O719" s="13"/>
      <c r="P719" s="13"/>
      <c r="Q719" s="13"/>
      <c r="R719" s="13"/>
    </row>
    <row r="720" spans="1:18" s="281" customFormat="1" x14ac:dyDescent="0.3">
      <c r="A720" s="13"/>
      <c r="B720" s="282"/>
      <c r="C720" s="280"/>
      <c r="D720" s="280"/>
      <c r="E720" s="280"/>
      <c r="F720" s="42"/>
      <c r="G720" s="283"/>
      <c r="L720" s="13"/>
      <c r="M720" s="13"/>
      <c r="N720" s="13"/>
      <c r="O720" s="13"/>
      <c r="P720" s="13"/>
      <c r="Q720" s="13"/>
      <c r="R720" s="13"/>
    </row>
    <row r="721" spans="1:18" s="281" customFormat="1" x14ac:dyDescent="0.3">
      <c r="A721" s="13"/>
      <c r="B721" s="282"/>
      <c r="C721" s="280"/>
      <c r="D721" s="280"/>
      <c r="E721" s="280"/>
      <c r="F721" s="42"/>
      <c r="G721" s="283"/>
      <c r="L721" s="13"/>
      <c r="M721" s="13"/>
      <c r="N721" s="13"/>
      <c r="O721" s="13"/>
      <c r="P721" s="13"/>
      <c r="Q721" s="13"/>
      <c r="R721" s="13"/>
    </row>
    <row r="722" spans="1:18" s="281" customFormat="1" x14ac:dyDescent="0.3">
      <c r="A722" s="13"/>
      <c r="B722" s="282"/>
      <c r="C722" s="280"/>
      <c r="D722" s="280"/>
      <c r="E722" s="280"/>
      <c r="F722" s="42"/>
      <c r="G722" s="283"/>
      <c r="L722" s="13"/>
      <c r="M722" s="13"/>
      <c r="N722" s="13"/>
      <c r="O722" s="13"/>
      <c r="P722" s="13"/>
      <c r="Q722" s="13"/>
      <c r="R722" s="13"/>
    </row>
    <row r="723" spans="1:18" s="281" customFormat="1" x14ac:dyDescent="0.3">
      <c r="A723" s="13"/>
      <c r="B723" s="282"/>
      <c r="C723" s="280"/>
      <c r="D723" s="280"/>
      <c r="E723" s="280"/>
      <c r="F723" s="42"/>
      <c r="G723" s="283"/>
      <c r="L723" s="13"/>
      <c r="M723" s="13"/>
      <c r="N723" s="13"/>
      <c r="O723" s="13"/>
      <c r="P723" s="13"/>
      <c r="Q723" s="13"/>
      <c r="R723" s="13"/>
    </row>
    <row r="724" spans="1:18" s="281" customFormat="1" x14ac:dyDescent="0.3">
      <c r="A724" s="13"/>
      <c r="B724" s="282"/>
      <c r="C724" s="280"/>
      <c r="D724" s="280"/>
      <c r="E724" s="280"/>
      <c r="F724" s="42"/>
      <c r="G724" s="283"/>
      <c r="L724" s="13"/>
      <c r="M724" s="13"/>
      <c r="N724" s="13"/>
      <c r="O724" s="13"/>
      <c r="P724" s="13"/>
      <c r="Q724" s="13"/>
      <c r="R724" s="13"/>
    </row>
    <row r="725" spans="1:18" s="281" customFormat="1" x14ac:dyDescent="0.3">
      <c r="A725" s="13"/>
      <c r="B725" s="282"/>
      <c r="C725" s="280"/>
      <c r="D725" s="280"/>
      <c r="E725" s="280"/>
      <c r="F725" s="42"/>
      <c r="G725" s="283"/>
      <c r="L725" s="13"/>
      <c r="M725" s="13"/>
      <c r="N725" s="13"/>
      <c r="O725" s="13"/>
      <c r="P725" s="13"/>
      <c r="Q725" s="13"/>
      <c r="R725" s="13"/>
    </row>
    <row r="726" spans="1:18" s="281" customFormat="1" x14ac:dyDescent="0.3">
      <c r="A726" s="13"/>
      <c r="B726" s="282"/>
      <c r="C726" s="280"/>
      <c r="D726" s="280"/>
      <c r="E726" s="280"/>
      <c r="F726" s="42"/>
      <c r="G726" s="283"/>
      <c r="L726" s="13"/>
      <c r="M726" s="13"/>
      <c r="N726" s="13"/>
      <c r="O726" s="13"/>
      <c r="P726" s="13"/>
      <c r="Q726" s="13"/>
      <c r="R726" s="13"/>
    </row>
    <row r="727" spans="1:18" s="281" customFormat="1" x14ac:dyDescent="0.3">
      <c r="A727" s="13"/>
      <c r="B727" s="282"/>
      <c r="C727" s="280"/>
      <c r="D727" s="280"/>
      <c r="E727" s="280"/>
      <c r="F727" s="42"/>
      <c r="G727" s="283"/>
      <c r="L727" s="13"/>
      <c r="M727" s="13"/>
      <c r="N727" s="13"/>
      <c r="O727" s="13"/>
      <c r="P727" s="13"/>
      <c r="Q727" s="13"/>
      <c r="R727" s="13"/>
    </row>
    <row r="728" spans="1:18" s="281" customFormat="1" x14ac:dyDescent="0.3">
      <c r="A728" s="13"/>
      <c r="B728" s="282"/>
      <c r="C728" s="280"/>
      <c r="D728" s="280"/>
      <c r="E728" s="280"/>
      <c r="F728" s="42"/>
      <c r="G728" s="283"/>
      <c r="L728" s="13"/>
      <c r="M728" s="13"/>
      <c r="N728" s="13"/>
      <c r="O728" s="13"/>
      <c r="P728" s="13"/>
      <c r="Q728" s="13"/>
      <c r="R728" s="13"/>
    </row>
    <row r="729" spans="1:18" s="281" customFormat="1" x14ac:dyDescent="0.3">
      <c r="A729" s="13"/>
      <c r="B729" s="282"/>
      <c r="C729" s="280"/>
      <c r="D729" s="280"/>
      <c r="E729" s="280"/>
      <c r="F729" s="42"/>
      <c r="G729" s="283"/>
      <c r="L729" s="13"/>
      <c r="M729" s="13"/>
      <c r="N729" s="13"/>
      <c r="O729" s="13"/>
      <c r="P729" s="13"/>
      <c r="Q729" s="13"/>
      <c r="R729" s="13"/>
    </row>
    <row r="730" spans="1:18" s="281" customFormat="1" x14ac:dyDescent="0.3">
      <c r="A730" s="13"/>
      <c r="B730" s="282"/>
      <c r="C730" s="280"/>
      <c r="D730" s="280"/>
      <c r="E730" s="280"/>
      <c r="F730" s="42"/>
      <c r="G730" s="283"/>
      <c r="L730" s="13"/>
      <c r="M730" s="13"/>
      <c r="N730" s="13"/>
      <c r="O730" s="13"/>
      <c r="P730" s="13"/>
      <c r="Q730" s="13"/>
      <c r="R730" s="13"/>
    </row>
    <row r="731" spans="1:18" s="281" customFormat="1" x14ac:dyDescent="0.3">
      <c r="A731" s="13"/>
      <c r="B731" s="282"/>
      <c r="C731" s="280"/>
      <c r="D731" s="280"/>
      <c r="E731" s="280"/>
      <c r="F731" s="42"/>
      <c r="G731" s="283"/>
      <c r="L731" s="13"/>
      <c r="M731" s="13"/>
      <c r="N731" s="13"/>
      <c r="O731" s="13"/>
      <c r="P731" s="13"/>
      <c r="Q731" s="13"/>
      <c r="R731" s="13"/>
    </row>
    <row r="732" spans="1:18" s="281" customFormat="1" x14ac:dyDescent="0.3">
      <c r="A732" s="13"/>
      <c r="B732" s="282"/>
      <c r="C732" s="280"/>
      <c r="D732" s="280"/>
      <c r="E732" s="280"/>
      <c r="F732" s="42"/>
      <c r="G732" s="283"/>
      <c r="L732" s="13"/>
      <c r="M732" s="13"/>
      <c r="N732" s="13"/>
      <c r="O732" s="13"/>
      <c r="P732" s="13"/>
      <c r="Q732" s="13"/>
      <c r="R732" s="13"/>
    </row>
    <row r="733" spans="1:18" s="281" customFormat="1" x14ac:dyDescent="0.3">
      <c r="A733" s="13"/>
      <c r="B733" s="282"/>
      <c r="C733" s="280"/>
      <c r="D733" s="280"/>
      <c r="E733" s="280"/>
      <c r="F733" s="42"/>
      <c r="G733" s="283"/>
      <c r="L733" s="13"/>
      <c r="M733" s="13"/>
      <c r="N733" s="13"/>
      <c r="O733" s="13"/>
      <c r="P733" s="13"/>
      <c r="Q733" s="13"/>
      <c r="R733" s="13"/>
    </row>
    <row r="734" spans="1:18" s="281" customFormat="1" x14ac:dyDescent="0.3">
      <c r="A734" s="13"/>
      <c r="B734" s="282"/>
      <c r="C734" s="280"/>
      <c r="D734" s="280"/>
      <c r="E734" s="280"/>
      <c r="F734" s="42"/>
      <c r="G734" s="283"/>
      <c r="L734" s="13"/>
      <c r="M734" s="13"/>
      <c r="N734" s="13"/>
      <c r="O734" s="13"/>
      <c r="P734" s="13"/>
      <c r="Q734" s="13"/>
      <c r="R734" s="13"/>
    </row>
    <row r="735" spans="1:18" s="281" customFormat="1" x14ac:dyDescent="0.3">
      <c r="A735" s="13"/>
      <c r="B735" s="282"/>
      <c r="C735" s="280"/>
      <c r="D735" s="280"/>
      <c r="E735" s="280"/>
      <c r="F735" s="42"/>
      <c r="G735" s="283"/>
      <c r="L735" s="13"/>
      <c r="M735" s="13"/>
      <c r="N735" s="13"/>
      <c r="O735" s="13"/>
      <c r="P735" s="13"/>
      <c r="Q735" s="13"/>
      <c r="R735" s="13"/>
    </row>
    <row r="736" spans="1:18" s="281" customFormat="1" x14ac:dyDescent="0.3">
      <c r="A736" s="13"/>
      <c r="B736" s="282"/>
      <c r="C736" s="280"/>
      <c r="D736" s="280"/>
      <c r="E736" s="280"/>
      <c r="F736" s="42"/>
      <c r="G736" s="283"/>
      <c r="L736" s="13"/>
      <c r="M736" s="13"/>
      <c r="N736" s="13"/>
      <c r="O736" s="13"/>
      <c r="P736" s="13"/>
      <c r="Q736" s="13"/>
      <c r="R736" s="13"/>
    </row>
    <row r="737" spans="1:18" s="281" customFormat="1" x14ac:dyDescent="0.3">
      <c r="A737" s="13"/>
      <c r="B737" s="282"/>
      <c r="C737" s="280"/>
      <c r="D737" s="280"/>
      <c r="E737" s="280"/>
      <c r="F737" s="42"/>
      <c r="G737" s="283"/>
      <c r="L737" s="13"/>
      <c r="M737" s="13"/>
      <c r="N737" s="13"/>
      <c r="O737" s="13"/>
      <c r="P737" s="13"/>
      <c r="Q737" s="13"/>
      <c r="R737" s="13"/>
    </row>
    <row r="738" spans="1:18" s="281" customFormat="1" x14ac:dyDescent="0.3">
      <c r="A738" s="13"/>
      <c r="B738" s="282"/>
      <c r="C738" s="280"/>
      <c r="D738" s="280"/>
      <c r="E738" s="280"/>
      <c r="F738" s="42"/>
      <c r="G738" s="283"/>
      <c r="L738" s="13"/>
      <c r="M738" s="13"/>
      <c r="N738" s="13"/>
      <c r="O738" s="13"/>
      <c r="P738" s="13"/>
      <c r="Q738" s="13"/>
      <c r="R738" s="13"/>
    </row>
    <row r="739" spans="1:18" s="281" customFormat="1" x14ac:dyDescent="0.3">
      <c r="A739" s="13"/>
      <c r="B739" s="282"/>
      <c r="C739" s="280"/>
      <c r="D739" s="280"/>
      <c r="E739" s="280"/>
      <c r="F739" s="42"/>
      <c r="G739" s="283"/>
      <c r="L739" s="13"/>
      <c r="M739" s="13"/>
      <c r="N739" s="13"/>
      <c r="O739" s="13"/>
      <c r="P739" s="13"/>
      <c r="Q739" s="13"/>
      <c r="R739" s="13"/>
    </row>
    <row r="740" spans="1:18" s="281" customFormat="1" x14ac:dyDescent="0.3">
      <c r="A740" s="13"/>
      <c r="B740" s="282"/>
      <c r="C740" s="280"/>
      <c r="D740" s="280"/>
      <c r="E740" s="280"/>
      <c r="F740" s="42"/>
      <c r="G740" s="283"/>
      <c r="L740" s="13"/>
      <c r="M740" s="13"/>
      <c r="N740" s="13"/>
      <c r="O740" s="13"/>
      <c r="P740" s="13"/>
      <c r="Q740" s="13"/>
      <c r="R740" s="13"/>
    </row>
    <row r="741" spans="1:18" s="281" customFormat="1" x14ac:dyDescent="0.3">
      <c r="A741" s="13"/>
      <c r="B741" s="282"/>
      <c r="C741" s="280"/>
      <c r="D741" s="280"/>
      <c r="E741" s="280"/>
      <c r="F741" s="42"/>
      <c r="G741" s="283"/>
      <c r="L741" s="13"/>
      <c r="M741" s="13"/>
      <c r="N741" s="13"/>
      <c r="O741" s="13"/>
      <c r="P741" s="13"/>
      <c r="Q741" s="13"/>
      <c r="R741" s="13"/>
    </row>
    <row r="742" spans="1:18" s="281" customFormat="1" x14ac:dyDescent="0.3">
      <c r="A742" s="13"/>
      <c r="B742" s="282"/>
      <c r="C742" s="280"/>
      <c r="D742" s="280"/>
      <c r="E742" s="280"/>
      <c r="F742" s="42"/>
      <c r="G742" s="283"/>
      <c r="L742" s="13"/>
      <c r="M742" s="13"/>
      <c r="N742" s="13"/>
      <c r="O742" s="13"/>
      <c r="P742" s="13"/>
      <c r="Q742" s="13"/>
      <c r="R742" s="13"/>
    </row>
    <row r="743" spans="1:18" s="281" customFormat="1" x14ac:dyDescent="0.3">
      <c r="A743" s="13"/>
      <c r="B743" s="282"/>
      <c r="C743" s="280"/>
      <c r="D743" s="280"/>
      <c r="E743" s="280"/>
      <c r="F743" s="42"/>
      <c r="G743" s="283"/>
      <c r="L743" s="13"/>
      <c r="M743" s="13"/>
      <c r="N743" s="13"/>
      <c r="O743" s="13"/>
      <c r="P743" s="13"/>
      <c r="Q743" s="13"/>
      <c r="R743" s="13"/>
    </row>
    <row r="744" spans="1:18" s="281" customFormat="1" x14ac:dyDescent="0.3">
      <c r="A744" s="13"/>
      <c r="B744" s="282"/>
      <c r="C744" s="280"/>
      <c r="D744" s="280"/>
      <c r="E744" s="280"/>
      <c r="F744" s="42"/>
      <c r="G744" s="283"/>
      <c r="L744" s="13"/>
      <c r="M744" s="13"/>
      <c r="N744" s="13"/>
      <c r="O744" s="13"/>
      <c r="P744" s="13"/>
      <c r="Q744" s="13"/>
      <c r="R744" s="13"/>
    </row>
    <row r="745" spans="1:18" s="281" customFormat="1" x14ac:dyDescent="0.3">
      <c r="A745" s="13"/>
      <c r="B745" s="282"/>
      <c r="C745" s="280"/>
      <c r="D745" s="280"/>
      <c r="E745" s="280"/>
      <c r="F745" s="42"/>
      <c r="G745" s="283"/>
      <c r="L745" s="13"/>
      <c r="M745" s="13"/>
      <c r="N745" s="13"/>
      <c r="O745" s="13"/>
      <c r="P745" s="13"/>
      <c r="Q745" s="13"/>
      <c r="R745" s="13"/>
    </row>
    <row r="746" spans="1:18" s="281" customFormat="1" x14ac:dyDescent="0.3">
      <c r="A746" s="13"/>
      <c r="B746" s="282"/>
      <c r="C746" s="280"/>
      <c r="D746" s="280"/>
      <c r="E746" s="280"/>
      <c r="F746" s="42"/>
      <c r="G746" s="283"/>
      <c r="L746" s="13"/>
      <c r="M746" s="13"/>
      <c r="N746" s="13"/>
      <c r="O746" s="13"/>
      <c r="P746" s="13"/>
      <c r="Q746" s="13"/>
      <c r="R746" s="13"/>
    </row>
    <row r="747" spans="1:18" s="281" customFormat="1" x14ac:dyDescent="0.3">
      <c r="A747" s="13"/>
      <c r="B747" s="282"/>
      <c r="C747" s="280"/>
      <c r="D747" s="280"/>
      <c r="E747" s="280"/>
      <c r="F747" s="42"/>
      <c r="G747" s="283"/>
      <c r="L747" s="13"/>
      <c r="M747" s="13"/>
      <c r="N747" s="13"/>
      <c r="O747" s="13"/>
      <c r="P747" s="13"/>
      <c r="Q747" s="13"/>
      <c r="R747" s="13"/>
    </row>
    <row r="748" spans="1:18" s="281" customFormat="1" x14ac:dyDescent="0.3">
      <c r="A748" s="13"/>
      <c r="B748" s="282"/>
      <c r="C748" s="280"/>
      <c r="D748" s="280"/>
      <c r="E748" s="280"/>
      <c r="F748" s="42"/>
      <c r="G748" s="283"/>
      <c r="L748" s="13"/>
      <c r="M748" s="13"/>
      <c r="N748" s="13"/>
      <c r="O748" s="13"/>
      <c r="P748" s="13"/>
      <c r="Q748" s="13"/>
      <c r="R748" s="13"/>
    </row>
    <row r="749" spans="1:18" s="281" customFormat="1" x14ac:dyDescent="0.3">
      <c r="A749" s="13"/>
      <c r="B749" s="282"/>
      <c r="C749" s="280"/>
      <c r="D749" s="280"/>
      <c r="E749" s="280"/>
      <c r="F749" s="42"/>
      <c r="G749" s="283"/>
      <c r="L749" s="13"/>
      <c r="M749" s="13"/>
      <c r="N749" s="13"/>
      <c r="O749" s="13"/>
      <c r="P749" s="13"/>
      <c r="Q749" s="13"/>
      <c r="R749" s="13"/>
    </row>
    <row r="750" spans="1:18" s="281" customFormat="1" x14ac:dyDescent="0.3">
      <c r="A750" s="13"/>
      <c r="B750" s="282"/>
      <c r="C750" s="280"/>
      <c r="D750" s="280"/>
      <c r="E750" s="280"/>
      <c r="F750" s="42"/>
      <c r="G750" s="283"/>
      <c r="L750" s="13"/>
      <c r="M750" s="13"/>
      <c r="N750" s="13"/>
      <c r="O750" s="13"/>
      <c r="P750" s="13"/>
      <c r="Q750" s="13"/>
      <c r="R750" s="13"/>
    </row>
    <row r="751" spans="1:18" s="281" customFormat="1" x14ac:dyDescent="0.3">
      <c r="A751" s="13"/>
      <c r="B751" s="282"/>
      <c r="C751" s="280"/>
      <c r="D751" s="280"/>
      <c r="E751" s="280"/>
      <c r="F751" s="42"/>
      <c r="G751" s="283"/>
      <c r="L751" s="13"/>
      <c r="M751" s="13"/>
      <c r="N751" s="13"/>
      <c r="O751" s="13"/>
      <c r="P751" s="13"/>
      <c r="Q751" s="13"/>
      <c r="R751" s="13"/>
    </row>
    <row r="752" spans="1:18" s="281" customFormat="1" x14ac:dyDescent="0.3">
      <c r="A752" s="13"/>
      <c r="B752" s="282"/>
      <c r="C752" s="280"/>
      <c r="D752" s="280"/>
      <c r="E752" s="280"/>
      <c r="F752" s="42"/>
      <c r="G752" s="283"/>
      <c r="L752" s="13"/>
      <c r="M752" s="13"/>
      <c r="N752" s="13"/>
      <c r="O752" s="13"/>
      <c r="P752" s="13"/>
      <c r="Q752" s="13"/>
      <c r="R752" s="13"/>
    </row>
    <row r="753" spans="1:18" s="281" customFormat="1" x14ac:dyDescent="0.3">
      <c r="A753" s="13"/>
      <c r="B753" s="282"/>
      <c r="C753" s="280"/>
      <c r="D753" s="280"/>
      <c r="E753" s="280"/>
      <c r="F753" s="42"/>
      <c r="G753" s="283"/>
      <c r="L753" s="13"/>
      <c r="M753" s="13"/>
      <c r="N753" s="13"/>
      <c r="O753" s="13"/>
      <c r="P753" s="13"/>
      <c r="Q753" s="13"/>
      <c r="R753" s="13"/>
    </row>
    <row r="754" spans="1:18" s="281" customFormat="1" x14ac:dyDescent="0.3">
      <c r="A754" s="13"/>
      <c r="B754" s="282"/>
      <c r="C754" s="280"/>
      <c r="D754" s="280"/>
      <c r="E754" s="280"/>
      <c r="F754" s="42"/>
      <c r="G754" s="283"/>
      <c r="L754" s="13"/>
      <c r="M754" s="13"/>
      <c r="N754" s="13"/>
      <c r="O754" s="13"/>
      <c r="P754" s="13"/>
      <c r="Q754" s="13"/>
      <c r="R754" s="13"/>
    </row>
    <row r="755" spans="1:18" s="281" customFormat="1" x14ac:dyDescent="0.3">
      <c r="A755" s="13"/>
      <c r="B755" s="282"/>
      <c r="C755" s="280"/>
      <c r="D755" s="280"/>
      <c r="E755" s="280"/>
      <c r="F755" s="42"/>
      <c r="G755" s="283"/>
      <c r="L755" s="13"/>
      <c r="M755" s="13"/>
      <c r="N755" s="13"/>
      <c r="O755" s="13"/>
      <c r="P755" s="13"/>
      <c r="Q755" s="13"/>
      <c r="R755" s="13"/>
    </row>
    <row r="756" spans="1:18" s="281" customFormat="1" x14ac:dyDescent="0.3">
      <c r="A756" s="13"/>
      <c r="B756" s="282"/>
      <c r="C756" s="280"/>
      <c r="D756" s="280"/>
      <c r="E756" s="280"/>
      <c r="F756" s="42"/>
      <c r="G756" s="283"/>
      <c r="L756" s="13"/>
      <c r="M756" s="13"/>
      <c r="N756" s="13"/>
      <c r="O756" s="13"/>
      <c r="P756" s="13"/>
      <c r="Q756" s="13"/>
      <c r="R756" s="13"/>
    </row>
    <row r="757" spans="1:18" s="281" customFormat="1" x14ac:dyDescent="0.3">
      <c r="A757" s="13"/>
      <c r="B757" s="282"/>
      <c r="C757" s="280"/>
      <c r="D757" s="280"/>
      <c r="E757" s="280"/>
      <c r="F757" s="42"/>
      <c r="G757" s="283"/>
      <c r="L757" s="13"/>
      <c r="M757" s="13"/>
      <c r="N757" s="13"/>
      <c r="O757" s="13"/>
      <c r="P757" s="13"/>
      <c r="Q757" s="13"/>
      <c r="R757" s="13"/>
    </row>
    <row r="758" spans="1:18" s="281" customFormat="1" x14ac:dyDescent="0.3">
      <c r="A758" s="13"/>
      <c r="B758" s="282"/>
      <c r="C758" s="280"/>
      <c r="D758" s="280"/>
      <c r="E758" s="280"/>
      <c r="F758" s="42"/>
      <c r="G758" s="283"/>
      <c r="L758" s="13"/>
      <c r="M758" s="13"/>
      <c r="N758" s="13"/>
      <c r="O758" s="13"/>
      <c r="P758" s="13"/>
      <c r="Q758" s="13"/>
      <c r="R758" s="13"/>
    </row>
    <row r="759" spans="1:18" s="281" customFormat="1" x14ac:dyDescent="0.3">
      <c r="A759" s="13"/>
      <c r="B759" s="282"/>
      <c r="C759" s="280"/>
      <c r="D759" s="280"/>
      <c r="E759" s="280"/>
      <c r="F759" s="42"/>
      <c r="G759" s="283"/>
      <c r="L759" s="13"/>
      <c r="M759" s="13"/>
      <c r="N759" s="13"/>
      <c r="O759" s="13"/>
      <c r="P759" s="13"/>
      <c r="Q759" s="13"/>
      <c r="R759" s="13"/>
    </row>
    <row r="760" spans="1:18" s="281" customFormat="1" x14ac:dyDescent="0.3">
      <c r="A760" s="13"/>
      <c r="B760" s="282"/>
      <c r="C760" s="280"/>
      <c r="D760" s="280"/>
      <c r="E760" s="280"/>
      <c r="F760" s="42"/>
      <c r="G760" s="283"/>
      <c r="L760" s="13"/>
      <c r="M760" s="13"/>
      <c r="N760" s="13"/>
      <c r="O760" s="13"/>
      <c r="P760" s="13"/>
      <c r="Q760" s="13"/>
      <c r="R760" s="13"/>
    </row>
    <row r="761" spans="1:18" s="281" customFormat="1" x14ac:dyDescent="0.3">
      <c r="A761" s="13"/>
      <c r="B761" s="282"/>
      <c r="C761" s="280"/>
      <c r="D761" s="280"/>
      <c r="E761" s="280"/>
      <c r="F761" s="42"/>
      <c r="G761" s="283"/>
      <c r="L761" s="13"/>
      <c r="M761" s="13"/>
      <c r="N761" s="13"/>
      <c r="O761" s="13"/>
      <c r="P761" s="13"/>
      <c r="Q761" s="13"/>
      <c r="R761" s="13"/>
    </row>
    <row r="762" spans="1:18" s="281" customFormat="1" x14ac:dyDescent="0.3">
      <c r="A762" s="13"/>
      <c r="B762" s="282"/>
      <c r="C762" s="280"/>
      <c r="D762" s="280"/>
      <c r="E762" s="280"/>
      <c r="F762" s="42"/>
      <c r="G762" s="283"/>
      <c r="L762" s="13"/>
      <c r="M762" s="13"/>
      <c r="N762" s="13"/>
      <c r="O762" s="13"/>
      <c r="P762" s="13"/>
      <c r="Q762" s="13"/>
      <c r="R762" s="13"/>
    </row>
    <row r="763" spans="1:18" s="281" customFormat="1" x14ac:dyDescent="0.3">
      <c r="A763" s="13"/>
      <c r="B763" s="282"/>
      <c r="C763" s="280"/>
      <c r="D763" s="280"/>
      <c r="E763" s="280"/>
      <c r="F763" s="42"/>
      <c r="G763" s="283"/>
      <c r="L763" s="13"/>
      <c r="M763" s="13"/>
      <c r="N763" s="13"/>
      <c r="O763" s="13"/>
      <c r="P763" s="13"/>
      <c r="Q763" s="13"/>
      <c r="R763" s="13"/>
    </row>
    <row r="764" spans="1:18" s="281" customFormat="1" x14ac:dyDescent="0.3">
      <c r="A764" s="13"/>
      <c r="B764" s="282"/>
      <c r="C764" s="280"/>
      <c r="D764" s="280"/>
      <c r="E764" s="280"/>
      <c r="F764" s="42"/>
      <c r="G764" s="283"/>
      <c r="L764" s="13"/>
      <c r="M764" s="13"/>
      <c r="N764" s="13"/>
      <c r="O764" s="13"/>
      <c r="P764" s="13"/>
      <c r="Q764" s="13"/>
      <c r="R764" s="13"/>
    </row>
    <row r="765" spans="1:18" s="281" customFormat="1" x14ac:dyDescent="0.3">
      <c r="A765" s="13"/>
      <c r="B765" s="282"/>
      <c r="C765" s="280"/>
      <c r="D765" s="280"/>
      <c r="E765" s="280"/>
      <c r="F765" s="42"/>
      <c r="G765" s="283"/>
      <c r="L765" s="13"/>
      <c r="M765" s="13"/>
      <c r="N765" s="13"/>
      <c r="O765" s="13"/>
      <c r="P765" s="13"/>
      <c r="Q765" s="13"/>
      <c r="R765" s="13"/>
    </row>
    <row r="766" spans="1:18" s="281" customFormat="1" x14ac:dyDescent="0.3">
      <c r="A766" s="13"/>
      <c r="B766" s="282"/>
      <c r="C766" s="280"/>
      <c r="D766" s="280"/>
      <c r="E766" s="280"/>
      <c r="F766" s="42"/>
      <c r="G766" s="283"/>
      <c r="L766" s="13"/>
      <c r="M766" s="13"/>
      <c r="N766" s="13"/>
      <c r="O766" s="13"/>
      <c r="P766" s="13"/>
      <c r="Q766" s="13"/>
      <c r="R766" s="13"/>
    </row>
    <row r="767" spans="1:18" s="281" customFormat="1" x14ac:dyDescent="0.3">
      <c r="A767" s="13"/>
      <c r="B767" s="282"/>
      <c r="C767" s="280"/>
      <c r="D767" s="280"/>
      <c r="E767" s="280"/>
      <c r="F767" s="42"/>
      <c r="G767" s="283"/>
      <c r="L767" s="13"/>
      <c r="M767" s="13"/>
      <c r="N767" s="13"/>
      <c r="O767" s="13"/>
      <c r="P767" s="13"/>
      <c r="Q767" s="13"/>
      <c r="R767" s="13"/>
    </row>
    <row r="768" spans="1:18" s="281" customFormat="1" x14ac:dyDescent="0.3">
      <c r="A768" s="13"/>
      <c r="B768" s="282"/>
      <c r="C768" s="280"/>
      <c r="D768" s="280"/>
      <c r="E768" s="280"/>
      <c r="F768" s="42"/>
      <c r="G768" s="283"/>
      <c r="L768" s="13"/>
      <c r="M768" s="13"/>
      <c r="N768" s="13"/>
      <c r="O768" s="13"/>
      <c r="P768" s="13"/>
      <c r="Q768" s="13"/>
      <c r="R768" s="13"/>
    </row>
    <row r="769" spans="1:18" s="281" customFormat="1" x14ac:dyDescent="0.3">
      <c r="A769" s="13"/>
      <c r="B769" s="282"/>
      <c r="C769" s="280"/>
      <c r="D769" s="280"/>
      <c r="E769" s="280"/>
      <c r="F769" s="42"/>
      <c r="G769" s="283"/>
      <c r="L769" s="13"/>
      <c r="M769" s="13"/>
      <c r="N769" s="13"/>
      <c r="O769" s="13"/>
      <c r="P769" s="13"/>
      <c r="Q769" s="13"/>
      <c r="R769" s="13"/>
    </row>
    <row r="770" spans="1:18" s="281" customFormat="1" x14ac:dyDescent="0.3">
      <c r="A770" s="13"/>
      <c r="B770" s="282"/>
      <c r="C770" s="280"/>
      <c r="D770" s="280"/>
      <c r="E770" s="280"/>
      <c r="F770" s="42"/>
      <c r="G770" s="283"/>
      <c r="L770" s="13"/>
      <c r="M770" s="13"/>
      <c r="N770" s="13"/>
      <c r="O770" s="13"/>
      <c r="P770" s="13"/>
      <c r="Q770" s="13"/>
      <c r="R770" s="13"/>
    </row>
    <row r="771" spans="1:18" s="281" customFormat="1" x14ac:dyDescent="0.3">
      <c r="A771" s="13"/>
      <c r="B771" s="282"/>
      <c r="C771" s="280"/>
      <c r="D771" s="280"/>
      <c r="E771" s="280"/>
      <c r="F771" s="42"/>
      <c r="G771" s="283"/>
      <c r="L771" s="13"/>
      <c r="M771" s="13"/>
      <c r="N771" s="13"/>
      <c r="O771" s="13"/>
      <c r="P771" s="13"/>
      <c r="Q771" s="13"/>
      <c r="R771" s="13"/>
    </row>
    <row r="772" spans="1:18" s="281" customFormat="1" x14ac:dyDescent="0.3">
      <c r="A772" s="13"/>
      <c r="B772" s="282"/>
      <c r="C772" s="280"/>
      <c r="D772" s="280"/>
      <c r="E772" s="280"/>
      <c r="F772" s="42"/>
      <c r="G772" s="283"/>
      <c r="L772" s="13"/>
      <c r="M772" s="13"/>
      <c r="N772" s="13"/>
      <c r="O772" s="13"/>
      <c r="P772" s="13"/>
      <c r="Q772" s="13"/>
      <c r="R772" s="13"/>
    </row>
    <row r="773" spans="1:18" s="281" customFormat="1" x14ac:dyDescent="0.3">
      <c r="A773" s="13"/>
      <c r="B773" s="282"/>
      <c r="C773" s="280"/>
      <c r="D773" s="280"/>
      <c r="E773" s="280"/>
      <c r="F773" s="42"/>
      <c r="G773" s="283"/>
      <c r="L773" s="13"/>
      <c r="M773" s="13"/>
      <c r="N773" s="13"/>
      <c r="O773" s="13"/>
      <c r="P773" s="13"/>
      <c r="Q773" s="13"/>
      <c r="R773" s="13"/>
    </row>
    <row r="774" spans="1:18" s="281" customFormat="1" x14ac:dyDescent="0.3">
      <c r="A774" s="13"/>
      <c r="B774" s="282"/>
      <c r="C774" s="280"/>
      <c r="D774" s="280"/>
      <c r="E774" s="280"/>
      <c r="F774" s="42"/>
      <c r="G774" s="283"/>
      <c r="L774" s="13"/>
      <c r="M774" s="13"/>
      <c r="N774" s="13"/>
      <c r="O774" s="13"/>
      <c r="P774" s="13"/>
      <c r="Q774" s="13"/>
      <c r="R774" s="13"/>
    </row>
    <row r="775" spans="1:18" s="281" customFormat="1" x14ac:dyDescent="0.3">
      <c r="A775" s="13"/>
      <c r="B775" s="282"/>
      <c r="C775" s="280"/>
      <c r="D775" s="280"/>
      <c r="E775" s="280"/>
      <c r="F775" s="42"/>
      <c r="G775" s="283"/>
      <c r="L775" s="13"/>
      <c r="M775" s="13"/>
      <c r="N775" s="13"/>
      <c r="O775" s="13"/>
      <c r="P775" s="13"/>
      <c r="Q775" s="13"/>
      <c r="R775" s="13"/>
    </row>
    <row r="776" spans="1:18" s="281" customFormat="1" x14ac:dyDescent="0.3">
      <c r="A776" s="13"/>
      <c r="B776" s="282"/>
      <c r="C776" s="280"/>
      <c r="D776" s="280"/>
      <c r="E776" s="280"/>
      <c r="F776" s="42"/>
      <c r="G776" s="283"/>
      <c r="L776" s="13"/>
      <c r="M776" s="13"/>
      <c r="N776" s="13"/>
      <c r="O776" s="13"/>
      <c r="P776" s="13"/>
      <c r="Q776" s="13"/>
      <c r="R776" s="13"/>
    </row>
    <row r="777" spans="1:18" s="281" customFormat="1" x14ac:dyDescent="0.3">
      <c r="A777" s="13"/>
      <c r="B777" s="282"/>
      <c r="C777" s="280"/>
      <c r="D777" s="280"/>
      <c r="E777" s="280"/>
      <c r="F777" s="42"/>
      <c r="G777" s="283"/>
      <c r="L777" s="13"/>
      <c r="M777" s="13"/>
      <c r="N777" s="13"/>
      <c r="O777" s="13"/>
      <c r="P777" s="13"/>
      <c r="Q777" s="13"/>
      <c r="R777" s="13"/>
    </row>
    <row r="778" spans="1:18" s="281" customFormat="1" x14ac:dyDescent="0.3">
      <c r="A778" s="13"/>
      <c r="B778" s="282"/>
      <c r="C778" s="280"/>
      <c r="D778" s="280"/>
      <c r="E778" s="280"/>
      <c r="F778" s="42"/>
      <c r="G778" s="283"/>
      <c r="L778" s="13"/>
      <c r="M778" s="13"/>
      <c r="N778" s="13"/>
      <c r="O778" s="13"/>
      <c r="P778" s="13"/>
      <c r="Q778" s="13"/>
      <c r="R778" s="13"/>
    </row>
    <row r="779" spans="1:18" s="281" customFormat="1" x14ac:dyDescent="0.3">
      <c r="A779" s="13"/>
      <c r="B779" s="282"/>
      <c r="C779" s="280"/>
      <c r="D779" s="280"/>
      <c r="E779" s="280"/>
      <c r="F779" s="42"/>
      <c r="G779" s="283"/>
      <c r="L779" s="13"/>
      <c r="M779" s="13"/>
      <c r="N779" s="13"/>
      <c r="O779" s="13"/>
      <c r="P779" s="13"/>
      <c r="Q779" s="13"/>
      <c r="R779" s="13"/>
    </row>
    <row r="780" spans="1:18" s="281" customFormat="1" x14ac:dyDescent="0.3">
      <c r="A780" s="13"/>
      <c r="B780" s="282"/>
      <c r="C780" s="280"/>
      <c r="D780" s="280"/>
      <c r="E780" s="280"/>
      <c r="F780" s="42"/>
      <c r="G780" s="283"/>
      <c r="L780" s="13"/>
      <c r="M780" s="13"/>
      <c r="N780" s="13"/>
      <c r="O780" s="13"/>
      <c r="P780" s="13"/>
      <c r="Q780" s="13"/>
      <c r="R780" s="13"/>
    </row>
    <row r="781" spans="1:18" s="281" customFormat="1" x14ac:dyDescent="0.3">
      <c r="A781" s="13"/>
      <c r="B781" s="282"/>
      <c r="C781" s="280"/>
      <c r="D781" s="280"/>
      <c r="E781" s="280"/>
      <c r="F781" s="42"/>
      <c r="G781" s="283"/>
      <c r="L781" s="13"/>
      <c r="M781" s="13"/>
      <c r="N781" s="13"/>
      <c r="O781" s="13"/>
      <c r="P781" s="13"/>
      <c r="Q781" s="13"/>
      <c r="R781" s="13"/>
    </row>
    <row r="782" spans="1:18" s="281" customFormat="1" x14ac:dyDescent="0.3">
      <c r="A782" s="13"/>
      <c r="B782" s="282"/>
      <c r="C782" s="280"/>
      <c r="D782" s="280"/>
      <c r="E782" s="280"/>
      <c r="F782" s="42"/>
      <c r="G782" s="283"/>
      <c r="L782" s="13"/>
      <c r="M782" s="13"/>
      <c r="N782" s="13"/>
      <c r="O782" s="13"/>
      <c r="P782" s="13"/>
      <c r="Q782" s="13"/>
      <c r="R782" s="13"/>
    </row>
    <row r="783" spans="1:18" s="281" customFormat="1" x14ac:dyDescent="0.3">
      <c r="A783" s="13"/>
      <c r="B783" s="282"/>
      <c r="C783" s="280"/>
      <c r="D783" s="280"/>
      <c r="E783" s="280"/>
      <c r="F783" s="42"/>
      <c r="G783" s="283"/>
      <c r="L783" s="13"/>
      <c r="M783" s="13"/>
      <c r="N783" s="13"/>
      <c r="O783" s="13"/>
      <c r="P783" s="13"/>
      <c r="Q783" s="13"/>
      <c r="R783" s="13"/>
    </row>
    <row r="784" spans="1:18" s="281" customFormat="1" x14ac:dyDescent="0.3">
      <c r="A784" s="13"/>
      <c r="B784" s="282"/>
      <c r="C784" s="280"/>
      <c r="D784" s="280"/>
      <c r="E784" s="280"/>
      <c r="F784" s="42"/>
      <c r="G784" s="283"/>
      <c r="L784" s="13"/>
      <c r="M784" s="13"/>
      <c r="N784" s="13"/>
      <c r="O784" s="13"/>
      <c r="P784" s="13"/>
      <c r="Q784" s="13"/>
      <c r="R784" s="13"/>
    </row>
    <row r="785" spans="1:18" s="281" customFormat="1" x14ac:dyDescent="0.3">
      <c r="A785" s="13"/>
      <c r="B785" s="282"/>
      <c r="C785" s="280"/>
      <c r="D785" s="280"/>
      <c r="E785" s="280"/>
      <c r="F785" s="42"/>
      <c r="G785" s="283"/>
      <c r="L785" s="13"/>
      <c r="M785" s="13"/>
      <c r="N785" s="13"/>
      <c r="O785" s="13"/>
      <c r="P785" s="13"/>
      <c r="Q785" s="13"/>
      <c r="R785" s="13"/>
    </row>
    <row r="786" spans="1:18" s="281" customFormat="1" x14ac:dyDescent="0.3">
      <c r="A786" s="13"/>
      <c r="B786" s="282"/>
      <c r="C786" s="280"/>
      <c r="D786" s="280"/>
      <c r="E786" s="280"/>
      <c r="F786" s="42"/>
      <c r="G786" s="283"/>
      <c r="L786" s="13"/>
      <c r="M786" s="13"/>
      <c r="N786" s="13"/>
      <c r="O786" s="13"/>
      <c r="P786" s="13"/>
      <c r="Q786" s="13"/>
      <c r="R786" s="13"/>
    </row>
    <row r="787" spans="1:18" s="281" customFormat="1" x14ac:dyDescent="0.3">
      <c r="A787" s="13"/>
      <c r="B787" s="282"/>
      <c r="C787" s="280"/>
      <c r="D787" s="280"/>
      <c r="E787" s="280"/>
      <c r="F787" s="42"/>
      <c r="G787" s="283"/>
      <c r="L787" s="13"/>
      <c r="M787" s="13"/>
      <c r="N787" s="13"/>
      <c r="O787" s="13"/>
      <c r="P787" s="13"/>
      <c r="Q787" s="13"/>
      <c r="R787" s="13"/>
    </row>
    <row r="788" spans="1:18" s="281" customFormat="1" x14ac:dyDescent="0.3">
      <c r="A788" s="13"/>
      <c r="B788" s="282"/>
      <c r="C788" s="280"/>
      <c r="D788" s="280"/>
      <c r="E788" s="280"/>
      <c r="F788" s="42"/>
      <c r="G788" s="283"/>
      <c r="L788" s="13"/>
      <c r="M788" s="13"/>
      <c r="N788" s="13"/>
      <c r="O788" s="13"/>
      <c r="P788" s="13"/>
      <c r="Q788" s="13"/>
      <c r="R788" s="13"/>
    </row>
    <row r="789" spans="1:18" s="281" customFormat="1" x14ac:dyDescent="0.3">
      <c r="A789" s="13"/>
      <c r="B789" s="282"/>
      <c r="C789" s="280"/>
      <c r="D789" s="280"/>
      <c r="E789" s="280"/>
      <c r="F789" s="42"/>
      <c r="G789" s="283"/>
      <c r="L789" s="13"/>
      <c r="M789" s="13"/>
      <c r="N789" s="13"/>
      <c r="O789" s="13"/>
      <c r="P789" s="13"/>
      <c r="Q789" s="13"/>
      <c r="R789" s="13"/>
    </row>
    <row r="790" spans="1:18" s="281" customFormat="1" x14ac:dyDescent="0.3">
      <c r="A790" s="13"/>
      <c r="B790" s="282"/>
      <c r="C790" s="280"/>
      <c r="D790" s="280"/>
      <c r="E790" s="280"/>
      <c r="F790" s="42"/>
      <c r="G790" s="283"/>
      <c r="L790" s="13"/>
      <c r="M790" s="13"/>
      <c r="N790" s="13"/>
      <c r="O790" s="13"/>
      <c r="P790" s="13"/>
      <c r="Q790" s="13"/>
      <c r="R790" s="13"/>
    </row>
    <row r="791" spans="1:18" s="281" customFormat="1" x14ac:dyDescent="0.3">
      <c r="A791" s="13"/>
      <c r="B791" s="282"/>
      <c r="C791" s="280"/>
      <c r="D791" s="280"/>
      <c r="E791" s="280"/>
      <c r="F791" s="42"/>
      <c r="G791" s="283"/>
      <c r="L791" s="13"/>
      <c r="M791" s="13"/>
      <c r="N791" s="13"/>
      <c r="O791" s="13"/>
      <c r="P791" s="13"/>
      <c r="Q791" s="13"/>
      <c r="R791" s="13"/>
    </row>
    <row r="792" spans="1:18" s="281" customFormat="1" x14ac:dyDescent="0.3">
      <c r="A792" s="13"/>
      <c r="B792" s="282"/>
      <c r="C792" s="280"/>
      <c r="D792" s="280"/>
      <c r="E792" s="280"/>
      <c r="F792" s="42"/>
      <c r="G792" s="283"/>
      <c r="L792" s="13"/>
      <c r="M792" s="13"/>
      <c r="N792" s="13"/>
      <c r="O792" s="13"/>
      <c r="P792" s="13"/>
      <c r="Q792" s="13"/>
      <c r="R792" s="13"/>
    </row>
    <row r="793" spans="1:18" s="281" customFormat="1" x14ac:dyDescent="0.3">
      <c r="A793" s="13"/>
      <c r="B793" s="282"/>
      <c r="C793" s="280"/>
      <c r="D793" s="280"/>
      <c r="E793" s="280"/>
      <c r="F793" s="42"/>
      <c r="G793" s="283"/>
      <c r="L793" s="13"/>
      <c r="M793" s="13"/>
      <c r="N793" s="13"/>
      <c r="O793" s="13"/>
      <c r="P793" s="13"/>
      <c r="Q793" s="13"/>
      <c r="R793" s="13"/>
    </row>
    <row r="794" spans="1:18" s="281" customFormat="1" x14ac:dyDescent="0.3">
      <c r="A794" s="13"/>
      <c r="B794" s="282"/>
      <c r="C794" s="280"/>
      <c r="D794" s="280"/>
      <c r="E794" s="280"/>
      <c r="F794" s="42"/>
      <c r="G794" s="283"/>
      <c r="L794" s="13"/>
      <c r="M794" s="13"/>
      <c r="N794" s="13"/>
      <c r="O794" s="13"/>
      <c r="P794" s="13"/>
      <c r="Q794" s="13"/>
      <c r="R794" s="13"/>
    </row>
    <row r="795" spans="1:18" s="281" customFormat="1" x14ac:dyDescent="0.3">
      <c r="A795" s="13"/>
      <c r="B795" s="282"/>
      <c r="C795" s="280"/>
      <c r="D795" s="280"/>
      <c r="E795" s="280"/>
      <c r="F795" s="42"/>
      <c r="G795" s="283"/>
      <c r="L795" s="13"/>
      <c r="M795" s="13"/>
      <c r="N795" s="13"/>
      <c r="O795" s="13"/>
      <c r="P795" s="13"/>
      <c r="Q795" s="13"/>
      <c r="R795" s="13"/>
    </row>
    <row r="796" spans="1:18" s="281" customFormat="1" x14ac:dyDescent="0.3">
      <c r="A796" s="13"/>
      <c r="B796" s="282"/>
      <c r="C796" s="280"/>
      <c r="D796" s="280"/>
      <c r="E796" s="280"/>
      <c r="F796" s="42"/>
      <c r="G796" s="283"/>
      <c r="L796" s="13"/>
      <c r="M796" s="13"/>
      <c r="N796" s="13"/>
      <c r="O796" s="13"/>
      <c r="P796" s="13"/>
      <c r="Q796" s="13"/>
      <c r="R796" s="13"/>
    </row>
    <row r="797" spans="1:18" s="281" customFormat="1" x14ac:dyDescent="0.3">
      <c r="A797" s="13"/>
      <c r="B797" s="282"/>
      <c r="C797" s="280"/>
      <c r="D797" s="280"/>
      <c r="E797" s="280"/>
      <c r="F797" s="42"/>
      <c r="G797" s="283"/>
      <c r="L797" s="13"/>
      <c r="M797" s="13"/>
      <c r="N797" s="13"/>
      <c r="O797" s="13"/>
      <c r="P797" s="13"/>
      <c r="Q797" s="13"/>
      <c r="R797" s="13"/>
    </row>
    <row r="798" spans="1:18" s="281" customFormat="1" x14ac:dyDescent="0.3">
      <c r="A798" s="13"/>
      <c r="B798" s="282"/>
      <c r="C798" s="280"/>
      <c r="D798" s="280"/>
      <c r="E798" s="280"/>
      <c r="F798" s="42"/>
      <c r="G798" s="283"/>
      <c r="L798" s="13"/>
      <c r="M798" s="13"/>
      <c r="N798" s="13"/>
      <c r="O798" s="13"/>
      <c r="P798" s="13"/>
      <c r="Q798" s="13"/>
      <c r="R798" s="13"/>
    </row>
    <row r="799" spans="1:18" s="281" customFormat="1" x14ac:dyDescent="0.3">
      <c r="A799" s="13"/>
      <c r="B799" s="282"/>
      <c r="C799" s="280"/>
      <c r="D799" s="280"/>
      <c r="E799" s="280"/>
      <c r="F799" s="42"/>
      <c r="G799" s="283"/>
      <c r="L799" s="13"/>
      <c r="M799" s="13"/>
      <c r="N799" s="13"/>
      <c r="O799" s="13"/>
      <c r="P799" s="13"/>
      <c r="Q799" s="13"/>
      <c r="R799" s="13"/>
    </row>
    <row r="800" spans="1:18" s="281" customFormat="1" x14ac:dyDescent="0.3">
      <c r="A800" s="13"/>
      <c r="B800" s="282"/>
      <c r="C800" s="280"/>
      <c r="D800" s="280"/>
      <c r="E800" s="280"/>
      <c r="F800" s="42"/>
      <c r="G800" s="283"/>
      <c r="L800" s="13"/>
      <c r="M800" s="13"/>
      <c r="N800" s="13"/>
      <c r="O800" s="13"/>
      <c r="P800" s="13"/>
      <c r="Q800" s="13"/>
      <c r="R800" s="13"/>
    </row>
    <row r="801" spans="1:18" s="281" customFormat="1" x14ac:dyDescent="0.3">
      <c r="A801" s="13"/>
      <c r="B801" s="282"/>
      <c r="C801" s="280"/>
      <c r="D801" s="280"/>
      <c r="E801" s="280"/>
      <c r="F801" s="42"/>
      <c r="G801" s="283"/>
      <c r="L801" s="13"/>
      <c r="M801" s="13"/>
      <c r="N801" s="13"/>
      <c r="O801" s="13"/>
      <c r="P801" s="13"/>
      <c r="Q801" s="13"/>
      <c r="R801" s="13"/>
    </row>
    <row r="802" spans="1:18" s="281" customFormat="1" x14ac:dyDescent="0.3">
      <c r="A802" s="13"/>
      <c r="B802" s="282"/>
      <c r="C802" s="280"/>
      <c r="D802" s="280"/>
      <c r="E802" s="280"/>
      <c r="F802" s="42"/>
      <c r="G802" s="283"/>
      <c r="L802" s="13"/>
      <c r="M802" s="13"/>
      <c r="N802" s="13"/>
      <c r="O802" s="13"/>
      <c r="P802" s="13"/>
      <c r="Q802" s="13"/>
      <c r="R802" s="13"/>
    </row>
    <row r="803" spans="1:18" s="281" customFormat="1" x14ac:dyDescent="0.3">
      <c r="A803" s="13"/>
      <c r="B803" s="282"/>
      <c r="C803" s="280"/>
      <c r="D803" s="280"/>
      <c r="E803" s="280"/>
      <c r="F803" s="42"/>
      <c r="G803" s="283"/>
      <c r="L803" s="13"/>
      <c r="M803" s="13"/>
      <c r="N803" s="13"/>
      <c r="O803" s="13"/>
      <c r="P803" s="13"/>
      <c r="Q803" s="13"/>
      <c r="R803" s="13"/>
    </row>
    <row r="804" spans="1:18" s="281" customFormat="1" x14ac:dyDescent="0.3">
      <c r="A804" s="13"/>
      <c r="B804" s="282"/>
      <c r="C804" s="280"/>
      <c r="D804" s="280"/>
      <c r="E804" s="280"/>
      <c r="F804" s="42"/>
      <c r="G804" s="283"/>
      <c r="L804" s="13"/>
      <c r="M804" s="13"/>
      <c r="N804" s="13"/>
      <c r="O804" s="13"/>
      <c r="P804" s="13"/>
      <c r="Q804" s="13"/>
      <c r="R804" s="13"/>
    </row>
    <row r="805" spans="1:18" s="281" customFormat="1" x14ac:dyDescent="0.3">
      <c r="A805" s="13"/>
      <c r="B805" s="282"/>
      <c r="C805" s="280"/>
      <c r="D805" s="280"/>
      <c r="E805" s="280"/>
      <c r="F805" s="42"/>
      <c r="G805" s="283"/>
      <c r="L805" s="13"/>
      <c r="M805" s="13"/>
      <c r="N805" s="13"/>
      <c r="O805" s="13"/>
      <c r="P805" s="13"/>
      <c r="Q805" s="13"/>
      <c r="R805" s="13"/>
    </row>
    <row r="806" spans="1:18" s="281" customFormat="1" x14ac:dyDescent="0.3">
      <c r="A806" s="13"/>
      <c r="B806" s="282"/>
      <c r="C806" s="280"/>
      <c r="D806" s="280"/>
      <c r="E806" s="280"/>
      <c r="F806" s="42"/>
      <c r="G806" s="283"/>
      <c r="L806" s="13"/>
      <c r="M806" s="13"/>
      <c r="N806" s="13"/>
      <c r="O806" s="13"/>
      <c r="P806" s="13"/>
      <c r="Q806" s="13"/>
      <c r="R806" s="13"/>
    </row>
    <row r="807" spans="1:18" s="281" customFormat="1" x14ac:dyDescent="0.3">
      <c r="A807" s="13"/>
      <c r="B807" s="282"/>
      <c r="C807" s="280"/>
      <c r="D807" s="280"/>
      <c r="E807" s="280"/>
      <c r="F807" s="42"/>
      <c r="G807" s="283"/>
      <c r="L807" s="13"/>
      <c r="M807" s="13"/>
      <c r="N807" s="13"/>
      <c r="O807" s="13"/>
      <c r="P807" s="13"/>
      <c r="Q807" s="13"/>
      <c r="R807" s="13"/>
    </row>
    <row r="808" spans="1:18" s="281" customFormat="1" x14ac:dyDescent="0.3">
      <c r="A808" s="13"/>
      <c r="B808" s="282"/>
      <c r="C808" s="280"/>
      <c r="D808" s="280"/>
      <c r="E808" s="280"/>
      <c r="F808" s="42"/>
      <c r="G808" s="283"/>
      <c r="L808" s="13"/>
      <c r="M808" s="13"/>
      <c r="N808" s="13"/>
      <c r="O808" s="13"/>
      <c r="P808" s="13"/>
      <c r="Q808" s="13"/>
      <c r="R808" s="13"/>
    </row>
    <row r="809" spans="1:18" s="281" customFormat="1" x14ac:dyDescent="0.3">
      <c r="A809" s="13"/>
      <c r="B809" s="282"/>
      <c r="C809" s="280"/>
      <c r="D809" s="280"/>
      <c r="E809" s="280"/>
      <c r="F809" s="42"/>
      <c r="G809" s="283"/>
      <c r="L809" s="13"/>
      <c r="M809" s="13"/>
      <c r="N809" s="13"/>
      <c r="O809" s="13"/>
      <c r="P809" s="13"/>
      <c r="Q809" s="13"/>
      <c r="R809" s="13"/>
    </row>
    <row r="810" spans="1:18" s="281" customFormat="1" x14ac:dyDescent="0.3">
      <c r="A810" s="13"/>
      <c r="B810" s="282"/>
      <c r="C810" s="280"/>
      <c r="D810" s="280"/>
      <c r="E810" s="280"/>
      <c r="F810" s="42"/>
      <c r="G810" s="283"/>
      <c r="L810" s="13"/>
      <c r="M810" s="13"/>
      <c r="N810" s="13"/>
      <c r="O810" s="13"/>
      <c r="P810" s="13"/>
      <c r="Q810" s="13"/>
      <c r="R810" s="13"/>
    </row>
    <row r="811" spans="1:18" s="281" customFormat="1" x14ac:dyDescent="0.3">
      <c r="A811" s="13"/>
      <c r="B811" s="282"/>
      <c r="C811" s="280"/>
      <c r="D811" s="280"/>
      <c r="E811" s="280"/>
      <c r="F811" s="42"/>
      <c r="G811" s="283"/>
      <c r="L811" s="13"/>
      <c r="M811" s="13"/>
      <c r="N811" s="13"/>
      <c r="O811" s="13"/>
      <c r="P811" s="13"/>
      <c r="Q811" s="13"/>
      <c r="R811" s="13"/>
    </row>
    <row r="812" spans="1:18" s="281" customFormat="1" x14ac:dyDescent="0.3">
      <c r="A812" s="13"/>
      <c r="B812" s="282"/>
      <c r="C812" s="280"/>
      <c r="D812" s="280"/>
      <c r="E812" s="280"/>
      <c r="F812" s="42"/>
      <c r="G812" s="283"/>
      <c r="L812" s="13"/>
      <c r="M812" s="13"/>
      <c r="N812" s="13"/>
      <c r="O812" s="13"/>
      <c r="P812" s="13"/>
      <c r="Q812" s="13"/>
      <c r="R812" s="13"/>
    </row>
    <row r="813" spans="1:18" s="281" customFormat="1" x14ac:dyDescent="0.3">
      <c r="A813" s="13"/>
      <c r="B813" s="282"/>
      <c r="C813" s="280"/>
      <c r="D813" s="280"/>
      <c r="E813" s="280"/>
      <c r="F813" s="42"/>
      <c r="G813" s="283"/>
      <c r="L813" s="13"/>
      <c r="M813" s="13"/>
      <c r="N813" s="13"/>
      <c r="O813" s="13"/>
      <c r="P813" s="13"/>
      <c r="Q813" s="13"/>
      <c r="R813" s="13"/>
    </row>
    <row r="814" spans="1:18" s="281" customFormat="1" x14ac:dyDescent="0.3">
      <c r="A814" s="13"/>
      <c r="B814" s="282"/>
      <c r="C814" s="280"/>
      <c r="D814" s="280"/>
      <c r="E814" s="280"/>
      <c r="F814" s="42"/>
      <c r="G814" s="283"/>
      <c r="L814" s="13"/>
      <c r="M814" s="13"/>
      <c r="N814" s="13"/>
      <c r="O814" s="13"/>
      <c r="P814" s="13"/>
      <c r="Q814" s="13"/>
      <c r="R814" s="13"/>
    </row>
    <row r="815" spans="1:18" s="281" customFormat="1" x14ac:dyDescent="0.3">
      <c r="A815" s="13"/>
      <c r="B815" s="282"/>
      <c r="C815" s="280"/>
      <c r="D815" s="280"/>
      <c r="E815" s="280"/>
      <c r="F815" s="42"/>
      <c r="G815" s="283"/>
      <c r="L815" s="13"/>
      <c r="M815" s="13"/>
      <c r="N815" s="13"/>
      <c r="O815" s="13"/>
      <c r="P815" s="13"/>
      <c r="Q815" s="13"/>
      <c r="R815" s="13"/>
    </row>
    <row r="816" spans="1:18" s="281" customFormat="1" x14ac:dyDescent="0.3">
      <c r="A816" s="13"/>
      <c r="B816" s="282"/>
      <c r="C816" s="280"/>
      <c r="D816" s="280"/>
      <c r="E816" s="280"/>
      <c r="F816" s="42"/>
      <c r="G816" s="283"/>
      <c r="L816" s="13"/>
      <c r="M816" s="13"/>
      <c r="N816" s="13"/>
      <c r="O816" s="13"/>
      <c r="P816" s="13"/>
      <c r="Q816" s="13"/>
      <c r="R816" s="13"/>
    </row>
    <row r="817" spans="1:18" s="281" customFormat="1" x14ac:dyDescent="0.3">
      <c r="A817" s="13"/>
      <c r="B817" s="282"/>
      <c r="C817" s="280"/>
      <c r="D817" s="280"/>
      <c r="E817" s="280"/>
      <c r="F817" s="42"/>
      <c r="G817" s="283"/>
      <c r="L817" s="13"/>
      <c r="M817" s="13"/>
      <c r="N817" s="13"/>
      <c r="O817" s="13"/>
      <c r="P817" s="13"/>
      <c r="Q817" s="13"/>
      <c r="R817" s="13"/>
    </row>
    <row r="818" spans="1:18" s="281" customFormat="1" x14ac:dyDescent="0.3">
      <c r="A818" s="13"/>
      <c r="B818" s="282"/>
      <c r="C818" s="280"/>
      <c r="D818" s="280"/>
      <c r="E818" s="280"/>
      <c r="F818" s="42"/>
      <c r="G818" s="283"/>
      <c r="L818" s="13"/>
      <c r="M818" s="13"/>
      <c r="N818" s="13"/>
      <c r="O818" s="13"/>
      <c r="P818" s="13"/>
      <c r="Q818" s="13"/>
      <c r="R818" s="13"/>
    </row>
    <row r="819" spans="1:18" s="281" customFormat="1" x14ac:dyDescent="0.3">
      <c r="A819" s="13"/>
      <c r="B819" s="282"/>
      <c r="C819" s="280"/>
      <c r="D819" s="280"/>
      <c r="E819" s="280"/>
      <c r="F819" s="42"/>
      <c r="G819" s="283"/>
      <c r="L819" s="13"/>
      <c r="M819" s="13"/>
      <c r="N819" s="13"/>
      <c r="O819" s="13"/>
      <c r="P819" s="13"/>
      <c r="Q819" s="13"/>
      <c r="R819" s="13"/>
    </row>
    <row r="820" spans="1:18" s="281" customFormat="1" x14ac:dyDescent="0.3">
      <c r="A820" s="13"/>
      <c r="B820" s="282"/>
      <c r="C820" s="280"/>
      <c r="D820" s="280"/>
      <c r="E820" s="280"/>
      <c r="F820" s="42"/>
      <c r="G820" s="283"/>
      <c r="L820" s="13"/>
      <c r="M820" s="13"/>
      <c r="N820" s="13"/>
      <c r="O820" s="13"/>
      <c r="P820" s="13"/>
      <c r="Q820" s="13"/>
      <c r="R820" s="13"/>
    </row>
    <row r="821" spans="1:18" s="281" customFormat="1" x14ac:dyDescent="0.3">
      <c r="A821" s="13"/>
      <c r="B821" s="282"/>
      <c r="C821" s="280"/>
      <c r="D821" s="280"/>
      <c r="E821" s="280"/>
      <c r="F821" s="42"/>
      <c r="G821" s="283"/>
      <c r="L821" s="13"/>
      <c r="M821" s="13"/>
      <c r="N821" s="13"/>
      <c r="O821" s="13"/>
      <c r="P821" s="13"/>
      <c r="Q821" s="13"/>
      <c r="R821" s="13"/>
    </row>
    <row r="822" spans="1:18" s="281" customFormat="1" x14ac:dyDescent="0.3">
      <c r="A822" s="13"/>
      <c r="B822" s="282"/>
      <c r="C822" s="280"/>
      <c r="D822" s="280"/>
      <c r="E822" s="280"/>
      <c r="F822" s="42"/>
      <c r="G822" s="283"/>
      <c r="L822" s="13"/>
      <c r="M822" s="13"/>
      <c r="N822" s="13"/>
      <c r="O822" s="13"/>
      <c r="P822" s="13"/>
      <c r="Q822" s="13"/>
      <c r="R822" s="13"/>
    </row>
    <row r="823" spans="1:18" s="281" customFormat="1" x14ac:dyDescent="0.3">
      <c r="A823" s="13"/>
      <c r="B823" s="282"/>
      <c r="C823" s="280"/>
      <c r="D823" s="280"/>
      <c r="E823" s="280"/>
      <c r="F823" s="42"/>
      <c r="G823" s="283"/>
      <c r="L823" s="13"/>
      <c r="M823" s="13"/>
      <c r="N823" s="13"/>
      <c r="O823" s="13"/>
      <c r="P823" s="13"/>
      <c r="Q823" s="13"/>
      <c r="R823" s="13"/>
    </row>
    <row r="824" spans="1:18" s="281" customFormat="1" x14ac:dyDescent="0.3">
      <c r="A824" s="13"/>
      <c r="B824" s="282"/>
      <c r="C824" s="280"/>
      <c r="D824" s="280"/>
      <c r="E824" s="280"/>
      <c r="F824" s="42"/>
      <c r="G824" s="283"/>
      <c r="L824" s="13"/>
      <c r="M824" s="13"/>
      <c r="N824" s="13"/>
      <c r="O824" s="13"/>
      <c r="P824" s="13"/>
      <c r="Q824" s="13"/>
      <c r="R824" s="13"/>
    </row>
    <row r="825" spans="1:18" s="281" customFormat="1" x14ac:dyDescent="0.3">
      <c r="A825" s="13"/>
      <c r="B825" s="282"/>
      <c r="C825" s="280"/>
      <c r="D825" s="280"/>
      <c r="E825" s="280"/>
      <c r="F825" s="42"/>
      <c r="G825" s="283"/>
      <c r="L825" s="13"/>
      <c r="M825" s="13"/>
      <c r="N825" s="13"/>
      <c r="O825" s="13"/>
      <c r="P825" s="13"/>
      <c r="Q825" s="13"/>
      <c r="R825" s="13"/>
    </row>
    <row r="826" spans="1:18" s="281" customFormat="1" x14ac:dyDescent="0.3">
      <c r="A826" s="13"/>
      <c r="B826" s="282"/>
      <c r="C826" s="280"/>
      <c r="D826" s="280"/>
      <c r="E826" s="280"/>
      <c r="F826" s="42"/>
      <c r="G826" s="283"/>
      <c r="L826" s="13"/>
      <c r="M826" s="13"/>
      <c r="N826" s="13"/>
      <c r="O826" s="13"/>
      <c r="P826" s="13"/>
      <c r="Q826" s="13"/>
      <c r="R826" s="13"/>
    </row>
    <row r="827" spans="1:18" s="281" customFormat="1" x14ac:dyDescent="0.3">
      <c r="A827" s="13"/>
      <c r="B827" s="282"/>
      <c r="C827" s="280"/>
      <c r="D827" s="280"/>
      <c r="E827" s="280"/>
      <c r="F827" s="42"/>
      <c r="G827" s="283"/>
      <c r="L827" s="13"/>
      <c r="M827" s="13"/>
      <c r="N827" s="13"/>
      <c r="O827" s="13"/>
      <c r="P827" s="13"/>
      <c r="Q827" s="13"/>
      <c r="R827" s="13"/>
    </row>
    <row r="828" spans="1:18" s="281" customFormat="1" x14ac:dyDescent="0.3">
      <c r="A828" s="13"/>
      <c r="B828" s="282"/>
      <c r="C828" s="280"/>
      <c r="D828" s="280"/>
      <c r="E828" s="280"/>
      <c r="F828" s="42"/>
      <c r="G828" s="283"/>
      <c r="L828" s="13"/>
      <c r="M828" s="13"/>
      <c r="N828" s="13"/>
      <c r="O828" s="13"/>
      <c r="P828" s="13"/>
      <c r="Q828" s="13"/>
      <c r="R828" s="13"/>
    </row>
    <row r="829" spans="1:18" s="281" customFormat="1" x14ac:dyDescent="0.3">
      <c r="A829" s="13"/>
      <c r="B829" s="282"/>
      <c r="C829" s="280"/>
      <c r="D829" s="280"/>
      <c r="E829" s="280"/>
      <c r="F829" s="42"/>
      <c r="G829" s="283"/>
      <c r="L829" s="13"/>
      <c r="M829" s="13"/>
      <c r="N829" s="13"/>
      <c r="O829" s="13"/>
      <c r="P829" s="13"/>
      <c r="Q829" s="13"/>
      <c r="R829" s="13"/>
    </row>
    <row r="830" spans="1:18" s="281" customFormat="1" x14ac:dyDescent="0.3">
      <c r="A830" s="13"/>
      <c r="B830" s="282"/>
      <c r="C830" s="280"/>
      <c r="D830" s="280"/>
      <c r="E830" s="280"/>
      <c r="F830" s="42"/>
      <c r="G830" s="283"/>
      <c r="L830" s="13"/>
      <c r="M830" s="13"/>
      <c r="N830" s="13"/>
      <c r="O830" s="13"/>
      <c r="P830" s="13"/>
      <c r="Q830" s="13"/>
      <c r="R830" s="13"/>
    </row>
    <row r="831" spans="1:18" s="281" customFormat="1" x14ac:dyDescent="0.3">
      <c r="A831" s="13"/>
      <c r="B831" s="282"/>
      <c r="C831" s="280"/>
      <c r="D831" s="280"/>
      <c r="E831" s="280"/>
      <c r="F831" s="42"/>
      <c r="G831" s="283"/>
      <c r="L831" s="13"/>
      <c r="M831" s="13"/>
      <c r="N831" s="13"/>
      <c r="O831" s="13"/>
      <c r="P831" s="13"/>
      <c r="Q831" s="13"/>
      <c r="R831" s="13"/>
    </row>
    <row r="832" spans="1:18" s="281" customFormat="1" x14ac:dyDescent="0.3">
      <c r="A832" s="13"/>
      <c r="B832" s="282"/>
      <c r="C832" s="280"/>
      <c r="D832" s="280"/>
      <c r="E832" s="280"/>
      <c r="F832" s="42"/>
      <c r="G832" s="283"/>
      <c r="L832" s="13"/>
      <c r="M832" s="13"/>
      <c r="N832" s="13"/>
      <c r="O832" s="13"/>
      <c r="P832" s="13"/>
      <c r="Q832" s="13"/>
      <c r="R832" s="13"/>
    </row>
    <row r="833" spans="1:18" s="281" customFormat="1" x14ac:dyDescent="0.3">
      <c r="A833" s="13"/>
      <c r="B833" s="282"/>
      <c r="C833" s="280"/>
      <c r="D833" s="280"/>
      <c r="E833" s="280"/>
      <c r="F833" s="42"/>
      <c r="G833" s="283"/>
      <c r="L833" s="13"/>
      <c r="M833" s="13"/>
      <c r="N833" s="13"/>
      <c r="O833" s="13"/>
      <c r="P833" s="13"/>
      <c r="Q833" s="13"/>
      <c r="R833" s="13"/>
    </row>
    <row r="834" spans="1:18" s="281" customFormat="1" x14ac:dyDescent="0.3">
      <c r="A834" s="13"/>
      <c r="B834" s="282"/>
      <c r="C834" s="280"/>
      <c r="D834" s="280"/>
      <c r="E834" s="280"/>
      <c r="F834" s="42"/>
      <c r="G834" s="283"/>
      <c r="L834" s="13"/>
      <c r="M834" s="13"/>
      <c r="N834" s="13"/>
      <c r="O834" s="13"/>
      <c r="P834" s="13"/>
      <c r="Q834" s="13"/>
      <c r="R834" s="13"/>
    </row>
    <row r="835" spans="1:18" s="281" customFormat="1" x14ac:dyDescent="0.3">
      <c r="A835" s="13"/>
      <c r="B835" s="282"/>
      <c r="C835" s="280"/>
      <c r="D835" s="280"/>
      <c r="E835" s="280"/>
      <c r="F835" s="42"/>
      <c r="G835" s="283"/>
      <c r="L835" s="13"/>
      <c r="M835" s="13"/>
      <c r="N835" s="13"/>
      <c r="O835" s="13"/>
      <c r="P835" s="13"/>
      <c r="Q835" s="13"/>
      <c r="R835" s="13"/>
    </row>
    <row r="836" spans="1:18" s="281" customFormat="1" x14ac:dyDescent="0.3">
      <c r="A836" s="13"/>
      <c r="B836" s="282"/>
      <c r="C836" s="280"/>
      <c r="D836" s="280"/>
      <c r="E836" s="280"/>
      <c r="F836" s="42"/>
      <c r="G836" s="283"/>
      <c r="L836" s="13"/>
      <c r="M836" s="13"/>
      <c r="N836" s="13"/>
      <c r="O836" s="13"/>
      <c r="P836" s="13"/>
      <c r="Q836" s="13"/>
      <c r="R836" s="13"/>
    </row>
    <row r="837" spans="1:18" s="281" customFormat="1" x14ac:dyDescent="0.3">
      <c r="A837" s="13"/>
      <c r="B837" s="282"/>
      <c r="C837" s="280"/>
      <c r="D837" s="280"/>
      <c r="E837" s="280"/>
      <c r="F837" s="42"/>
      <c r="G837" s="283"/>
      <c r="L837" s="13"/>
      <c r="M837" s="13"/>
      <c r="N837" s="13"/>
      <c r="O837" s="13"/>
      <c r="P837" s="13"/>
      <c r="Q837" s="13"/>
      <c r="R837" s="13"/>
    </row>
    <row r="838" spans="1:18" s="281" customFormat="1" x14ac:dyDescent="0.3">
      <c r="A838" s="13"/>
      <c r="B838" s="282"/>
      <c r="C838" s="280"/>
      <c r="D838" s="280"/>
      <c r="E838" s="280"/>
      <c r="F838" s="42"/>
      <c r="G838" s="283"/>
      <c r="L838" s="13"/>
      <c r="M838" s="13"/>
      <c r="N838" s="13"/>
      <c r="O838" s="13"/>
      <c r="P838" s="13"/>
      <c r="Q838" s="13"/>
      <c r="R838" s="13"/>
    </row>
    <row r="839" spans="1:18" s="281" customFormat="1" x14ac:dyDescent="0.3">
      <c r="A839" s="13"/>
      <c r="B839" s="282"/>
      <c r="C839" s="280"/>
      <c r="D839" s="280"/>
      <c r="E839" s="280"/>
      <c r="F839" s="42"/>
      <c r="G839" s="283"/>
      <c r="L839" s="13"/>
      <c r="M839" s="13"/>
      <c r="N839" s="13"/>
      <c r="O839" s="13"/>
      <c r="P839" s="13"/>
      <c r="Q839" s="13"/>
      <c r="R839" s="13"/>
    </row>
    <row r="840" spans="1:18" s="281" customFormat="1" x14ac:dyDescent="0.3">
      <c r="A840" s="13"/>
      <c r="B840" s="282"/>
      <c r="C840" s="280"/>
      <c r="D840" s="280"/>
      <c r="E840" s="280"/>
      <c r="F840" s="42"/>
      <c r="G840" s="283"/>
      <c r="L840" s="13"/>
      <c r="M840" s="13"/>
      <c r="N840" s="13"/>
      <c r="O840" s="13"/>
      <c r="P840" s="13"/>
      <c r="Q840" s="13"/>
      <c r="R840" s="13"/>
    </row>
    <row r="841" spans="1:18" s="281" customFormat="1" x14ac:dyDescent="0.3">
      <c r="A841" s="13"/>
      <c r="B841" s="282"/>
      <c r="C841" s="280"/>
      <c r="D841" s="280"/>
      <c r="E841" s="280"/>
      <c r="F841" s="42"/>
      <c r="G841" s="283"/>
      <c r="L841" s="13"/>
      <c r="M841" s="13"/>
      <c r="N841" s="13"/>
      <c r="O841" s="13"/>
      <c r="P841" s="13"/>
      <c r="Q841" s="13"/>
      <c r="R841" s="13"/>
    </row>
    <row r="842" spans="1:18" s="281" customFormat="1" x14ac:dyDescent="0.3">
      <c r="A842" s="13"/>
      <c r="B842" s="282"/>
      <c r="C842" s="280"/>
      <c r="D842" s="280"/>
      <c r="E842" s="280"/>
      <c r="F842" s="42"/>
      <c r="G842" s="283"/>
      <c r="L842" s="13"/>
      <c r="M842" s="13"/>
      <c r="N842" s="13"/>
      <c r="O842" s="13"/>
      <c r="P842" s="13"/>
      <c r="Q842" s="13"/>
      <c r="R842" s="13"/>
    </row>
    <row r="843" spans="1:18" s="281" customFormat="1" x14ac:dyDescent="0.3">
      <c r="A843" s="13"/>
      <c r="B843" s="282"/>
      <c r="C843" s="280"/>
      <c r="D843" s="280"/>
      <c r="E843" s="280"/>
      <c r="F843" s="42"/>
      <c r="G843" s="283"/>
      <c r="L843" s="13"/>
      <c r="M843" s="13"/>
      <c r="N843" s="13"/>
      <c r="O843" s="13"/>
      <c r="P843" s="13"/>
      <c r="Q843" s="13"/>
      <c r="R843" s="13"/>
    </row>
    <row r="844" spans="1:18" s="281" customFormat="1" x14ac:dyDescent="0.3">
      <c r="A844" s="13"/>
      <c r="B844" s="282"/>
      <c r="C844" s="280"/>
      <c r="D844" s="280"/>
      <c r="E844" s="280"/>
      <c r="F844" s="42"/>
      <c r="G844" s="283"/>
      <c r="L844" s="13"/>
      <c r="M844" s="13"/>
      <c r="N844" s="13"/>
      <c r="O844" s="13"/>
      <c r="P844" s="13"/>
      <c r="Q844" s="13"/>
      <c r="R844" s="13"/>
    </row>
    <row r="845" spans="1:18" s="281" customFormat="1" x14ac:dyDescent="0.3">
      <c r="A845" s="13"/>
      <c r="B845" s="282"/>
      <c r="C845" s="280"/>
      <c r="D845" s="280"/>
      <c r="E845" s="280"/>
      <c r="F845" s="42"/>
      <c r="G845" s="283"/>
      <c r="L845" s="13"/>
      <c r="M845" s="13"/>
      <c r="N845" s="13"/>
      <c r="O845" s="13"/>
      <c r="P845" s="13"/>
      <c r="Q845" s="13"/>
      <c r="R845" s="13"/>
    </row>
    <row r="846" spans="1:18" s="281" customFormat="1" x14ac:dyDescent="0.3">
      <c r="A846" s="13"/>
      <c r="B846" s="282"/>
      <c r="C846" s="280"/>
      <c r="D846" s="280"/>
      <c r="E846" s="280"/>
      <c r="F846" s="42"/>
      <c r="G846" s="283"/>
      <c r="L846" s="13"/>
      <c r="M846" s="13"/>
      <c r="N846" s="13"/>
      <c r="O846" s="13"/>
      <c r="P846" s="13"/>
      <c r="Q846" s="13"/>
      <c r="R846" s="13"/>
    </row>
    <row r="847" spans="1:18" s="281" customFormat="1" x14ac:dyDescent="0.3">
      <c r="A847" s="13"/>
      <c r="B847" s="282"/>
      <c r="C847" s="280"/>
      <c r="D847" s="280"/>
      <c r="E847" s="280"/>
      <c r="F847" s="42"/>
      <c r="G847" s="283"/>
      <c r="L847" s="13"/>
      <c r="M847" s="13"/>
      <c r="N847" s="13"/>
      <c r="O847" s="13"/>
      <c r="P847" s="13"/>
      <c r="Q847" s="13"/>
      <c r="R847" s="13"/>
    </row>
    <row r="848" spans="1:18" s="281" customFormat="1" x14ac:dyDescent="0.3">
      <c r="A848" s="13"/>
      <c r="B848" s="282"/>
      <c r="C848" s="280"/>
      <c r="D848" s="280"/>
      <c r="E848" s="280"/>
      <c r="F848" s="42"/>
      <c r="G848" s="283"/>
      <c r="L848" s="13"/>
      <c r="M848" s="13"/>
      <c r="N848" s="13"/>
      <c r="O848" s="13"/>
      <c r="P848" s="13"/>
      <c r="Q848" s="13"/>
      <c r="R848" s="13"/>
    </row>
    <row r="849" spans="1:18" s="281" customFormat="1" x14ac:dyDescent="0.3">
      <c r="A849" s="13"/>
      <c r="B849" s="282"/>
      <c r="C849" s="280"/>
      <c r="D849" s="280"/>
      <c r="E849" s="280"/>
      <c r="F849" s="42"/>
      <c r="G849" s="283"/>
      <c r="L849" s="13"/>
      <c r="M849" s="13"/>
      <c r="N849" s="13"/>
      <c r="O849" s="13"/>
      <c r="P849" s="13"/>
      <c r="Q849" s="13"/>
      <c r="R849" s="13"/>
    </row>
    <row r="850" spans="1:18" s="281" customFormat="1" x14ac:dyDescent="0.3">
      <c r="A850" s="13"/>
      <c r="B850" s="282"/>
      <c r="C850" s="280"/>
      <c r="D850" s="280"/>
      <c r="E850" s="280"/>
      <c r="F850" s="42"/>
      <c r="G850" s="283"/>
      <c r="L850" s="13"/>
      <c r="M850" s="13"/>
      <c r="N850" s="13"/>
      <c r="O850" s="13"/>
      <c r="P850" s="13"/>
      <c r="Q850" s="13"/>
      <c r="R850" s="13"/>
    </row>
    <row r="851" spans="1:18" s="281" customFormat="1" x14ac:dyDescent="0.3">
      <c r="A851" s="13"/>
      <c r="B851" s="282"/>
      <c r="C851" s="280"/>
      <c r="D851" s="280"/>
      <c r="E851" s="280"/>
      <c r="F851" s="42"/>
      <c r="G851" s="283"/>
      <c r="L851" s="13"/>
      <c r="M851" s="13"/>
      <c r="N851" s="13"/>
      <c r="O851" s="13"/>
      <c r="P851" s="13"/>
      <c r="Q851" s="13"/>
      <c r="R851" s="13"/>
    </row>
    <row r="852" spans="1:18" s="281" customFormat="1" x14ac:dyDescent="0.3">
      <c r="A852" s="13"/>
      <c r="B852" s="282"/>
      <c r="C852" s="280"/>
      <c r="D852" s="280"/>
      <c r="E852" s="280"/>
      <c r="F852" s="42"/>
      <c r="G852" s="283"/>
      <c r="L852" s="13"/>
      <c r="M852" s="13"/>
      <c r="N852" s="13"/>
      <c r="O852" s="13"/>
      <c r="P852" s="13"/>
      <c r="Q852" s="13"/>
      <c r="R852" s="13"/>
    </row>
    <row r="853" spans="1:18" s="281" customFormat="1" x14ac:dyDescent="0.3">
      <c r="A853" s="13"/>
      <c r="B853" s="282"/>
      <c r="C853" s="280"/>
      <c r="D853" s="280"/>
      <c r="E853" s="280"/>
      <c r="F853" s="42"/>
      <c r="G853" s="283"/>
      <c r="L853" s="13"/>
      <c r="M853" s="13"/>
      <c r="N853" s="13"/>
      <c r="O853" s="13"/>
      <c r="P853" s="13"/>
      <c r="Q853" s="13"/>
      <c r="R853" s="13"/>
    </row>
    <row r="854" spans="1:18" s="281" customFormat="1" x14ac:dyDescent="0.3">
      <c r="A854" s="13"/>
      <c r="B854" s="282"/>
      <c r="C854" s="280"/>
      <c r="D854" s="280"/>
      <c r="E854" s="280"/>
      <c r="F854" s="42"/>
      <c r="G854" s="283"/>
      <c r="L854" s="13"/>
      <c r="M854" s="13"/>
      <c r="N854" s="13"/>
      <c r="O854" s="13"/>
      <c r="P854" s="13"/>
      <c r="Q854" s="13"/>
      <c r="R854" s="13"/>
    </row>
    <row r="855" spans="1:18" s="281" customFormat="1" x14ac:dyDescent="0.3">
      <c r="A855" s="13"/>
      <c r="B855" s="282"/>
      <c r="C855" s="280"/>
      <c r="D855" s="280"/>
      <c r="E855" s="280"/>
      <c r="F855" s="42"/>
      <c r="G855" s="283"/>
      <c r="L855" s="13"/>
      <c r="M855" s="13"/>
      <c r="N855" s="13"/>
      <c r="O855" s="13"/>
      <c r="P855" s="13"/>
      <c r="Q855" s="13"/>
      <c r="R855" s="13"/>
    </row>
    <row r="856" spans="1:18" s="281" customFormat="1" x14ac:dyDescent="0.3">
      <c r="A856" s="13"/>
      <c r="B856" s="282"/>
      <c r="C856" s="280"/>
      <c r="D856" s="280"/>
      <c r="E856" s="280"/>
      <c r="F856" s="42"/>
      <c r="G856" s="283"/>
      <c r="L856" s="13"/>
      <c r="M856" s="13"/>
      <c r="N856" s="13"/>
      <c r="O856" s="13"/>
      <c r="P856" s="13"/>
      <c r="Q856" s="13"/>
      <c r="R856" s="13"/>
    </row>
    <row r="857" spans="1:18" s="281" customFormat="1" x14ac:dyDescent="0.3">
      <c r="A857" s="13"/>
      <c r="B857" s="282"/>
      <c r="C857" s="280"/>
      <c r="D857" s="280"/>
      <c r="E857" s="280"/>
      <c r="F857" s="42"/>
      <c r="G857" s="283"/>
      <c r="L857" s="13"/>
      <c r="M857" s="13"/>
      <c r="N857" s="13"/>
      <c r="O857" s="13"/>
      <c r="P857" s="13"/>
      <c r="Q857" s="13"/>
      <c r="R857" s="13"/>
    </row>
    <row r="858" spans="1:18" s="281" customFormat="1" x14ac:dyDescent="0.3">
      <c r="A858" s="13"/>
      <c r="B858" s="282"/>
      <c r="C858" s="280"/>
      <c r="D858" s="280"/>
      <c r="E858" s="280"/>
      <c r="F858" s="42"/>
      <c r="G858" s="283"/>
      <c r="L858" s="13"/>
      <c r="M858" s="13"/>
      <c r="N858" s="13"/>
      <c r="O858" s="13"/>
      <c r="P858" s="13"/>
      <c r="Q858" s="13"/>
      <c r="R858" s="13"/>
    </row>
    <row r="859" spans="1:18" s="281" customFormat="1" x14ac:dyDescent="0.3">
      <c r="A859" s="13"/>
      <c r="B859" s="282"/>
      <c r="C859" s="280"/>
      <c r="D859" s="280"/>
      <c r="E859" s="280"/>
      <c r="F859" s="42"/>
      <c r="G859" s="283"/>
      <c r="L859" s="13"/>
      <c r="M859" s="13"/>
      <c r="N859" s="13"/>
      <c r="O859" s="13"/>
      <c r="P859" s="13"/>
      <c r="Q859" s="13"/>
      <c r="R859" s="13"/>
    </row>
    <row r="860" spans="1:18" s="281" customFormat="1" x14ac:dyDescent="0.3">
      <c r="A860" s="13"/>
      <c r="B860" s="282"/>
      <c r="C860" s="280"/>
      <c r="D860" s="280"/>
      <c r="E860" s="280"/>
      <c r="F860" s="42"/>
      <c r="G860" s="283"/>
      <c r="L860" s="13"/>
      <c r="M860" s="13"/>
      <c r="N860" s="13"/>
      <c r="O860" s="13"/>
      <c r="P860" s="13"/>
      <c r="Q860" s="13"/>
      <c r="R860" s="13"/>
    </row>
    <row r="861" spans="1:18" s="281" customFormat="1" x14ac:dyDescent="0.3">
      <c r="A861" s="13"/>
      <c r="B861" s="282"/>
      <c r="C861" s="280"/>
      <c r="D861" s="280"/>
      <c r="E861" s="280"/>
      <c r="F861" s="42"/>
      <c r="G861" s="283"/>
      <c r="L861" s="13"/>
      <c r="M861" s="13"/>
      <c r="N861" s="13"/>
      <c r="O861" s="13"/>
      <c r="P861" s="13"/>
      <c r="Q861" s="13"/>
      <c r="R861" s="13"/>
    </row>
    <row r="862" spans="1:18" s="281" customFormat="1" x14ac:dyDescent="0.3">
      <c r="A862" s="13"/>
      <c r="B862" s="282"/>
      <c r="C862" s="280"/>
      <c r="D862" s="280"/>
      <c r="E862" s="280"/>
      <c r="F862" s="42"/>
      <c r="G862" s="283"/>
      <c r="L862" s="13"/>
      <c r="M862" s="13"/>
      <c r="N862" s="13"/>
      <c r="O862" s="13"/>
      <c r="P862" s="13"/>
      <c r="Q862" s="13"/>
      <c r="R862" s="13"/>
    </row>
    <row r="863" spans="1:18" s="281" customFormat="1" x14ac:dyDescent="0.3">
      <c r="A863" s="13"/>
      <c r="B863" s="282"/>
      <c r="C863" s="280"/>
      <c r="D863" s="280"/>
      <c r="E863" s="280"/>
      <c r="F863" s="42"/>
      <c r="G863" s="283"/>
      <c r="L863" s="13"/>
      <c r="M863" s="13"/>
      <c r="N863" s="13"/>
      <c r="O863" s="13"/>
      <c r="P863" s="13"/>
      <c r="Q863" s="13"/>
      <c r="R863" s="13"/>
    </row>
    <row r="864" spans="1:18" s="281" customFormat="1" x14ac:dyDescent="0.3">
      <c r="A864" s="13"/>
      <c r="B864" s="282"/>
      <c r="C864" s="280"/>
      <c r="D864" s="280"/>
      <c r="E864" s="280"/>
      <c r="F864" s="42"/>
      <c r="G864" s="283"/>
      <c r="L864" s="13"/>
      <c r="M864" s="13"/>
      <c r="N864" s="13"/>
      <c r="O864" s="13"/>
      <c r="P864" s="13"/>
      <c r="Q864" s="13"/>
      <c r="R864" s="13"/>
    </row>
    <row r="865" spans="1:18" s="281" customFormat="1" x14ac:dyDescent="0.3">
      <c r="A865" s="13"/>
      <c r="B865" s="282"/>
      <c r="C865" s="280"/>
      <c r="D865" s="280"/>
      <c r="E865" s="280"/>
      <c r="F865" s="42"/>
      <c r="G865" s="283"/>
      <c r="L865" s="13"/>
      <c r="M865" s="13"/>
      <c r="N865" s="13"/>
      <c r="O865" s="13"/>
      <c r="P865" s="13"/>
      <c r="Q865" s="13"/>
      <c r="R865" s="13"/>
    </row>
    <row r="866" spans="1:18" s="281" customFormat="1" x14ac:dyDescent="0.3">
      <c r="A866" s="13"/>
      <c r="B866" s="282"/>
      <c r="C866" s="280"/>
      <c r="D866" s="280"/>
      <c r="E866" s="280"/>
      <c r="F866" s="42"/>
      <c r="G866" s="283"/>
      <c r="L866" s="13"/>
      <c r="M866" s="13"/>
      <c r="N866" s="13"/>
      <c r="O866" s="13"/>
      <c r="P866" s="13"/>
      <c r="Q866" s="13"/>
      <c r="R866" s="13"/>
    </row>
    <row r="867" spans="1:18" s="281" customFormat="1" x14ac:dyDescent="0.3">
      <c r="A867" s="13"/>
      <c r="B867" s="282"/>
      <c r="C867" s="280"/>
      <c r="D867" s="280"/>
      <c r="E867" s="280"/>
      <c r="F867" s="42"/>
      <c r="G867" s="283"/>
      <c r="L867" s="13"/>
      <c r="M867" s="13"/>
      <c r="N867" s="13"/>
      <c r="O867" s="13"/>
      <c r="P867" s="13"/>
      <c r="Q867" s="13"/>
      <c r="R867" s="13"/>
    </row>
    <row r="868" spans="1:18" s="281" customFormat="1" x14ac:dyDescent="0.3">
      <c r="A868" s="13"/>
      <c r="B868" s="282"/>
      <c r="C868" s="280"/>
      <c r="D868" s="280"/>
      <c r="E868" s="280"/>
      <c r="F868" s="42"/>
      <c r="G868" s="283"/>
      <c r="L868" s="13"/>
      <c r="M868" s="13"/>
      <c r="N868" s="13"/>
      <c r="O868" s="13"/>
      <c r="P868" s="13"/>
      <c r="Q868" s="13"/>
      <c r="R868" s="13"/>
    </row>
    <row r="869" spans="1:18" s="281" customFormat="1" x14ac:dyDescent="0.3">
      <c r="A869" s="13"/>
      <c r="B869" s="282"/>
      <c r="C869" s="280"/>
      <c r="D869" s="280"/>
      <c r="E869" s="280"/>
      <c r="F869" s="42"/>
      <c r="G869" s="283"/>
      <c r="L869" s="13"/>
      <c r="M869" s="13"/>
      <c r="N869" s="13"/>
      <c r="O869" s="13"/>
      <c r="P869" s="13"/>
      <c r="Q869" s="13"/>
      <c r="R869" s="13"/>
    </row>
    <row r="870" spans="1:18" s="281" customFormat="1" x14ac:dyDescent="0.3">
      <c r="A870" s="13"/>
      <c r="B870" s="282"/>
      <c r="C870" s="280"/>
      <c r="D870" s="280"/>
      <c r="E870" s="280"/>
      <c r="F870" s="42"/>
      <c r="G870" s="283"/>
      <c r="L870" s="13"/>
      <c r="M870" s="13"/>
      <c r="N870" s="13"/>
      <c r="O870" s="13"/>
      <c r="P870" s="13"/>
      <c r="Q870" s="13"/>
      <c r="R870" s="13"/>
    </row>
    <row r="871" spans="1:18" s="281" customFormat="1" x14ac:dyDescent="0.3">
      <c r="A871" s="13"/>
      <c r="B871" s="282"/>
      <c r="C871" s="280"/>
      <c r="D871" s="280"/>
      <c r="E871" s="280"/>
      <c r="F871" s="42"/>
      <c r="G871" s="283"/>
      <c r="L871" s="13"/>
      <c r="M871" s="13"/>
      <c r="N871" s="13"/>
      <c r="O871" s="13"/>
      <c r="P871" s="13"/>
      <c r="Q871" s="13"/>
      <c r="R871" s="13"/>
    </row>
    <row r="872" spans="1:18" s="281" customFormat="1" x14ac:dyDescent="0.3">
      <c r="A872" s="13"/>
      <c r="B872" s="282"/>
      <c r="C872" s="280"/>
      <c r="D872" s="280"/>
      <c r="E872" s="280"/>
      <c r="F872" s="42"/>
      <c r="G872" s="283"/>
      <c r="L872" s="13"/>
      <c r="M872" s="13"/>
      <c r="N872" s="13"/>
      <c r="O872" s="13"/>
      <c r="P872" s="13"/>
      <c r="Q872" s="13"/>
      <c r="R872" s="13"/>
    </row>
    <row r="873" spans="1:18" s="281" customFormat="1" x14ac:dyDescent="0.3">
      <c r="A873" s="13"/>
      <c r="B873" s="282"/>
      <c r="C873" s="280"/>
      <c r="D873" s="280"/>
      <c r="E873" s="280"/>
      <c r="F873" s="42"/>
      <c r="G873" s="283"/>
      <c r="L873" s="13"/>
      <c r="M873" s="13"/>
      <c r="N873" s="13"/>
      <c r="O873" s="13"/>
      <c r="P873" s="13"/>
      <c r="Q873" s="13"/>
      <c r="R873" s="13"/>
    </row>
    <row r="874" spans="1:18" s="281" customFormat="1" x14ac:dyDescent="0.3">
      <c r="A874" s="13"/>
      <c r="B874" s="282"/>
      <c r="C874" s="280"/>
      <c r="D874" s="280"/>
      <c r="E874" s="280"/>
      <c r="F874" s="42"/>
      <c r="G874" s="283"/>
      <c r="L874" s="13"/>
      <c r="M874" s="13"/>
      <c r="N874" s="13"/>
      <c r="O874" s="13"/>
      <c r="P874" s="13"/>
      <c r="Q874" s="13"/>
      <c r="R874" s="13"/>
    </row>
    <row r="875" spans="1:18" s="281" customFormat="1" x14ac:dyDescent="0.3">
      <c r="A875" s="13"/>
      <c r="B875" s="282"/>
      <c r="C875" s="280"/>
      <c r="D875" s="280"/>
      <c r="E875" s="280"/>
      <c r="F875" s="42"/>
      <c r="G875" s="283"/>
      <c r="L875" s="13"/>
      <c r="M875" s="13"/>
      <c r="N875" s="13"/>
      <c r="O875" s="13"/>
      <c r="P875" s="13"/>
      <c r="Q875" s="13"/>
      <c r="R875" s="13"/>
    </row>
    <row r="876" spans="1:18" s="281" customFormat="1" x14ac:dyDescent="0.3">
      <c r="A876" s="13"/>
      <c r="B876" s="282"/>
      <c r="C876" s="280"/>
      <c r="D876" s="280"/>
      <c r="E876" s="280"/>
      <c r="F876" s="42"/>
      <c r="G876" s="283"/>
      <c r="L876" s="13"/>
      <c r="M876" s="13"/>
      <c r="N876" s="13"/>
      <c r="O876" s="13"/>
      <c r="P876" s="13"/>
      <c r="Q876" s="13"/>
      <c r="R876" s="13"/>
    </row>
    <row r="877" spans="1:18" s="281" customFormat="1" x14ac:dyDescent="0.3">
      <c r="A877" s="13"/>
      <c r="B877" s="282"/>
      <c r="C877" s="280"/>
      <c r="D877" s="280"/>
      <c r="E877" s="280"/>
      <c r="F877" s="42"/>
      <c r="G877" s="283"/>
      <c r="L877" s="13"/>
      <c r="M877" s="13"/>
      <c r="N877" s="13"/>
      <c r="O877" s="13"/>
      <c r="P877" s="13"/>
      <c r="Q877" s="13"/>
      <c r="R877" s="13"/>
    </row>
    <row r="878" spans="1:18" s="281" customFormat="1" x14ac:dyDescent="0.3">
      <c r="A878" s="13"/>
      <c r="B878" s="282"/>
      <c r="C878" s="280"/>
      <c r="D878" s="280"/>
      <c r="E878" s="280"/>
      <c r="F878" s="42"/>
      <c r="G878" s="283"/>
      <c r="L878" s="13"/>
      <c r="M878" s="13"/>
      <c r="N878" s="13"/>
      <c r="O878" s="13"/>
      <c r="P878" s="13"/>
      <c r="Q878" s="13"/>
      <c r="R878" s="13"/>
    </row>
    <row r="879" spans="1:18" s="281" customFormat="1" x14ac:dyDescent="0.3">
      <c r="A879" s="13"/>
      <c r="B879" s="282"/>
      <c r="C879" s="280"/>
      <c r="D879" s="280"/>
      <c r="E879" s="280"/>
      <c r="F879" s="42"/>
      <c r="G879" s="283"/>
      <c r="L879" s="13"/>
      <c r="M879" s="13"/>
      <c r="N879" s="13"/>
      <c r="O879" s="13"/>
      <c r="P879" s="13"/>
      <c r="Q879" s="13"/>
      <c r="R879" s="13"/>
    </row>
    <row r="880" spans="1:18" s="281" customFormat="1" x14ac:dyDescent="0.3">
      <c r="A880" s="13"/>
      <c r="B880" s="282"/>
      <c r="C880" s="280"/>
      <c r="D880" s="280"/>
      <c r="E880" s="280"/>
      <c r="F880" s="42"/>
      <c r="G880" s="283"/>
      <c r="L880" s="13"/>
      <c r="M880" s="13"/>
      <c r="N880" s="13"/>
      <c r="O880" s="13"/>
      <c r="P880" s="13"/>
      <c r="Q880" s="13"/>
      <c r="R880" s="13"/>
    </row>
    <row r="881" spans="1:18" s="281" customFormat="1" x14ac:dyDescent="0.3">
      <c r="A881" s="13"/>
      <c r="B881" s="282"/>
      <c r="C881" s="280"/>
      <c r="D881" s="280"/>
      <c r="E881" s="280"/>
      <c r="F881" s="42"/>
      <c r="G881" s="283"/>
      <c r="L881" s="13"/>
      <c r="M881" s="13"/>
      <c r="N881" s="13"/>
      <c r="O881" s="13"/>
      <c r="P881" s="13"/>
      <c r="Q881" s="13"/>
      <c r="R881" s="13"/>
    </row>
    <row r="882" spans="1:18" s="281" customFormat="1" x14ac:dyDescent="0.3">
      <c r="A882" s="13"/>
      <c r="B882" s="282"/>
      <c r="C882" s="280"/>
      <c r="D882" s="280"/>
      <c r="E882" s="280"/>
      <c r="F882" s="42"/>
      <c r="G882" s="283"/>
      <c r="L882" s="13"/>
      <c r="M882" s="13"/>
      <c r="N882" s="13"/>
      <c r="O882" s="13"/>
      <c r="P882" s="13"/>
      <c r="Q882" s="13"/>
      <c r="R882" s="13"/>
    </row>
    <row r="883" spans="1:18" s="281" customFormat="1" x14ac:dyDescent="0.3">
      <c r="A883" s="13"/>
      <c r="B883" s="282"/>
      <c r="C883" s="280"/>
      <c r="D883" s="280"/>
      <c r="E883" s="280"/>
      <c r="F883" s="42"/>
      <c r="G883" s="283"/>
      <c r="L883" s="13"/>
      <c r="M883" s="13"/>
      <c r="N883" s="13"/>
      <c r="O883" s="13"/>
      <c r="P883" s="13"/>
      <c r="Q883" s="13"/>
      <c r="R883" s="13"/>
    </row>
    <row r="884" spans="1:18" s="281" customFormat="1" x14ac:dyDescent="0.3">
      <c r="A884" s="13"/>
      <c r="B884" s="282"/>
      <c r="C884" s="280"/>
      <c r="D884" s="280"/>
      <c r="E884" s="280"/>
      <c r="F884" s="42"/>
      <c r="G884" s="283"/>
      <c r="L884" s="13"/>
      <c r="M884" s="13"/>
      <c r="N884" s="13"/>
      <c r="O884" s="13"/>
      <c r="P884" s="13"/>
      <c r="Q884" s="13"/>
      <c r="R884" s="13"/>
    </row>
    <row r="885" spans="1:18" s="281" customFormat="1" x14ac:dyDescent="0.3">
      <c r="A885" s="13"/>
      <c r="B885" s="282"/>
      <c r="C885" s="280"/>
      <c r="D885" s="280"/>
      <c r="E885" s="280"/>
      <c r="F885" s="42"/>
      <c r="G885" s="283"/>
      <c r="L885" s="13"/>
      <c r="M885" s="13"/>
      <c r="N885" s="13"/>
      <c r="O885" s="13"/>
      <c r="P885" s="13"/>
      <c r="Q885" s="13"/>
      <c r="R885" s="13"/>
    </row>
    <row r="886" spans="1:18" s="281" customFormat="1" x14ac:dyDescent="0.3">
      <c r="A886" s="13"/>
      <c r="B886" s="282"/>
      <c r="C886" s="280"/>
      <c r="D886" s="280"/>
      <c r="E886" s="280"/>
      <c r="F886" s="42"/>
      <c r="G886" s="283"/>
      <c r="L886" s="13"/>
      <c r="M886" s="13"/>
      <c r="N886" s="13"/>
      <c r="O886" s="13"/>
      <c r="P886" s="13"/>
      <c r="Q886" s="13"/>
      <c r="R886" s="13"/>
    </row>
    <row r="887" spans="1:18" s="281" customFormat="1" x14ac:dyDescent="0.3">
      <c r="A887" s="13"/>
      <c r="B887" s="282"/>
      <c r="C887" s="280"/>
      <c r="D887" s="280"/>
      <c r="E887" s="280"/>
      <c r="F887" s="42"/>
      <c r="G887" s="283"/>
      <c r="L887" s="13"/>
      <c r="M887" s="13"/>
      <c r="N887" s="13"/>
      <c r="O887" s="13"/>
      <c r="P887" s="13"/>
      <c r="Q887" s="13"/>
      <c r="R887" s="13"/>
    </row>
    <row r="888" spans="1:18" s="281" customFormat="1" x14ac:dyDescent="0.3">
      <c r="A888" s="13"/>
      <c r="B888" s="282"/>
      <c r="C888" s="280"/>
      <c r="D888" s="280"/>
      <c r="E888" s="280"/>
      <c r="F888" s="42"/>
      <c r="G888" s="283"/>
      <c r="L888" s="13"/>
      <c r="M888" s="13"/>
      <c r="N888" s="13"/>
      <c r="O888" s="13"/>
      <c r="P888" s="13"/>
      <c r="Q888" s="13"/>
      <c r="R888" s="13"/>
    </row>
    <row r="889" spans="1:18" s="281" customFormat="1" x14ac:dyDescent="0.3">
      <c r="A889" s="13"/>
      <c r="B889" s="282"/>
      <c r="C889" s="280"/>
      <c r="D889" s="280"/>
      <c r="E889" s="280"/>
      <c r="F889" s="42"/>
      <c r="G889" s="283"/>
      <c r="L889" s="13"/>
      <c r="M889" s="13"/>
      <c r="N889" s="13"/>
      <c r="O889" s="13"/>
      <c r="P889" s="13"/>
      <c r="Q889" s="13"/>
      <c r="R889" s="13"/>
    </row>
    <row r="890" spans="1:18" s="281" customFormat="1" x14ac:dyDescent="0.3">
      <c r="A890" s="13"/>
      <c r="B890" s="282"/>
      <c r="C890" s="280"/>
      <c r="D890" s="280"/>
      <c r="E890" s="280"/>
      <c r="F890" s="42"/>
      <c r="G890" s="283"/>
      <c r="L890" s="13"/>
      <c r="M890" s="13"/>
      <c r="N890" s="13"/>
      <c r="O890" s="13"/>
      <c r="P890" s="13"/>
      <c r="Q890" s="13"/>
      <c r="R890" s="13"/>
    </row>
    <row r="891" spans="1:18" s="281" customFormat="1" x14ac:dyDescent="0.3">
      <c r="A891" s="13"/>
      <c r="B891" s="282"/>
      <c r="C891" s="280"/>
      <c r="D891" s="280"/>
      <c r="E891" s="280"/>
      <c r="F891" s="42"/>
      <c r="G891" s="283"/>
      <c r="L891" s="13"/>
      <c r="M891" s="13"/>
      <c r="N891" s="13"/>
      <c r="O891" s="13"/>
      <c r="P891" s="13"/>
      <c r="Q891" s="13"/>
      <c r="R891" s="13"/>
    </row>
    <row r="892" spans="1:18" s="281" customFormat="1" x14ac:dyDescent="0.3">
      <c r="A892" s="13"/>
      <c r="B892" s="282"/>
      <c r="C892" s="280"/>
      <c r="D892" s="280"/>
      <c r="E892" s="280"/>
      <c r="F892" s="42"/>
      <c r="G892" s="283"/>
      <c r="L892" s="13"/>
      <c r="M892" s="13"/>
      <c r="N892" s="13"/>
      <c r="O892" s="13"/>
      <c r="P892" s="13"/>
      <c r="Q892" s="13"/>
      <c r="R892" s="13"/>
    </row>
    <row r="893" spans="1:18" s="281" customFormat="1" x14ac:dyDescent="0.3">
      <c r="A893" s="13"/>
      <c r="B893" s="282"/>
      <c r="C893" s="280"/>
      <c r="D893" s="280"/>
      <c r="E893" s="280"/>
      <c r="F893" s="42"/>
      <c r="G893" s="283"/>
      <c r="L893" s="13"/>
      <c r="M893" s="13"/>
      <c r="N893" s="13"/>
      <c r="O893" s="13"/>
      <c r="P893" s="13"/>
      <c r="Q893" s="13"/>
      <c r="R893" s="13"/>
    </row>
    <row r="894" spans="1:18" s="281" customFormat="1" x14ac:dyDescent="0.3">
      <c r="A894" s="13"/>
      <c r="B894" s="282"/>
      <c r="C894" s="280"/>
      <c r="D894" s="280"/>
      <c r="E894" s="280"/>
      <c r="F894" s="42"/>
      <c r="G894" s="283"/>
      <c r="L894" s="13"/>
      <c r="M894" s="13"/>
      <c r="N894" s="13"/>
      <c r="O894" s="13"/>
      <c r="P894" s="13"/>
      <c r="Q894" s="13"/>
      <c r="R894" s="13"/>
    </row>
    <row r="895" spans="1:18" s="281" customFormat="1" x14ac:dyDescent="0.3">
      <c r="A895" s="13"/>
      <c r="B895" s="282"/>
      <c r="C895" s="280"/>
      <c r="D895" s="280"/>
      <c r="E895" s="280"/>
      <c r="F895" s="42"/>
      <c r="G895" s="283"/>
      <c r="L895" s="13"/>
      <c r="M895" s="13"/>
      <c r="N895" s="13"/>
      <c r="O895" s="13"/>
      <c r="P895" s="13"/>
      <c r="Q895" s="13"/>
      <c r="R895" s="13"/>
    </row>
    <row r="896" spans="1:18" s="281" customFormat="1" x14ac:dyDescent="0.3">
      <c r="A896" s="13"/>
      <c r="B896" s="282"/>
      <c r="C896" s="280"/>
      <c r="D896" s="280"/>
      <c r="E896" s="280"/>
      <c r="F896" s="42"/>
      <c r="G896" s="283"/>
      <c r="L896" s="13"/>
      <c r="M896" s="13"/>
      <c r="N896" s="13"/>
      <c r="O896" s="13"/>
      <c r="P896" s="13"/>
      <c r="Q896" s="13"/>
      <c r="R896" s="13"/>
    </row>
    <row r="897" spans="1:18" s="281" customFormat="1" x14ac:dyDescent="0.3">
      <c r="A897" s="13"/>
      <c r="B897" s="282"/>
      <c r="C897" s="280"/>
      <c r="D897" s="280"/>
      <c r="E897" s="280"/>
      <c r="F897" s="42"/>
      <c r="G897" s="283"/>
      <c r="L897" s="13"/>
      <c r="M897" s="13"/>
      <c r="N897" s="13"/>
      <c r="O897" s="13"/>
      <c r="P897" s="13"/>
      <c r="Q897" s="13"/>
      <c r="R897" s="13"/>
    </row>
    <row r="898" spans="1:18" s="281" customFormat="1" x14ac:dyDescent="0.3">
      <c r="A898" s="13"/>
      <c r="B898" s="282"/>
      <c r="C898" s="280"/>
      <c r="D898" s="280"/>
      <c r="E898" s="280"/>
      <c r="F898" s="42"/>
      <c r="G898" s="283"/>
      <c r="L898" s="13"/>
      <c r="M898" s="13"/>
      <c r="N898" s="13"/>
      <c r="O898" s="13"/>
      <c r="P898" s="13"/>
      <c r="Q898" s="13"/>
      <c r="R898" s="13"/>
    </row>
    <row r="899" spans="1:18" s="281" customFormat="1" x14ac:dyDescent="0.3">
      <c r="A899" s="13"/>
      <c r="B899" s="282"/>
      <c r="C899" s="280"/>
      <c r="D899" s="280"/>
      <c r="E899" s="280"/>
      <c r="F899" s="42"/>
      <c r="G899" s="283"/>
      <c r="L899" s="13"/>
      <c r="M899" s="13"/>
      <c r="N899" s="13"/>
      <c r="O899" s="13"/>
      <c r="P899" s="13"/>
      <c r="Q899" s="13"/>
      <c r="R899" s="13"/>
    </row>
    <row r="900" spans="1:18" s="281" customFormat="1" x14ac:dyDescent="0.3">
      <c r="A900" s="13"/>
      <c r="B900" s="282"/>
      <c r="C900" s="280"/>
      <c r="D900" s="280"/>
      <c r="E900" s="280"/>
      <c r="F900" s="42"/>
      <c r="G900" s="283"/>
      <c r="L900" s="13"/>
      <c r="M900" s="13"/>
      <c r="N900" s="13"/>
      <c r="O900" s="13"/>
      <c r="P900" s="13"/>
      <c r="Q900" s="13"/>
      <c r="R900" s="13"/>
    </row>
    <row r="901" spans="1:18" s="281" customFormat="1" x14ac:dyDescent="0.3">
      <c r="A901" s="13"/>
      <c r="B901" s="282"/>
      <c r="C901" s="280"/>
      <c r="D901" s="280"/>
      <c r="E901" s="280"/>
      <c r="F901" s="42"/>
      <c r="G901" s="283"/>
      <c r="L901" s="13"/>
      <c r="M901" s="13"/>
      <c r="N901" s="13"/>
      <c r="O901" s="13"/>
      <c r="P901" s="13"/>
      <c r="Q901" s="13"/>
      <c r="R901" s="13"/>
    </row>
    <row r="902" spans="1:18" s="281" customFormat="1" x14ac:dyDescent="0.3">
      <c r="A902" s="13"/>
      <c r="B902" s="282"/>
      <c r="C902" s="280"/>
      <c r="D902" s="280"/>
      <c r="E902" s="280"/>
      <c r="F902" s="42"/>
      <c r="G902" s="283"/>
      <c r="L902" s="13"/>
      <c r="M902" s="13"/>
      <c r="N902" s="13"/>
      <c r="O902" s="13"/>
      <c r="P902" s="13"/>
      <c r="Q902" s="13"/>
      <c r="R902" s="13"/>
    </row>
    <row r="903" spans="1:18" s="281" customFormat="1" x14ac:dyDescent="0.3">
      <c r="A903" s="13"/>
      <c r="B903" s="282"/>
      <c r="C903" s="280"/>
      <c r="D903" s="280"/>
      <c r="E903" s="280"/>
      <c r="F903" s="42"/>
      <c r="G903" s="283"/>
      <c r="L903" s="13"/>
      <c r="M903" s="13"/>
      <c r="N903" s="13"/>
      <c r="O903" s="13"/>
      <c r="P903" s="13"/>
      <c r="Q903" s="13"/>
      <c r="R903" s="13"/>
    </row>
    <row r="904" spans="1:18" s="281" customFormat="1" x14ac:dyDescent="0.3">
      <c r="A904" s="13"/>
      <c r="B904" s="282"/>
      <c r="C904" s="280"/>
      <c r="D904" s="280"/>
      <c r="E904" s="280"/>
      <c r="F904" s="42"/>
      <c r="G904" s="283"/>
      <c r="L904" s="13"/>
      <c r="M904" s="13"/>
      <c r="N904" s="13"/>
      <c r="O904" s="13"/>
      <c r="P904" s="13"/>
      <c r="Q904" s="13"/>
      <c r="R904" s="13"/>
    </row>
    <row r="905" spans="1:18" s="281" customFormat="1" x14ac:dyDescent="0.3">
      <c r="A905" s="13"/>
      <c r="B905" s="282"/>
      <c r="C905" s="280"/>
      <c r="D905" s="280"/>
      <c r="E905" s="280"/>
      <c r="F905" s="42"/>
      <c r="G905" s="283"/>
      <c r="L905" s="13"/>
      <c r="M905" s="13"/>
      <c r="N905" s="13"/>
      <c r="O905" s="13"/>
      <c r="P905" s="13"/>
      <c r="Q905" s="13"/>
      <c r="R905" s="13"/>
    </row>
    <row r="906" spans="1:18" s="281" customFormat="1" x14ac:dyDescent="0.3">
      <c r="A906" s="13"/>
      <c r="B906" s="282"/>
      <c r="C906" s="280"/>
      <c r="D906" s="280"/>
      <c r="E906" s="280"/>
      <c r="F906" s="42"/>
      <c r="G906" s="283"/>
      <c r="L906" s="13"/>
      <c r="M906" s="13"/>
      <c r="N906" s="13"/>
      <c r="O906" s="13"/>
      <c r="P906" s="13"/>
      <c r="Q906" s="13"/>
      <c r="R906" s="13"/>
    </row>
    <row r="907" spans="1:18" s="281" customFormat="1" x14ac:dyDescent="0.3">
      <c r="A907" s="13"/>
      <c r="B907" s="282"/>
      <c r="C907" s="280"/>
      <c r="D907" s="280"/>
      <c r="E907" s="280"/>
      <c r="F907" s="42"/>
      <c r="G907" s="283"/>
      <c r="L907" s="13"/>
      <c r="M907" s="13"/>
      <c r="N907" s="13"/>
      <c r="O907" s="13"/>
      <c r="P907" s="13"/>
      <c r="Q907" s="13"/>
      <c r="R907" s="13"/>
    </row>
    <row r="908" spans="1:18" s="281" customFormat="1" x14ac:dyDescent="0.3">
      <c r="A908" s="13"/>
      <c r="B908" s="282"/>
      <c r="C908" s="280"/>
      <c r="D908" s="280"/>
      <c r="E908" s="280"/>
      <c r="F908" s="42"/>
      <c r="G908" s="283"/>
      <c r="L908" s="13"/>
      <c r="M908" s="13"/>
      <c r="N908" s="13"/>
      <c r="O908" s="13"/>
      <c r="P908" s="13"/>
      <c r="Q908" s="13"/>
      <c r="R908" s="13"/>
    </row>
    <row r="909" spans="1:18" s="281" customFormat="1" x14ac:dyDescent="0.3">
      <c r="A909" s="13"/>
      <c r="B909" s="282"/>
      <c r="C909" s="280"/>
      <c r="D909" s="280"/>
      <c r="E909" s="280"/>
      <c r="F909" s="42"/>
      <c r="G909" s="283"/>
      <c r="L909" s="13"/>
      <c r="M909" s="13"/>
      <c r="N909" s="13"/>
      <c r="O909" s="13"/>
      <c r="P909" s="13"/>
      <c r="Q909" s="13"/>
      <c r="R909" s="13"/>
    </row>
    <row r="910" spans="1:18" s="281" customFormat="1" x14ac:dyDescent="0.3">
      <c r="A910" s="13"/>
      <c r="B910" s="282"/>
      <c r="C910" s="280"/>
      <c r="D910" s="280"/>
      <c r="E910" s="280"/>
      <c r="F910" s="42"/>
      <c r="G910" s="283"/>
      <c r="L910" s="13"/>
      <c r="M910" s="13"/>
      <c r="N910" s="13"/>
      <c r="O910" s="13"/>
      <c r="P910" s="13"/>
      <c r="Q910" s="13"/>
      <c r="R910" s="13"/>
    </row>
    <row r="911" spans="1:18" s="281" customFormat="1" x14ac:dyDescent="0.3">
      <c r="A911" s="13"/>
      <c r="B911" s="282"/>
      <c r="C911" s="280"/>
      <c r="D911" s="280"/>
      <c r="E911" s="280"/>
      <c r="F911" s="42"/>
      <c r="G911" s="283"/>
      <c r="L911" s="13"/>
      <c r="M911" s="13"/>
      <c r="N911" s="13"/>
      <c r="O911" s="13"/>
      <c r="P911" s="13"/>
      <c r="Q911" s="13"/>
      <c r="R911" s="13"/>
    </row>
    <row r="912" spans="1:18" s="281" customFormat="1" x14ac:dyDescent="0.3">
      <c r="A912" s="13"/>
      <c r="B912" s="282"/>
      <c r="C912" s="280"/>
      <c r="D912" s="280"/>
      <c r="E912" s="280"/>
      <c r="F912" s="42"/>
      <c r="G912" s="283"/>
      <c r="L912" s="13"/>
      <c r="M912" s="13"/>
      <c r="N912" s="13"/>
      <c r="O912" s="13"/>
      <c r="P912" s="13"/>
      <c r="Q912" s="13"/>
      <c r="R912" s="13"/>
    </row>
    <row r="913" spans="1:18" s="281" customFormat="1" x14ac:dyDescent="0.3">
      <c r="A913" s="13"/>
      <c r="B913" s="282"/>
      <c r="C913" s="280"/>
      <c r="D913" s="280"/>
      <c r="E913" s="280"/>
      <c r="F913" s="42"/>
      <c r="G913" s="283"/>
      <c r="L913" s="13"/>
      <c r="M913" s="13"/>
      <c r="N913" s="13"/>
      <c r="O913" s="13"/>
      <c r="P913" s="13"/>
      <c r="Q913" s="13"/>
      <c r="R913" s="13"/>
    </row>
    <row r="914" spans="1:18" s="281" customFormat="1" x14ac:dyDescent="0.3">
      <c r="A914" s="13"/>
      <c r="B914" s="282"/>
      <c r="C914" s="280"/>
      <c r="D914" s="280"/>
      <c r="E914" s="280"/>
      <c r="F914" s="42"/>
      <c r="G914" s="283"/>
      <c r="L914" s="13"/>
      <c r="M914" s="13"/>
      <c r="N914" s="13"/>
      <c r="O914" s="13"/>
      <c r="P914" s="13"/>
      <c r="Q914" s="13"/>
      <c r="R914" s="13"/>
    </row>
    <row r="915" spans="1:18" s="281" customFormat="1" x14ac:dyDescent="0.3">
      <c r="A915" s="13"/>
      <c r="B915" s="282"/>
      <c r="C915" s="280"/>
      <c r="D915" s="280"/>
      <c r="E915" s="280"/>
      <c r="F915" s="42"/>
      <c r="G915" s="283"/>
      <c r="L915" s="13"/>
      <c r="M915" s="13"/>
      <c r="N915" s="13"/>
      <c r="O915" s="13"/>
      <c r="P915" s="13"/>
      <c r="Q915" s="13"/>
      <c r="R915" s="13"/>
    </row>
    <row r="916" spans="1:18" s="281" customFormat="1" x14ac:dyDescent="0.3">
      <c r="A916" s="13"/>
      <c r="B916" s="282"/>
      <c r="C916" s="280"/>
      <c r="D916" s="280"/>
      <c r="E916" s="280"/>
      <c r="F916" s="42"/>
      <c r="G916" s="283"/>
      <c r="L916" s="13"/>
      <c r="M916" s="13"/>
      <c r="N916" s="13"/>
      <c r="O916" s="13"/>
      <c r="P916" s="13"/>
      <c r="Q916" s="13"/>
      <c r="R916" s="13"/>
    </row>
    <row r="917" spans="1:18" s="281" customFormat="1" x14ac:dyDescent="0.3">
      <c r="A917" s="13"/>
      <c r="B917" s="282"/>
      <c r="C917" s="280"/>
      <c r="D917" s="280"/>
      <c r="E917" s="280"/>
      <c r="F917" s="42"/>
      <c r="G917" s="283"/>
      <c r="L917" s="13"/>
      <c r="M917" s="13"/>
      <c r="N917" s="13"/>
      <c r="O917" s="13"/>
      <c r="P917" s="13"/>
      <c r="Q917" s="13"/>
      <c r="R917" s="13"/>
    </row>
    <row r="918" spans="1:18" s="281" customFormat="1" x14ac:dyDescent="0.3">
      <c r="A918" s="13"/>
      <c r="B918" s="282"/>
      <c r="C918" s="280"/>
      <c r="D918" s="280"/>
      <c r="E918" s="280"/>
      <c r="F918" s="42"/>
      <c r="G918" s="283"/>
      <c r="L918" s="13"/>
      <c r="M918" s="13"/>
      <c r="N918" s="13"/>
      <c r="O918" s="13"/>
      <c r="P918" s="13"/>
      <c r="Q918" s="13"/>
      <c r="R918" s="13"/>
    </row>
    <row r="919" spans="1:18" s="281" customFormat="1" x14ac:dyDescent="0.3">
      <c r="A919" s="13"/>
      <c r="B919" s="282"/>
      <c r="C919" s="280"/>
      <c r="D919" s="280"/>
      <c r="E919" s="280"/>
      <c r="F919" s="42"/>
      <c r="G919" s="283"/>
      <c r="L919" s="13"/>
      <c r="M919" s="13"/>
      <c r="N919" s="13"/>
      <c r="O919" s="13"/>
      <c r="P919" s="13"/>
      <c r="Q919" s="13"/>
      <c r="R919" s="13"/>
    </row>
    <row r="920" spans="1:18" s="281" customFormat="1" x14ac:dyDescent="0.3">
      <c r="A920" s="13"/>
      <c r="B920" s="282"/>
      <c r="C920" s="280"/>
      <c r="D920" s="280"/>
      <c r="E920" s="280"/>
      <c r="F920" s="42"/>
      <c r="G920" s="283"/>
      <c r="L920" s="13"/>
      <c r="M920" s="13"/>
      <c r="N920" s="13"/>
      <c r="O920" s="13"/>
      <c r="P920" s="13"/>
      <c r="Q920" s="13"/>
      <c r="R920" s="13"/>
    </row>
    <row r="921" spans="1:18" s="281" customFormat="1" x14ac:dyDescent="0.3">
      <c r="A921" s="13"/>
      <c r="B921" s="282"/>
      <c r="C921" s="280"/>
      <c r="D921" s="280"/>
      <c r="E921" s="280"/>
      <c r="F921" s="42"/>
      <c r="G921" s="283"/>
      <c r="L921" s="13"/>
      <c r="M921" s="13"/>
      <c r="N921" s="13"/>
      <c r="O921" s="13"/>
      <c r="P921" s="13"/>
      <c r="Q921" s="13"/>
      <c r="R921" s="13"/>
    </row>
    <row r="922" spans="1:18" s="281" customFormat="1" x14ac:dyDescent="0.3">
      <c r="A922" s="13"/>
      <c r="B922" s="282"/>
      <c r="C922" s="280"/>
      <c r="D922" s="280"/>
      <c r="E922" s="280"/>
      <c r="F922" s="42"/>
      <c r="G922" s="283"/>
      <c r="L922" s="13"/>
      <c r="M922" s="13"/>
      <c r="N922" s="13"/>
      <c r="O922" s="13"/>
      <c r="P922" s="13"/>
      <c r="Q922" s="13"/>
      <c r="R922" s="13"/>
    </row>
    <row r="923" spans="1:18" s="281" customFormat="1" x14ac:dyDescent="0.3">
      <c r="A923" s="13"/>
      <c r="B923" s="282"/>
      <c r="C923" s="280"/>
      <c r="D923" s="280"/>
      <c r="E923" s="280"/>
      <c r="F923" s="42"/>
      <c r="G923" s="283"/>
      <c r="L923" s="13"/>
      <c r="M923" s="13"/>
      <c r="N923" s="13"/>
      <c r="O923" s="13"/>
      <c r="P923" s="13"/>
      <c r="Q923" s="13"/>
      <c r="R923" s="13"/>
    </row>
    <row r="924" spans="1:18" s="281" customFormat="1" x14ac:dyDescent="0.3">
      <c r="A924" s="13"/>
      <c r="B924" s="282"/>
      <c r="C924" s="280"/>
      <c r="D924" s="280"/>
      <c r="E924" s="280"/>
      <c r="F924" s="42"/>
      <c r="G924" s="283"/>
      <c r="L924" s="13"/>
      <c r="M924" s="13"/>
      <c r="N924" s="13"/>
      <c r="O924" s="13"/>
      <c r="P924" s="13"/>
      <c r="Q924" s="13"/>
      <c r="R924" s="13"/>
    </row>
    <row r="925" spans="1:18" s="281" customFormat="1" x14ac:dyDescent="0.3">
      <c r="A925" s="13"/>
      <c r="B925" s="282"/>
      <c r="C925" s="280"/>
      <c r="D925" s="280"/>
      <c r="E925" s="280"/>
      <c r="F925" s="42"/>
      <c r="G925" s="283"/>
      <c r="L925" s="13"/>
      <c r="M925" s="13"/>
      <c r="N925" s="13"/>
      <c r="O925" s="13"/>
      <c r="P925" s="13"/>
      <c r="Q925" s="13"/>
      <c r="R925" s="13"/>
    </row>
    <row r="926" spans="1:18" s="281" customFormat="1" x14ac:dyDescent="0.3">
      <c r="A926" s="13"/>
      <c r="B926" s="282"/>
      <c r="C926" s="280"/>
      <c r="D926" s="280"/>
      <c r="E926" s="280"/>
      <c r="F926" s="42"/>
      <c r="G926" s="283"/>
      <c r="L926" s="13"/>
      <c r="M926" s="13"/>
      <c r="N926" s="13"/>
      <c r="O926" s="13"/>
      <c r="P926" s="13"/>
      <c r="Q926" s="13"/>
      <c r="R926" s="13"/>
    </row>
    <row r="927" spans="1:18" s="281" customFormat="1" x14ac:dyDescent="0.3">
      <c r="A927" s="13"/>
      <c r="B927" s="282"/>
      <c r="C927" s="280"/>
      <c r="D927" s="280"/>
      <c r="E927" s="280"/>
      <c r="F927" s="42"/>
      <c r="G927" s="283"/>
      <c r="L927" s="13"/>
      <c r="M927" s="13"/>
      <c r="N927" s="13"/>
      <c r="O927" s="13"/>
      <c r="P927" s="13"/>
      <c r="Q927" s="13"/>
      <c r="R927" s="13"/>
    </row>
    <row r="928" spans="1:18" s="281" customFormat="1" x14ac:dyDescent="0.3">
      <c r="A928" s="13"/>
      <c r="B928" s="282"/>
      <c r="C928" s="280"/>
      <c r="D928" s="280"/>
      <c r="E928" s="280"/>
      <c r="F928" s="42"/>
      <c r="G928" s="283"/>
      <c r="L928" s="13"/>
      <c r="M928" s="13"/>
      <c r="N928" s="13"/>
      <c r="O928" s="13"/>
      <c r="P928" s="13"/>
      <c r="Q928" s="13"/>
      <c r="R928" s="13"/>
    </row>
    <row r="929" spans="1:18" s="281" customFormat="1" x14ac:dyDescent="0.3">
      <c r="A929" s="13"/>
      <c r="B929" s="282"/>
      <c r="C929" s="280"/>
      <c r="D929" s="280"/>
      <c r="E929" s="280"/>
      <c r="F929" s="42"/>
      <c r="G929" s="283"/>
      <c r="L929" s="13"/>
      <c r="M929" s="13"/>
      <c r="N929" s="13"/>
      <c r="O929" s="13"/>
      <c r="P929" s="13"/>
      <c r="Q929" s="13"/>
      <c r="R929" s="13"/>
    </row>
    <row r="930" spans="1:18" s="281" customFormat="1" x14ac:dyDescent="0.3">
      <c r="A930" s="13"/>
      <c r="B930" s="282"/>
      <c r="C930" s="280"/>
      <c r="D930" s="280"/>
      <c r="E930" s="280"/>
      <c r="F930" s="42"/>
      <c r="G930" s="283"/>
      <c r="L930" s="13"/>
      <c r="M930" s="13"/>
      <c r="N930" s="13"/>
      <c r="O930" s="13"/>
      <c r="P930" s="13"/>
      <c r="Q930" s="13"/>
      <c r="R930" s="13"/>
    </row>
    <row r="931" spans="1:18" s="281" customFormat="1" x14ac:dyDescent="0.3">
      <c r="A931" s="13"/>
      <c r="B931" s="282"/>
      <c r="C931" s="280"/>
      <c r="D931" s="280"/>
      <c r="E931" s="280"/>
      <c r="F931" s="42"/>
      <c r="G931" s="283"/>
      <c r="L931" s="13"/>
      <c r="M931" s="13"/>
      <c r="N931" s="13"/>
      <c r="O931" s="13"/>
      <c r="P931" s="13"/>
      <c r="Q931" s="13"/>
      <c r="R931" s="13"/>
    </row>
    <row r="932" spans="1:18" s="281" customFormat="1" x14ac:dyDescent="0.3">
      <c r="A932" s="13"/>
      <c r="B932" s="282"/>
      <c r="C932" s="280"/>
      <c r="D932" s="280"/>
      <c r="E932" s="280"/>
      <c r="F932" s="42"/>
      <c r="G932" s="283"/>
      <c r="L932" s="13"/>
      <c r="M932" s="13"/>
      <c r="N932" s="13"/>
      <c r="O932" s="13"/>
      <c r="P932" s="13"/>
      <c r="Q932" s="13"/>
      <c r="R932" s="13"/>
    </row>
    <row r="933" spans="1:18" s="281" customFormat="1" x14ac:dyDescent="0.3">
      <c r="A933" s="13"/>
      <c r="B933" s="282"/>
      <c r="C933" s="280"/>
      <c r="D933" s="280"/>
      <c r="E933" s="280"/>
      <c r="F933" s="42"/>
      <c r="G933" s="283"/>
      <c r="L933" s="13"/>
      <c r="M933" s="13"/>
      <c r="N933" s="13"/>
      <c r="O933" s="13"/>
      <c r="P933" s="13"/>
      <c r="Q933" s="13"/>
      <c r="R933" s="13"/>
    </row>
    <row r="934" spans="1:18" s="281" customFormat="1" x14ac:dyDescent="0.3">
      <c r="A934" s="13"/>
      <c r="B934" s="282"/>
      <c r="C934" s="280"/>
      <c r="D934" s="280"/>
      <c r="E934" s="280"/>
      <c r="F934" s="42"/>
      <c r="G934" s="283"/>
      <c r="L934" s="13"/>
      <c r="M934" s="13"/>
      <c r="N934" s="13"/>
      <c r="O934" s="13"/>
      <c r="P934" s="13"/>
      <c r="Q934" s="13"/>
      <c r="R934" s="13"/>
    </row>
    <row r="935" spans="1:18" s="281" customFormat="1" x14ac:dyDescent="0.3">
      <c r="A935" s="13"/>
      <c r="B935" s="282"/>
      <c r="C935" s="280"/>
      <c r="D935" s="280"/>
      <c r="E935" s="280"/>
      <c r="F935" s="42"/>
      <c r="G935" s="283"/>
      <c r="L935" s="13"/>
      <c r="M935" s="13"/>
      <c r="N935" s="13"/>
      <c r="O935" s="13"/>
      <c r="P935" s="13"/>
      <c r="Q935" s="13"/>
      <c r="R935" s="13"/>
    </row>
    <row r="936" spans="1:18" s="281" customFormat="1" x14ac:dyDescent="0.3">
      <c r="A936" s="13"/>
      <c r="B936" s="282"/>
      <c r="C936" s="280"/>
      <c r="D936" s="280"/>
      <c r="E936" s="280"/>
      <c r="F936" s="42"/>
      <c r="G936" s="283"/>
      <c r="L936" s="13"/>
      <c r="M936" s="13"/>
      <c r="N936" s="13"/>
      <c r="O936" s="13"/>
      <c r="P936" s="13"/>
      <c r="Q936" s="13"/>
      <c r="R936" s="13"/>
    </row>
    <row r="937" spans="1:18" s="281" customFormat="1" x14ac:dyDescent="0.3">
      <c r="A937" s="13"/>
      <c r="B937" s="282"/>
      <c r="C937" s="280"/>
      <c r="D937" s="280"/>
      <c r="E937" s="280"/>
      <c r="F937" s="42"/>
      <c r="G937" s="283"/>
      <c r="L937" s="13"/>
      <c r="M937" s="13"/>
      <c r="N937" s="13"/>
      <c r="O937" s="13"/>
      <c r="P937" s="13"/>
      <c r="Q937" s="13"/>
      <c r="R937" s="13"/>
    </row>
    <row r="938" spans="1:18" s="281" customFormat="1" x14ac:dyDescent="0.3">
      <c r="A938" s="13"/>
      <c r="B938" s="282"/>
      <c r="C938" s="280"/>
      <c r="D938" s="280"/>
      <c r="E938" s="280"/>
      <c r="F938" s="42"/>
      <c r="G938" s="283"/>
      <c r="L938" s="13"/>
      <c r="M938" s="13"/>
      <c r="N938" s="13"/>
      <c r="O938" s="13"/>
      <c r="P938" s="13"/>
      <c r="Q938" s="13"/>
      <c r="R938" s="13"/>
    </row>
    <row r="939" spans="1:18" s="281" customFormat="1" x14ac:dyDescent="0.3">
      <c r="A939" s="13"/>
      <c r="B939" s="282"/>
      <c r="C939" s="280"/>
      <c r="D939" s="280"/>
      <c r="E939" s="280"/>
      <c r="F939" s="42"/>
      <c r="G939" s="283"/>
      <c r="L939" s="13"/>
      <c r="M939" s="13"/>
      <c r="N939" s="13"/>
      <c r="O939" s="13"/>
      <c r="P939" s="13"/>
      <c r="Q939" s="13"/>
      <c r="R939" s="13"/>
    </row>
    <row r="940" spans="1:18" s="281" customFormat="1" x14ac:dyDescent="0.3">
      <c r="A940" s="13"/>
      <c r="B940" s="282"/>
      <c r="C940" s="280"/>
      <c r="D940" s="280"/>
      <c r="E940" s="280"/>
      <c r="F940" s="42"/>
      <c r="G940" s="283"/>
      <c r="L940" s="13"/>
      <c r="M940" s="13"/>
      <c r="N940" s="13"/>
      <c r="O940" s="13"/>
      <c r="P940" s="13"/>
      <c r="Q940" s="13"/>
      <c r="R940" s="13"/>
    </row>
    <row r="941" spans="1:18" s="281" customFormat="1" x14ac:dyDescent="0.3">
      <c r="A941" s="13"/>
      <c r="B941" s="282"/>
      <c r="C941" s="280"/>
      <c r="D941" s="280"/>
      <c r="E941" s="280"/>
      <c r="F941" s="42"/>
      <c r="G941" s="283"/>
      <c r="L941" s="13"/>
      <c r="M941" s="13"/>
      <c r="N941" s="13"/>
      <c r="O941" s="13"/>
      <c r="P941" s="13"/>
      <c r="Q941" s="13"/>
      <c r="R941" s="13"/>
    </row>
    <row r="942" spans="1:18" s="281" customFormat="1" x14ac:dyDescent="0.3">
      <c r="A942" s="13"/>
      <c r="B942" s="282"/>
      <c r="C942" s="280"/>
      <c r="D942" s="280"/>
      <c r="E942" s="280"/>
      <c r="F942" s="42"/>
      <c r="G942" s="283"/>
      <c r="L942" s="13"/>
      <c r="M942" s="13"/>
      <c r="N942" s="13"/>
      <c r="O942" s="13"/>
      <c r="P942" s="13"/>
      <c r="Q942" s="13"/>
      <c r="R942" s="13"/>
    </row>
    <row r="943" spans="1:18" s="281" customFormat="1" x14ac:dyDescent="0.3">
      <c r="A943" s="13"/>
      <c r="B943" s="282"/>
      <c r="C943" s="280"/>
      <c r="D943" s="280"/>
      <c r="E943" s="280"/>
      <c r="F943" s="42"/>
      <c r="G943" s="283"/>
      <c r="L943" s="13"/>
      <c r="M943" s="13"/>
      <c r="N943" s="13"/>
      <c r="O943" s="13"/>
      <c r="P943" s="13"/>
      <c r="Q943" s="13"/>
      <c r="R943" s="13"/>
    </row>
    <row r="944" spans="1:18" s="281" customFormat="1" x14ac:dyDescent="0.3">
      <c r="A944" s="13"/>
      <c r="B944" s="282"/>
      <c r="C944" s="280"/>
      <c r="D944" s="280"/>
      <c r="E944" s="280"/>
      <c r="F944" s="42"/>
      <c r="G944" s="283"/>
      <c r="L944" s="13"/>
      <c r="M944" s="13"/>
      <c r="N944" s="13"/>
      <c r="O944" s="13"/>
      <c r="P944" s="13"/>
      <c r="Q944" s="13"/>
      <c r="R944" s="13"/>
    </row>
    <row r="945" spans="1:18" s="281" customFormat="1" x14ac:dyDescent="0.3">
      <c r="A945" s="13"/>
      <c r="B945" s="282"/>
      <c r="C945" s="280"/>
      <c r="D945" s="280"/>
      <c r="E945" s="280"/>
      <c r="F945" s="42"/>
      <c r="G945" s="283"/>
      <c r="L945" s="13"/>
      <c r="M945" s="13"/>
      <c r="N945" s="13"/>
      <c r="O945" s="13"/>
      <c r="P945" s="13"/>
      <c r="Q945" s="13"/>
      <c r="R945" s="13"/>
    </row>
    <row r="946" spans="1:18" s="281" customFormat="1" x14ac:dyDescent="0.3">
      <c r="A946" s="13"/>
      <c r="B946" s="282"/>
      <c r="C946" s="280"/>
      <c r="D946" s="280"/>
      <c r="E946" s="280"/>
      <c r="F946" s="42"/>
      <c r="G946" s="283"/>
      <c r="L946" s="13"/>
      <c r="M946" s="13"/>
      <c r="N946" s="13"/>
      <c r="O946" s="13"/>
      <c r="P946" s="13"/>
      <c r="Q946" s="13"/>
      <c r="R946" s="13"/>
    </row>
    <row r="947" spans="1:18" s="281" customFormat="1" x14ac:dyDescent="0.3">
      <c r="A947" s="13"/>
      <c r="B947" s="282"/>
      <c r="C947" s="280"/>
      <c r="D947" s="280"/>
      <c r="E947" s="280"/>
      <c r="F947" s="42"/>
      <c r="G947" s="283"/>
      <c r="L947" s="13"/>
      <c r="M947" s="13"/>
      <c r="N947" s="13"/>
      <c r="O947" s="13"/>
      <c r="P947" s="13"/>
      <c r="Q947" s="13"/>
      <c r="R947" s="13"/>
    </row>
    <row r="948" spans="1:18" s="281" customFormat="1" x14ac:dyDescent="0.3">
      <c r="A948" s="13"/>
      <c r="B948" s="282"/>
      <c r="C948" s="280"/>
      <c r="D948" s="280"/>
      <c r="E948" s="280"/>
      <c r="F948" s="42"/>
      <c r="G948" s="283"/>
      <c r="L948" s="13"/>
      <c r="M948" s="13"/>
      <c r="N948" s="13"/>
      <c r="O948" s="13"/>
      <c r="P948" s="13"/>
      <c r="Q948" s="13"/>
      <c r="R948" s="13"/>
    </row>
    <row r="949" spans="1:18" s="281" customFormat="1" x14ac:dyDescent="0.3">
      <c r="A949" s="13"/>
      <c r="B949" s="282"/>
      <c r="C949" s="280"/>
      <c r="D949" s="280"/>
      <c r="E949" s="280"/>
      <c r="F949" s="42"/>
      <c r="G949" s="283"/>
      <c r="L949" s="13"/>
      <c r="M949" s="13"/>
      <c r="N949" s="13"/>
      <c r="O949" s="13"/>
      <c r="P949" s="13"/>
      <c r="Q949" s="13"/>
      <c r="R949" s="13"/>
    </row>
    <row r="950" spans="1:18" s="281" customFormat="1" x14ac:dyDescent="0.3">
      <c r="A950" s="13"/>
      <c r="B950" s="282"/>
      <c r="C950" s="280"/>
      <c r="D950" s="280"/>
      <c r="E950" s="280"/>
      <c r="F950" s="42"/>
      <c r="G950" s="283"/>
      <c r="L950" s="13"/>
      <c r="M950" s="13"/>
      <c r="N950" s="13"/>
      <c r="O950" s="13"/>
      <c r="P950" s="13"/>
      <c r="Q950" s="13"/>
      <c r="R950" s="13"/>
    </row>
    <row r="951" spans="1:18" s="281" customFormat="1" x14ac:dyDescent="0.3">
      <c r="A951" s="13"/>
      <c r="B951" s="282"/>
      <c r="C951" s="280"/>
      <c r="D951" s="280"/>
      <c r="E951" s="280"/>
      <c r="F951" s="42"/>
      <c r="G951" s="283"/>
      <c r="L951" s="13"/>
      <c r="M951" s="13"/>
      <c r="N951" s="13"/>
      <c r="O951" s="13"/>
      <c r="P951" s="13"/>
      <c r="Q951" s="13"/>
      <c r="R951" s="13"/>
    </row>
    <row r="952" spans="1:18" s="281" customFormat="1" x14ac:dyDescent="0.3">
      <c r="A952" s="13"/>
      <c r="B952" s="282"/>
      <c r="C952" s="280"/>
      <c r="D952" s="280"/>
      <c r="E952" s="280"/>
      <c r="F952" s="42"/>
      <c r="G952" s="283"/>
      <c r="L952" s="13"/>
      <c r="M952" s="13"/>
      <c r="N952" s="13"/>
      <c r="O952" s="13"/>
      <c r="P952" s="13"/>
      <c r="Q952" s="13"/>
      <c r="R952" s="13"/>
    </row>
    <row r="953" spans="1:18" s="281" customFormat="1" x14ac:dyDescent="0.3">
      <c r="A953" s="13"/>
      <c r="B953" s="282"/>
      <c r="C953" s="280"/>
      <c r="D953" s="280"/>
      <c r="E953" s="280"/>
      <c r="F953" s="42"/>
      <c r="G953" s="283"/>
      <c r="L953" s="13"/>
      <c r="M953" s="13"/>
      <c r="N953" s="13"/>
      <c r="O953" s="13"/>
      <c r="P953" s="13"/>
      <c r="Q953" s="13"/>
      <c r="R953" s="13"/>
    </row>
    <row r="954" spans="1:18" s="281" customFormat="1" x14ac:dyDescent="0.3">
      <c r="A954" s="13"/>
      <c r="B954" s="282"/>
      <c r="C954" s="280"/>
      <c r="D954" s="280"/>
      <c r="E954" s="280"/>
      <c r="F954" s="42"/>
      <c r="G954" s="283"/>
      <c r="L954" s="13"/>
      <c r="M954" s="13"/>
      <c r="N954" s="13"/>
      <c r="O954" s="13"/>
      <c r="P954" s="13"/>
      <c r="Q954" s="13"/>
      <c r="R954" s="13"/>
    </row>
    <row r="955" spans="1:18" s="281" customFormat="1" x14ac:dyDescent="0.3">
      <c r="A955" s="13"/>
      <c r="B955" s="282"/>
      <c r="C955" s="280"/>
      <c r="D955" s="280"/>
      <c r="E955" s="280"/>
      <c r="F955" s="42"/>
      <c r="G955" s="283"/>
      <c r="L955" s="13"/>
      <c r="M955" s="13"/>
      <c r="N955" s="13"/>
      <c r="O955" s="13"/>
      <c r="P955" s="13"/>
      <c r="Q955" s="13"/>
      <c r="R955" s="13"/>
    </row>
    <row r="956" spans="1:18" s="281" customFormat="1" x14ac:dyDescent="0.3">
      <c r="A956" s="13"/>
      <c r="B956" s="282"/>
      <c r="C956" s="280"/>
      <c r="D956" s="280"/>
      <c r="E956" s="280"/>
      <c r="F956" s="42"/>
      <c r="G956" s="283"/>
      <c r="L956" s="13"/>
      <c r="M956" s="13"/>
      <c r="N956" s="13"/>
      <c r="O956" s="13"/>
      <c r="P956" s="13"/>
      <c r="Q956" s="13"/>
      <c r="R956" s="13"/>
    </row>
    <row r="957" spans="1:18" s="281" customFormat="1" x14ac:dyDescent="0.3">
      <c r="A957" s="13"/>
      <c r="B957" s="282"/>
      <c r="C957" s="280"/>
      <c r="D957" s="280"/>
      <c r="E957" s="280"/>
      <c r="F957" s="42"/>
      <c r="G957" s="283"/>
      <c r="L957" s="13"/>
      <c r="M957" s="13"/>
      <c r="N957" s="13"/>
      <c r="O957" s="13"/>
      <c r="P957" s="13"/>
      <c r="Q957" s="13"/>
      <c r="R957" s="13"/>
    </row>
    <row r="958" spans="1:18" s="281" customFormat="1" x14ac:dyDescent="0.3">
      <c r="A958" s="13"/>
      <c r="B958" s="282"/>
      <c r="C958" s="280"/>
      <c r="D958" s="280"/>
      <c r="E958" s="280"/>
      <c r="F958" s="42"/>
      <c r="G958" s="283"/>
      <c r="L958" s="13"/>
      <c r="M958" s="13"/>
      <c r="N958" s="13"/>
      <c r="O958" s="13"/>
      <c r="P958" s="13"/>
      <c r="Q958" s="13"/>
      <c r="R958" s="13"/>
    </row>
    <row r="959" spans="1:18" s="281" customFormat="1" x14ac:dyDescent="0.3">
      <c r="A959" s="13"/>
      <c r="B959" s="282"/>
      <c r="C959" s="280"/>
      <c r="D959" s="280"/>
      <c r="E959" s="280"/>
      <c r="F959" s="42"/>
      <c r="G959" s="283"/>
      <c r="L959" s="13"/>
      <c r="M959" s="13"/>
      <c r="N959" s="13"/>
      <c r="O959" s="13"/>
      <c r="P959" s="13"/>
      <c r="Q959" s="13"/>
      <c r="R959" s="13"/>
    </row>
    <row r="960" spans="1:18" s="281" customFormat="1" x14ac:dyDescent="0.3">
      <c r="A960" s="13"/>
      <c r="B960" s="282"/>
      <c r="C960" s="280"/>
      <c r="D960" s="280"/>
      <c r="E960" s="280"/>
      <c r="F960" s="42"/>
      <c r="G960" s="283"/>
      <c r="L960" s="13"/>
      <c r="M960" s="13"/>
      <c r="N960" s="13"/>
      <c r="O960" s="13"/>
      <c r="P960" s="13"/>
      <c r="Q960" s="13"/>
      <c r="R960" s="13"/>
    </row>
    <row r="961" spans="1:18" s="281" customFormat="1" x14ac:dyDescent="0.3">
      <c r="A961" s="13"/>
      <c r="B961" s="282"/>
      <c r="C961" s="280"/>
      <c r="D961" s="280"/>
      <c r="E961" s="280"/>
      <c r="F961" s="42"/>
      <c r="G961" s="283"/>
      <c r="L961" s="13"/>
      <c r="M961" s="13"/>
      <c r="N961" s="13"/>
      <c r="O961" s="13"/>
      <c r="P961" s="13"/>
      <c r="Q961" s="13"/>
      <c r="R961" s="13"/>
    </row>
    <row r="962" spans="1:18" s="281" customFormat="1" x14ac:dyDescent="0.3">
      <c r="A962" s="13"/>
      <c r="B962" s="282"/>
      <c r="C962" s="280"/>
      <c r="D962" s="280"/>
      <c r="E962" s="280"/>
      <c r="F962" s="42"/>
      <c r="G962" s="283"/>
      <c r="L962" s="13"/>
      <c r="M962" s="13"/>
      <c r="N962" s="13"/>
      <c r="O962" s="13"/>
      <c r="P962" s="13"/>
      <c r="Q962" s="13"/>
      <c r="R962" s="13"/>
    </row>
    <row r="963" spans="1:18" s="281" customFormat="1" x14ac:dyDescent="0.3">
      <c r="A963" s="13"/>
      <c r="B963" s="282"/>
      <c r="C963" s="280"/>
      <c r="D963" s="280"/>
      <c r="E963" s="280"/>
      <c r="F963" s="42"/>
      <c r="G963" s="283"/>
      <c r="L963" s="13"/>
      <c r="M963" s="13"/>
      <c r="N963" s="13"/>
      <c r="O963" s="13"/>
      <c r="P963" s="13"/>
      <c r="Q963" s="13"/>
      <c r="R963" s="13"/>
    </row>
    <row r="964" spans="1:18" s="281" customFormat="1" x14ac:dyDescent="0.3">
      <c r="A964" s="13"/>
      <c r="B964" s="282"/>
      <c r="C964" s="280"/>
      <c r="D964" s="280"/>
      <c r="E964" s="280"/>
      <c r="F964" s="42"/>
      <c r="G964" s="283"/>
      <c r="L964" s="13"/>
      <c r="M964" s="13"/>
      <c r="N964" s="13"/>
      <c r="O964" s="13"/>
      <c r="P964" s="13"/>
      <c r="Q964" s="13"/>
      <c r="R964" s="13"/>
    </row>
    <row r="965" spans="1:18" s="281" customFormat="1" x14ac:dyDescent="0.3">
      <c r="A965" s="13"/>
      <c r="B965" s="282"/>
      <c r="C965" s="280"/>
      <c r="D965" s="280"/>
      <c r="E965" s="280"/>
      <c r="F965" s="42"/>
      <c r="G965" s="283"/>
      <c r="L965" s="13"/>
      <c r="M965" s="13"/>
      <c r="N965" s="13"/>
      <c r="O965" s="13"/>
      <c r="P965" s="13"/>
      <c r="Q965" s="13"/>
      <c r="R965" s="13"/>
    </row>
    <row r="966" spans="1:18" s="281" customFormat="1" x14ac:dyDescent="0.3">
      <c r="A966" s="13"/>
      <c r="B966" s="282"/>
      <c r="C966" s="280"/>
      <c r="D966" s="280"/>
      <c r="E966" s="280"/>
      <c r="F966" s="42"/>
      <c r="G966" s="283"/>
      <c r="L966" s="13"/>
      <c r="M966" s="13"/>
      <c r="N966" s="13"/>
      <c r="O966" s="13"/>
      <c r="P966" s="13"/>
      <c r="Q966" s="13"/>
      <c r="R966" s="13"/>
    </row>
    <row r="967" spans="1:18" s="281" customFormat="1" x14ac:dyDescent="0.3">
      <c r="A967" s="13"/>
      <c r="B967" s="282"/>
      <c r="C967" s="280"/>
      <c r="D967" s="280"/>
      <c r="E967" s="280"/>
      <c r="F967" s="42"/>
      <c r="G967" s="283"/>
      <c r="L967" s="13"/>
      <c r="M967" s="13"/>
      <c r="N967" s="13"/>
      <c r="O967" s="13"/>
      <c r="P967" s="13"/>
      <c r="Q967" s="13"/>
      <c r="R967" s="13"/>
    </row>
    <row r="968" spans="1:18" s="281" customFormat="1" x14ac:dyDescent="0.3">
      <c r="A968" s="13"/>
      <c r="B968" s="282"/>
      <c r="C968" s="280"/>
      <c r="D968" s="280"/>
      <c r="E968" s="280"/>
      <c r="F968" s="42"/>
      <c r="G968" s="283"/>
      <c r="L968" s="13"/>
      <c r="M968" s="13"/>
      <c r="N968" s="13"/>
      <c r="O968" s="13"/>
      <c r="P968" s="13"/>
      <c r="Q968" s="13"/>
      <c r="R968" s="13"/>
    </row>
    <row r="969" spans="1:18" s="281" customFormat="1" x14ac:dyDescent="0.3">
      <c r="A969" s="13"/>
      <c r="B969" s="282"/>
      <c r="C969" s="280"/>
      <c r="D969" s="280"/>
      <c r="E969" s="280"/>
      <c r="F969" s="42"/>
      <c r="G969" s="283"/>
      <c r="L969" s="13"/>
      <c r="M969" s="13"/>
      <c r="N969" s="13"/>
      <c r="O969" s="13"/>
      <c r="P969" s="13"/>
      <c r="Q969" s="13"/>
      <c r="R969" s="13"/>
    </row>
    <row r="970" spans="1:18" s="281" customFormat="1" x14ac:dyDescent="0.3">
      <c r="A970" s="13"/>
      <c r="B970" s="282"/>
      <c r="C970" s="280"/>
      <c r="D970" s="280"/>
      <c r="E970" s="280"/>
      <c r="F970" s="42"/>
      <c r="G970" s="283"/>
      <c r="L970" s="13"/>
      <c r="M970" s="13"/>
      <c r="N970" s="13"/>
      <c r="O970" s="13"/>
      <c r="P970" s="13"/>
      <c r="Q970" s="13"/>
      <c r="R970" s="13"/>
    </row>
    <row r="971" spans="1:18" s="281" customFormat="1" x14ac:dyDescent="0.3">
      <c r="A971" s="13"/>
      <c r="B971" s="282"/>
      <c r="C971" s="280"/>
      <c r="D971" s="280"/>
      <c r="E971" s="280"/>
      <c r="F971" s="42"/>
      <c r="G971" s="283"/>
      <c r="L971" s="13"/>
      <c r="M971" s="13"/>
      <c r="N971" s="13"/>
      <c r="O971" s="13"/>
      <c r="P971" s="13"/>
      <c r="Q971" s="13"/>
      <c r="R971" s="13"/>
    </row>
    <row r="972" spans="1:18" s="281" customFormat="1" x14ac:dyDescent="0.3">
      <c r="A972" s="13"/>
      <c r="B972" s="282"/>
      <c r="C972" s="280"/>
      <c r="D972" s="280"/>
      <c r="E972" s="280"/>
      <c r="F972" s="42"/>
      <c r="G972" s="283"/>
      <c r="L972" s="13"/>
      <c r="M972" s="13"/>
      <c r="N972" s="13"/>
      <c r="O972" s="13"/>
      <c r="P972" s="13"/>
      <c r="Q972" s="13"/>
      <c r="R972" s="13"/>
    </row>
    <row r="973" spans="1:18" s="281" customFormat="1" x14ac:dyDescent="0.3">
      <c r="A973" s="13"/>
      <c r="B973" s="282"/>
      <c r="C973" s="280"/>
      <c r="D973" s="280"/>
      <c r="E973" s="280"/>
      <c r="F973" s="42"/>
      <c r="G973" s="283"/>
      <c r="L973" s="13"/>
      <c r="M973" s="13"/>
      <c r="N973" s="13"/>
      <c r="O973" s="13"/>
      <c r="P973" s="13"/>
      <c r="Q973" s="13"/>
      <c r="R973" s="13"/>
    </row>
    <row r="974" spans="1:18" s="281" customFormat="1" x14ac:dyDescent="0.3">
      <c r="A974" s="13"/>
      <c r="B974" s="282"/>
      <c r="C974" s="280"/>
      <c r="D974" s="280"/>
      <c r="E974" s="280"/>
      <c r="F974" s="42"/>
      <c r="G974" s="283"/>
      <c r="L974" s="13"/>
      <c r="M974" s="13"/>
      <c r="N974" s="13"/>
      <c r="O974" s="13"/>
      <c r="P974" s="13"/>
      <c r="Q974" s="13"/>
      <c r="R974" s="13"/>
    </row>
    <row r="975" spans="1:18" s="281" customFormat="1" x14ac:dyDescent="0.3">
      <c r="A975" s="13"/>
      <c r="B975" s="282"/>
      <c r="C975" s="280"/>
      <c r="D975" s="280"/>
      <c r="E975" s="280"/>
      <c r="F975" s="42"/>
      <c r="G975" s="283"/>
      <c r="L975" s="13"/>
      <c r="M975" s="13"/>
      <c r="N975" s="13"/>
      <c r="O975" s="13"/>
      <c r="P975" s="13"/>
      <c r="Q975" s="13"/>
      <c r="R975" s="13"/>
    </row>
    <row r="976" spans="1:18" s="281" customFormat="1" x14ac:dyDescent="0.3">
      <c r="A976" s="13"/>
      <c r="B976" s="282"/>
      <c r="C976" s="280"/>
      <c r="D976" s="280"/>
      <c r="E976" s="280"/>
      <c r="F976" s="42"/>
      <c r="G976" s="283"/>
      <c r="L976" s="13"/>
      <c r="M976" s="13"/>
      <c r="N976" s="13"/>
      <c r="O976" s="13"/>
      <c r="P976" s="13"/>
      <c r="Q976" s="13"/>
      <c r="R976" s="13"/>
    </row>
    <row r="977" spans="1:18" s="281" customFormat="1" x14ac:dyDescent="0.3">
      <c r="A977" s="13"/>
      <c r="B977" s="282"/>
      <c r="C977" s="280"/>
      <c r="D977" s="280"/>
      <c r="E977" s="280"/>
      <c r="F977" s="42"/>
      <c r="G977" s="283"/>
      <c r="L977" s="13"/>
      <c r="M977" s="13"/>
      <c r="N977" s="13"/>
      <c r="O977" s="13"/>
      <c r="P977" s="13"/>
      <c r="Q977" s="13"/>
      <c r="R977" s="13"/>
    </row>
    <row r="978" spans="1:18" s="281" customFormat="1" x14ac:dyDescent="0.3">
      <c r="A978" s="13"/>
      <c r="B978" s="282"/>
      <c r="C978" s="280"/>
      <c r="D978" s="280"/>
      <c r="E978" s="280"/>
      <c r="F978" s="42"/>
      <c r="G978" s="283"/>
      <c r="L978" s="13"/>
      <c r="M978" s="13"/>
      <c r="N978" s="13"/>
      <c r="O978" s="13"/>
      <c r="P978" s="13"/>
      <c r="Q978" s="13"/>
      <c r="R978" s="13"/>
    </row>
    <row r="979" spans="1:18" s="281" customFormat="1" x14ac:dyDescent="0.3">
      <c r="A979" s="13"/>
      <c r="B979" s="282"/>
      <c r="C979" s="280"/>
      <c r="D979" s="280"/>
      <c r="E979" s="280"/>
      <c r="F979" s="42"/>
      <c r="G979" s="283"/>
      <c r="L979" s="13"/>
      <c r="M979" s="13"/>
      <c r="N979" s="13"/>
      <c r="O979" s="13"/>
      <c r="P979" s="13"/>
      <c r="Q979" s="13"/>
      <c r="R979" s="13"/>
    </row>
    <row r="980" spans="1:18" s="281" customFormat="1" x14ac:dyDescent="0.3">
      <c r="A980" s="13"/>
      <c r="B980" s="282"/>
      <c r="C980" s="280"/>
      <c r="D980" s="280"/>
      <c r="E980" s="280"/>
      <c r="F980" s="42"/>
      <c r="G980" s="283"/>
      <c r="L980" s="13"/>
      <c r="M980" s="13"/>
      <c r="N980" s="13"/>
      <c r="O980" s="13"/>
      <c r="P980" s="13"/>
      <c r="Q980" s="13"/>
      <c r="R980" s="13"/>
    </row>
    <row r="981" spans="1:18" s="281" customFormat="1" x14ac:dyDescent="0.3">
      <c r="A981" s="13"/>
      <c r="B981" s="282"/>
      <c r="C981" s="280"/>
      <c r="D981" s="280"/>
      <c r="E981" s="280"/>
      <c r="F981" s="42"/>
      <c r="G981" s="283"/>
      <c r="L981" s="13"/>
      <c r="M981" s="13"/>
      <c r="N981" s="13"/>
      <c r="O981" s="13"/>
      <c r="P981" s="13"/>
      <c r="Q981" s="13"/>
      <c r="R981" s="13"/>
    </row>
    <row r="982" spans="1:18" s="281" customFormat="1" x14ac:dyDescent="0.3">
      <c r="A982" s="13"/>
      <c r="B982" s="282"/>
      <c r="C982" s="280"/>
      <c r="D982" s="280"/>
      <c r="E982" s="280"/>
      <c r="F982" s="42"/>
      <c r="G982" s="283"/>
      <c r="L982" s="13"/>
      <c r="M982" s="13"/>
      <c r="N982" s="13"/>
      <c r="O982" s="13"/>
      <c r="P982" s="13"/>
      <c r="Q982" s="13"/>
      <c r="R982" s="13"/>
    </row>
    <row r="983" spans="1:18" s="281" customFormat="1" x14ac:dyDescent="0.3">
      <c r="A983" s="13"/>
      <c r="B983" s="282"/>
      <c r="C983" s="280"/>
      <c r="D983" s="280"/>
      <c r="E983" s="280"/>
      <c r="F983" s="42"/>
      <c r="G983" s="283"/>
      <c r="L983" s="13"/>
      <c r="M983" s="13"/>
      <c r="N983" s="13"/>
      <c r="O983" s="13"/>
      <c r="P983" s="13"/>
      <c r="Q983" s="13"/>
      <c r="R983" s="13"/>
    </row>
    <row r="984" spans="1:18" s="281" customFormat="1" x14ac:dyDescent="0.3">
      <c r="A984" s="13"/>
      <c r="B984" s="282"/>
      <c r="C984" s="280"/>
      <c r="D984" s="280"/>
      <c r="E984" s="280"/>
      <c r="F984" s="42"/>
      <c r="G984" s="283"/>
      <c r="L984" s="13"/>
      <c r="M984" s="13"/>
      <c r="N984" s="13"/>
      <c r="O984" s="13"/>
      <c r="P984" s="13"/>
      <c r="Q984" s="13"/>
      <c r="R984" s="13"/>
    </row>
    <row r="985" spans="1:18" s="281" customFormat="1" x14ac:dyDescent="0.3">
      <c r="A985" s="13"/>
      <c r="B985" s="282"/>
      <c r="C985" s="280"/>
      <c r="D985" s="280"/>
      <c r="E985" s="280"/>
      <c r="F985" s="42"/>
      <c r="G985" s="283"/>
      <c r="L985" s="13"/>
      <c r="M985" s="13"/>
      <c r="N985" s="13"/>
      <c r="O985" s="13"/>
      <c r="P985" s="13"/>
      <c r="Q985" s="13"/>
      <c r="R985" s="13"/>
    </row>
    <row r="986" spans="1:18" s="281" customFormat="1" x14ac:dyDescent="0.3">
      <c r="A986" s="13"/>
      <c r="B986" s="282"/>
      <c r="C986" s="280"/>
      <c r="D986" s="280"/>
      <c r="E986" s="280"/>
      <c r="F986" s="42"/>
      <c r="G986" s="283"/>
      <c r="L986" s="13"/>
      <c r="M986" s="13"/>
      <c r="N986" s="13"/>
      <c r="O986" s="13"/>
      <c r="P986" s="13"/>
      <c r="Q986" s="13"/>
      <c r="R986" s="13"/>
    </row>
    <row r="987" spans="1:18" s="281" customFormat="1" x14ac:dyDescent="0.3">
      <c r="A987" s="13"/>
      <c r="B987" s="282"/>
      <c r="C987" s="280"/>
      <c r="D987" s="280"/>
      <c r="E987" s="280"/>
      <c r="F987" s="42"/>
      <c r="G987" s="283"/>
      <c r="L987" s="13"/>
      <c r="M987" s="13"/>
      <c r="N987" s="13"/>
      <c r="O987" s="13"/>
      <c r="P987" s="13"/>
      <c r="Q987" s="13"/>
      <c r="R987" s="13"/>
    </row>
    <row r="988" spans="1:18" s="281" customFormat="1" x14ac:dyDescent="0.3">
      <c r="A988" s="13"/>
      <c r="B988" s="282"/>
      <c r="C988" s="280"/>
      <c r="D988" s="280"/>
      <c r="E988" s="280"/>
      <c r="F988" s="42"/>
      <c r="G988" s="283"/>
      <c r="L988" s="13"/>
      <c r="M988" s="13"/>
      <c r="N988" s="13"/>
      <c r="O988" s="13"/>
      <c r="P988" s="13"/>
      <c r="Q988" s="13"/>
      <c r="R988" s="13"/>
    </row>
    <row r="989" spans="1:18" s="281" customFormat="1" x14ac:dyDescent="0.3">
      <c r="A989" s="13"/>
      <c r="B989" s="282"/>
      <c r="C989" s="280"/>
      <c r="D989" s="280"/>
      <c r="E989" s="280"/>
      <c r="F989" s="42"/>
      <c r="G989" s="283"/>
      <c r="L989" s="13"/>
      <c r="M989" s="13"/>
      <c r="N989" s="13"/>
      <c r="O989" s="13"/>
      <c r="P989" s="13"/>
      <c r="Q989" s="13"/>
      <c r="R989" s="13"/>
    </row>
    <row r="990" spans="1:18" s="281" customFormat="1" x14ac:dyDescent="0.3">
      <c r="A990" s="13"/>
      <c r="B990" s="282"/>
      <c r="C990" s="280"/>
      <c r="D990" s="280"/>
      <c r="E990" s="280"/>
      <c r="F990" s="42"/>
      <c r="G990" s="283"/>
      <c r="L990" s="13"/>
      <c r="M990" s="13"/>
      <c r="N990" s="13"/>
      <c r="O990" s="13"/>
      <c r="P990" s="13"/>
      <c r="Q990" s="13"/>
      <c r="R990" s="13"/>
    </row>
    <row r="991" spans="1:18" s="281" customFormat="1" x14ac:dyDescent="0.3">
      <c r="A991" s="13"/>
      <c r="B991" s="282"/>
      <c r="C991" s="280"/>
      <c r="D991" s="280"/>
      <c r="E991" s="280"/>
      <c r="F991" s="42"/>
      <c r="G991" s="283"/>
      <c r="L991" s="13"/>
      <c r="M991" s="13"/>
      <c r="N991" s="13"/>
      <c r="O991" s="13"/>
      <c r="P991" s="13"/>
      <c r="Q991" s="13"/>
      <c r="R991" s="13"/>
    </row>
    <row r="992" spans="1:18" s="281" customFormat="1" x14ac:dyDescent="0.3">
      <c r="A992" s="13"/>
      <c r="B992" s="282"/>
      <c r="C992" s="280"/>
      <c r="D992" s="280"/>
      <c r="E992" s="280"/>
      <c r="F992" s="42"/>
      <c r="G992" s="283"/>
      <c r="L992" s="13"/>
      <c r="M992" s="13"/>
      <c r="N992" s="13"/>
      <c r="O992" s="13"/>
      <c r="P992" s="13"/>
      <c r="Q992" s="13"/>
      <c r="R992" s="13"/>
    </row>
    <row r="993" spans="1:18" s="281" customFormat="1" x14ac:dyDescent="0.3">
      <c r="A993" s="13"/>
      <c r="B993" s="282"/>
      <c r="C993" s="280"/>
      <c r="D993" s="280"/>
      <c r="E993" s="280"/>
      <c r="F993" s="42"/>
      <c r="G993" s="283"/>
      <c r="L993" s="13"/>
      <c r="M993" s="13"/>
      <c r="N993" s="13"/>
      <c r="O993" s="13"/>
      <c r="P993" s="13"/>
      <c r="Q993" s="13"/>
      <c r="R993" s="13"/>
    </row>
    <row r="994" spans="1:18" s="281" customFormat="1" x14ac:dyDescent="0.3">
      <c r="A994" s="13"/>
      <c r="B994" s="282"/>
      <c r="C994" s="280"/>
      <c r="D994" s="280"/>
      <c r="E994" s="280"/>
      <c r="F994" s="42"/>
      <c r="G994" s="283"/>
      <c r="L994" s="13"/>
      <c r="M994" s="13"/>
      <c r="N994" s="13"/>
      <c r="O994" s="13"/>
      <c r="P994" s="13"/>
      <c r="Q994" s="13"/>
      <c r="R994" s="13"/>
    </row>
    <row r="995" spans="1:18" s="281" customFormat="1" x14ac:dyDescent="0.3">
      <c r="A995" s="13"/>
      <c r="B995" s="282"/>
      <c r="C995" s="280"/>
      <c r="D995" s="280"/>
      <c r="E995" s="280"/>
      <c r="F995" s="42"/>
      <c r="G995" s="283"/>
      <c r="L995" s="13"/>
      <c r="M995" s="13"/>
      <c r="N995" s="13"/>
      <c r="O995" s="13"/>
      <c r="P995" s="13"/>
      <c r="Q995" s="13"/>
      <c r="R995" s="13"/>
    </row>
    <row r="996" spans="1:18" s="281" customFormat="1" x14ac:dyDescent="0.3">
      <c r="A996" s="13"/>
      <c r="B996" s="282"/>
      <c r="C996" s="280"/>
      <c r="D996" s="280"/>
      <c r="E996" s="280"/>
      <c r="F996" s="42"/>
      <c r="G996" s="283"/>
      <c r="L996" s="13"/>
      <c r="M996" s="13"/>
      <c r="N996" s="13"/>
      <c r="O996" s="13"/>
      <c r="P996" s="13"/>
      <c r="Q996" s="13"/>
      <c r="R996" s="13"/>
    </row>
    <row r="997" spans="1:18" s="281" customFormat="1" x14ac:dyDescent="0.3">
      <c r="A997" s="13"/>
      <c r="B997" s="282"/>
      <c r="C997" s="280"/>
      <c r="D997" s="280"/>
      <c r="E997" s="280"/>
      <c r="F997" s="42"/>
      <c r="G997" s="283"/>
      <c r="L997" s="13"/>
      <c r="M997" s="13"/>
      <c r="N997" s="13"/>
      <c r="O997" s="13"/>
      <c r="P997" s="13"/>
      <c r="Q997" s="13"/>
      <c r="R997" s="13"/>
    </row>
    <row r="998" spans="1:18" s="281" customFormat="1" x14ac:dyDescent="0.3">
      <c r="A998" s="13"/>
      <c r="B998" s="282"/>
      <c r="C998" s="280"/>
      <c r="D998" s="280"/>
      <c r="E998" s="280"/>
      <c r="F998" s="42"/>
      <c r="G998" s="283"/>
      <c r="L998" s="13"/>
      <c r="M998" s="13"/>
      <c r="N998" s="13"/>
      <c r="O998" s="13"/>
      <c r="P998" s="13"/>
      <c r="Q998" s="13"/>
      <c r="R998" s="13"/>
    </row>
    <row r="999" spans="1:18" s="281" customFormat="1" x14ac:dyDescent="0.3">
      <c r="A999" s="13"/>
      <c r="B999" s="282"/>
      <c r="C999" s="280"/>
      <c r="D999" s="280"/>
      <c r="E999" s="280"/>
      <c r="F999" s="42"/>
      <c r="G999" s="283"/>
      <c r="L999" s="13"/>
      <c r="M999" s="13"/>
      <c r="N999" s="13"/>
      <c r="O999" s="13"/>
      <c r="P999" s="13"/>
      <c r="Q999" s="13"/>
      <c r="R999" s="13"/>
    </row>
    <row r="1000" spans="1:18" s="281" customFormat="1" x14ac:dyDescent="0.3">
      <c r="A1000" s="13"/>
      <c r="B1000" s="282"/>
      <c r="C1000" s="280"/>
      <c r="D1000" s="280"/>
      <c r="E1000" s="280"/>
      <c r="F1000" s="42"/>
      <c r="G1000" s="283"/>
      <c r="L1000" s="13"/>
      <c r="M1000" s="13"/>
      <c r="N1000" s="13"/>
      <c r="O1000" s="13"/>
      <c r="P1000" s="13"/>
      <c r="Q1000" s="13"/>
      <c r="R1000" s="13"/>
    </row>
    <row r="1001" spans="1:18" s="281" customFormat="1" x14ac:dyDescent="0.3">
      <c r="A1001" s="13"/>
      <c r="B1001" s="282"/>
      <c r="C1001" s="280"/>
      <c r="D1001" s="280"/>
      <c r="E1001" s="280"/>
      <c r="F1001" s="42"/>
      <c r="G1001" s="283"/>
      <c r="L1001" s="13"/>
      <c r="M1001" s="13"/>
      <c r="N1001" s="13"/>
      <c r="O1001" s="13"/>
      <c r="P1001" s="13"/>
      <c r="Q1001" s="13"/>
      <c r="R1001" s="13"/>
    </row>
    <row r="1002" spans="1:18" s="281" customFormat="1" x14ac:dyDescent="0.3">
      <c r="A1002" s="13"/>
      <c r="B1002" s="282"/>
      <c r="C1002" s="280"/>
      <c r="D1002" s="280"/>
      <c r="E1002" s="280"/>
      <c r="F1002" s="42"/>
      <c r="G1002" s="283"/>
      <c r="L1002" s="13"/>
      <c r="M1002" s="13"/>
      <c r="N1002" s="13"/>
      <c r="O1002" s="13"/>
      <c r="P1002" s="13"/>
      <c r="Q1002" s="13"/>
      <c r="R1002" s="13"/>
    </row>
    <row r="1003" spans="1:18" s="281" customFormat="1" x14ac:dyDescent="0.3">
      <c r="A1003" s="13"/>
      <c r="B1003" s="282"/>
      <c r="C1003" s="280"/>
      <c r="D1003" s="280"/>
      <c r="E1003" s="280"/>
      <c r="F1003" s="42"/>
      <c r="G1003" s="283"/>
      <c r="L1003" s="13"/>
      <c r="M1003" s="13"/>
      <c r="N1003" s="13"/>
      <c r="O1003" s="13"/>
      <c r="P1003" s="13"/>
      <c r="Q1003" s="13"/>
      <c r="R1003" s="13"/>
    </row>
    <row r="1004" spans="1:18" s="281" customFormat="1" x14ac:dyDescent="0.3">
      <c r="A1004" s="13"/>
      <c r="B1004" s="282"/>
      <c r="C1004" s="280"/>
      <c r="D1004" s="280"/>
      <c r="E1004" s="280"/>
      <c r="F1004" s="42"/>
      <c r="G1004" s="283"/>
      <c r="L1004" s="13"/>
      <c r="M1004" s="13"/>
      <c r="N1004" s="13"/>
      <c r="O1004" s="13"/>
      <c r="P1004" s="13"/>
      <c r="Q1004" s="13"/>
      <c r="R1004" s="13"/>
    </row>
    <row r="1005" spans="1:18" s="281" customFormat="1" x14ac:dyDescent="0.3">
      <c r="A1005" s="13"/>
      <c r="B1005" s="282"/>
      <c r="C1005" s="280"/>
      <c r="D1005" s="280"/>
      <c r="E1005" s="280"/>
      <c r="F1005" s="42"/>
      <c r="G1005" s="283"/>
      <c r="L1005" s="13"/>
      <c r="M1005" s="13"/>
      <c r="N1005" s="13"/>
      <c r="O1005" s="13"/>
      <c r="P1005" s="13"/>
      <c r="Q1005" s="13"/>
      <c r="R1005" s="13"/>
    </row>
    <row r="1006" spans="1:18" s="281" customFormat="1" x14ac:dyDescent="0.3">
      <c r="A1006" s="13"/>
      <c r="B1006" s="282"/>
      <c r="C1006" s="280"/>
      <c r="D1006" s="280"/>
      <c r="E1006" s="280"/>
      <c r="F1006" s="42"/>
      <c r="G1006" s="283"/>
      <c r="L1006" s="13"/>
      <c r="M1006" s="13"/>
      <c r="N1006" s="13"/>
      <c r="O1006" s="13"/>
      <c r="P1006" s="13"/>
      <c r="Q1006" s="13"/>
      <c r="R1006" s="13"/>
    </row>
    <row r="1007" spans="1:18" s="281" customFormat="1" x14ac:dyDescent="0.3">
      <c r="A1007" s="13"/>
      <c r="B1007" s="282"/>
      <c r="C1007" s="280"/>
      <c r="D1007" s="280"/>
      <c r="E1007" s="280"/>
      <c r="F1007" s="42"/>
      <c r="G1007" s="283"/>
      <c r="L1007" s="13"/>
      <c r="M1007" s="13"/>
      <c r="N1007" s="13"/>
      <c r="O1007" s="13"/>
      <c r="P1007" s="13"/>
      <c r="Q1007" s="13"/>
      <c r="R1007" s="13"/>
    </row>
    <row r="1008" spans="1:18" s="281" customFormat="1" x14ac:dyDescent="0.3">
      <c r="A1008" s="13"/>
      <c r="B1008" s="282"/>
      <c r="C1008" s="280"/>
      <c r="D1008" s="280"/>
      <c r="E1008" s="280"/>
      <c r="F1008" s="42"/>
      <c r="G1008" s="283"/>
      <c r="L1008" s="13"/>
      <c r="M1008" s="13"/>
      <c r="N1008" s="13"/>
      <c r="O1008" s="13"/>
      <c r="P1008" s="13"/>
      <c r="Q1008" s="13"/>
      <c r="R1008" s="13"/>
    </row>
    <row r="1009" spans="1:18" s="281" customFormat="1" x14ac:dyDescent="0.3">
      <c r="A1009" s="13"/>
      <c r="B1009" s="282"/>
      <c r="C1009" s="280"/>
      <c r="D1009" s="280"/>
      <c r="E1009" s="280"/>
      <c r="F1009" s="42"/>
      <c r="G1009" s="283"/>
      <c r="L1009" s="13"/>
      <c r="M1009" s="13"/>
      <c r="N1009" s="13"/>
      <c r="O1009" s="13"/>
      <c r="P1009" s="13"/>
      <c r="Q1009" s="13"/>
      <c r="R1009" s="13"/>
    </row>
    <row r="1010" spans="1:18" s="281" customFormat="1" x14ac:dyDescent="0.3">
      <c r="A1010" s="13"/>
      <c r="B1010" s="282"/>
      <c r="C1010" s="280"/>
      <c r="D1010" s="280"/>
      <c r="E1010" s="280"/>
      <c r="F1010" s="42"/>
      <c r="G1010" s="283"/>
      <c r="L1010" s="13"/>
      <c r="M1010" s="13"/>
      <c r="N1010" s="13"/>
      <c r="O1010" s="13"/>
      <c r="P1010" s="13"/>
      <c r="Q1010" s="13"/>
      <c r="R1010" s="13"/>
    </row>
    <row r="1011" spans="1:18" s="281" customFormat="1" x14ac:dyDescent="0.3">
      <c r="A1011" s="13"/>
      <c r="B1011" s="282"/>
      <c r="C1011" s="280"/>
      <c r="D1011" s="280"/>
      <c r="E1011" s="280"/>
      <c r="F1011" s="42"/>
      <c r="G1011" s="283"/>
      <c r="L1011" s="13"/>
      <c r="M1011" s="13"/>
      <c r="N1011" s="13"/>
      <c r="O1011" s="13"/>
      <c r="P1011" s="13"/>
      <c r="Q1011" s="13"/>
      <c r="R1011" s="13"/>
    </row>
    <row r="1012" spans="1:18" s="281" customFormat="1" x14ac:dyDescent="0.3">
      <c r="A1012" s="13"/>
      <c r="B1012" s="282"/>
      <c r="C1012" s="280"/>
      <c r="D1012" s="280"/>
      <c r="E1012" s="280"/>
      <c r="F1012" s="42"/>
      <c r="G1012" s="283"/>
      <c r="L1012" s="13"/>
      <c r="M1012" s="13"/>
      <c r="N1012" s="13"/>
      <c r="O1012" s="13"/>
      <c r="P1012" s="13"/>
      <c r="Q1012" s="13"/>
      <c r="R1012" s="13"/>
    </row>
    <row r="1013" spans="1:18" s="281" customFormat="1" x14ac:dyDescent="0.3">
      <c r="A1013" s="13"/>
      <c r="B1013" s="282"/>
      <c r="C1013" s="280"/>
      <c r="D1013" s="280"/>
      <c r="E1013" s="280"/>
      <c r="F1013" s="42"/>
      <c r="G1013" s="283"/>
      <c r="L1013" s="13"/>
      <c r="M1013" s="13"/>
      <c r="N1013" s="13"/>
      <c r="O1013" s="13"/>
      <c r="P1013" s="13"/>
      <c r="Q1013" s="13"/>
      <c r="R1013" s="13"/>
    </row>
    <row r="1014" spans="1:18" s="281" customFormat="1" x14ac:dyDescent="0.3">
      <c r="A1014" s="13"/>
      <c r="B1014" s="282"/>
      <c r="C1014" s="280"/>
      <c r="D1014" s="280"/>
      <c r="E1014" s="280"/>
      <c r="F1014" s="42"/>
      <c r="G1014" s="283"/>
      <c r="L1014" s="13"/>
      <c r="M1014" s="13"/>
      <c r="N1014" s="13"/>
      <c r="O1014" s="13"/>
      <c r="P1014" s="13"/>
      <c r="Q1014" s="13"/>
      <c r="R1014" s="13"/>
    </row>
    <row r="1015" spans="1:18" s="281" customFormat="1" x14ac:dyDescent="0.3">
      <c r="A1015" s="13"/>
      <c r="B1015" s="282"/>
      <c r="C1015" s="280"/>
      <c r="D1015" s="280"/>
      <c r="E1015" s="280"/>
      <c r="F1015" s="42"/>
      <c r="G1015" s="283"/>
      <c r="L1015" s="13"/>
      <c r="M1015" s="13"/>
      <c r="N1015" s="13"/>
      <c r="O1015" s="13"/>
      <c r="P1015" s="13"/>
      <c r="Q1015" s="13"/>
      <c r="R1015" s="13"/>
    </row>
    <row r="1016" spans="1:18" s="281" customFormat="1" x14ac:dyDescent="0.3">
      <c r="A1016" s="13"/>
      <c r="B1016" s="282"/>
      <c r="C1016" s="280"/>
      <c r="D1016" s="280"/>
      <c r="E1016" s="280"/>
      <c r="F1016" s="42"/>
      <c r="G1016" s="283"/>
      <c r="L1016" s="13"/>
      <c r="M1016" s="13"/>
      <c r="N1016" s="13"/>
      <c r="O1016" s="13"/>
      <c r="P1016" s="13"/>
      <c r="Q1016" s="13"/>
      <c r="R1016" s="13"/>
    </row>
    <row r="1017" spans="1:18" s="281" customFormat="1" x14ac:dyDescent="0.3">
      <c r="A1017" s="13"/>
      <c r="B1017" s="282"/>
      <c r="C1017" s="280"/>
      <c r="D1017" s="280"/>
      <c r="E1017" s="280"/>
      <c r="F1017" s="42"/>
      <c r="G1017" s="283"/>
      <c r="L1017" s="13"/>
      <c r="M1017" s="13"/>
      <c r="N1017" s="13"/>
      <c r="O1017" s="13"/>
      <c r="P1017" s="13"/>
      <c r="Q1017" s="13"/>
      <c r="R1017" s="13"/>
    </row>
    <row r="1018" spans="1:18" s="281" customFormat="1" x14ac:dyDescent="0.3">
      <c r="A1018" s="13"/>
      <c r="B1018" s="282"/>
      <c r="C1018" s="280"/>
      <c r="D1018" s="280"/>
      <c r="E1018" s="280"/>
      <c r="F1018" s="42"/>
      <c r="G1018" s="283"/>
      <c r="L1018" s="13"/>
      <c r="M1018" s="13"/>
      <c r="N1018" s="13"/>
      <c r="O1018" s="13"/>
      <c r="P1018" s="13"/>
      <c r="Q1018" s="13"/>
      <c r="R1018" s="13"/>
    </row>
    <row r="1019" spans="1:18" s="281" customFormat="1" x14ac:dyDescent="0.3">
      <c r="A1019" s="13"/>
      <c r="B1019" s="282"/>
      <c r="C1019" s="280"/>
      <c r="D1019" s="280"/>
      <c r="E1019" s="280"/>
      <c r="F1019" s="42"/>
      <c r="G1019" s="283"/>
      <c r="L1019" s="13"/>
      <c r="M1019" s="13"/>
      <c r="N1019" s="13"/>
      <c r="O1019" s="13"/>
      <c r="P1019" s="13"/>
      <c r="Q1019" s="13"/>
      <c r="R1019" s="13"/>
    </row>
    <row r="1020" spans="1:18" s="281" customFormat="1" x14ac:dyDescent="0.3">
      <c r="A1020" s="13"/>
      <c r="B1020" s="282"/>
      <c r="C1020" s="280"/>
      <c r="D1020" s="280"/>
      <c r="E1020" s="280"/>
      <c r="F1020" s="42"/>
      <c r="G1020" s="283"/>
      <c r="L1020" s="13"/>
      <c r="M1020" s="13"/>
      <c r="N1020" s="13"/>
      <c r="O1020" s="13"/>
      <c r="P1020" s="13"/>
      <c r="Q1020" s="13"/>
      <c r="R1020" s="13"/>
    </row>
    <row r="1021" spans="1:18" s="281" customFormat="1" x14ac:dyDescent="0.3">
      <c r="A1021" s="13"/>
      <c r="B1021" s="282"/>
      <c r="C1021" s="280"/>
      <c r="D1021" s="280"/>
      <c r="E1021" s="280"/>
      <c r="F1021" s="42"/>
      <c r="G1021" s="283"/>
      <c r="L1021" s="13"/>
      <c r="M1021" s="13"/>
      <c r="N1021" s="13"/>
      <c r="O1021" s="13"/>
      <c r="P1021" s="13"/>
      <c r="Q1021" s="13"/>
      <c r="R1021" s="13"/>
    </row>
    <row r="1022" spans="1:18" s="281" customFormat="1" x14ac:dyDescent="0.3">
      <c r="A1022" s="13"/>
      <c r="B1022" s="282"/>
      <c r="C1022" s="280"/>
      <c r="D1022" s="280"/>
      <c r="E1022" s="280"/>
      <c r="F1022" s="42"/>
      <c r="G1022" s="283"/>
      <c r="L1022" s="13"/>
      <c r="M1022" s="13"/>
      <c r="N1022" s="13"/>
      <c r="O1022" s="13"/>
      <c r="P1022" s="13"/>
      <c r="Q1022" s="13"/>
      <c r="R1022" s="13"/>
    </row>
    <row r="1023" spans="1:18" s="281" customFormat="1" x14ac:dyDescent="0.3">
      <c r="A1023" s="13"/>
      <c r="B1023" s="282"/>
      <c r="C1023" s="280"/>
      <c r="D1023" s="280"/>
      <c r="E1023" s="280"/>
      <c r="F1023" s="42"/>
      <c r="G1023" s="283"/>
      <c r="L1023" s="13"/>
      <c r="M1023" s="13"/>
      <c r="N1023" s="13"/>
      <c r="O1023" s="13"/>
      <c r="P1023" s="13"/>
      <c r="Q1023" s="13"/>
      <c r="R1023" s="13"/>
    </row>
    <row r="1024" spans="1:18" s="281" customFormat="1" x14ac:dyDescent="0.3">
      <c r="A1024" s="13"/>
      <c r="B1024" s="282"/>
      <c r="C1024" s="280"/>
      <c r="D1024" s="280"/>
      <c r="E1024" s="280"/>
      <c r="F1024" s="42"/>
      <c r="G1024" s="283"/>
      <c r="L1024" s="13"/>
      <c r="M1024" s="13"/>
      <c r="N1024" s="13"/>
      <c r="O1024" s="13"/>
      <c r="P1024" s="13"/>
      <c r="Q1024" s="13"/>
      <c r="R1024" s="13"/>
    </row>
    <row r="1025" spans="1:18" s="281" customFormat="1" x14ac:dyDescent="0.3">
      <c r="A1025" s="13"/>
      <c r="B1025" s="282"/>
      <c r="C1025" s="280"/>
      <c r="D1025" s="280"/>
      <c r="E1025" s="280"/>
      <c r="F1025" s="42"/>
      <c r="G1025" s="283"/>
      <c r="L1025" s="13"/>
      <c r="M1025" s="13"/>
      <c r="N1025" s="13"/>
      <c r="O1025" s="13"/>
      <c r="P1025" s="13"/>
      <c r="Q1025" s="13"/>
      <c r="R1025" s="13"/>
    </row>
    <row r="1026" spans="1:18" s="281" customFormat="1" x14ac:dyDescent="0.3">
      <c r="A1026" s="13"/>
      <c r="B1026" s="282"/>
      <c r="C1026" s="280"/>
      <c r="D1026" s="280"/>
      <c r="E1026" s="280"/>
      <c r="F1026" s="42"/>
      <c r="G1026" s="283"/>
      <c r="L1026" s="13"/>
      <c r="M1026" s="13"/>
      <c r="N1026" s="13"/>
      <c r="O1026" s="13"/>
      <c r="P1026" s="13"/>
      <c r="Q1026" s="13"/>
      <c r="R1026" s="13"/>
    </row>
    <row r="1027" spans="1:18" s="281" customFormat="1" x14ac:dyDescent="0.3">
      <c r="A1027" s="13"/>
      <c r="B1027" s="282"/>
      <c r="C1027" s="280"/>
      <c r="D1027" s="280"/>
      <c r="E1027" s="280"/>
      <c r="F1027" s="42"/>
      <c r="G1027" s="283"/>
      <c r="L1027" s="13"/>
      <c r="M1027" s="13"/>
      <c r="N1027" s="13"/>
      <c r="O1027" s="13"/>
      <c r="P1027" s="13"/>
      <c r="Q1027" s="13"/>
      <c r="R1027" s="13"/>
    </row>
    <row r="1028" spans="1:18" s="281" customFormat="1" x14ac:dyDescent="0.3">
      <c r="A1028" s="13"/>
      <c r="B1028" s="282"/>
      <c r="C1028" s="280"/>
      <c r="D1028" s="280"/>
      <c r="E1028" s="280"/>
      <c r="F1028" s="42"/>
      <c r="G1028" s="283"/>
      <c r="L1028" s="13"/>
      <c r="M1028" s="13"/>
      <c r="N1028" s="13"/>
      <c r="O1028" s="13"/>
      <c r="P1028" s="13"/>
      <c r="Q1028" s="13"/>
      <c r="R1028" s="13"/>
    </row>
    <row r="1029" spans="1:18" s="281" customFormat="1" x14ac:dyDescent="0.3">
      <c r="A1029" s="13"/>
      <c r="B1029" s="282"/>
      <c r="C1029" s="280"/>
      <c r="D1029" s="280"/>
      <c r="E1029" s="280"/>
      <c r="F1029" s="42"/>
      <c r="G1029" s="283"/>
      <c r="L1029" s="13"/>
      <c r="M1029" s="13"/>
      <c r="N1029" s="13"/>
      <c r="O1029" s="13"/>
      <c r="P1029" s="13"/>
      <c r="Q1029" s="13"/>
      <c r="R1029" s="13"/>
    </row>
    <row r="1030" spans="1:18" s="281" customFormat="1" x14ac:dyDescent="0.3">
      <c r="A1030" s="13"/>
      <c r="B1030" s="282"/>
      <c r="C1030" s="280"/>
      <c r="D1030" s="280"/>
      <c r="E1030" s="280"/>
      <c r="F1030" s="42"/>
      <c r="G1030" s="283"/>
      <c r="L1030" s="13"/>
      <c r="M1030" s="13"/>
      <c r="N1030" s="13"/>
      <c r="O1030" s="13"/>
      <c r="P1030" s="13"/>
      <c r="Q1030" s="13"/>
      <c r="R1030" s="13"/>
    </row>
    <row r="1031" spans="1:18" s="281" customFormat="1" x14ac:dyDescent="0.3">
      <c r="A1031" s="13"/>
      <c r="B1031" s="282"/>
      <c r="C1031" s="280"/>
      <c r="D1031" s="280"/>
      <c r="E1031" s="280"/>
      <c r="F1031" s="42"/>
      <c r="G1031" s="283"/>
      <c r="L1031" s="13"/>
      <c r="M1031" s="13"/>
      <c r="N1031" s="13"/>
      <c r="O1031" s="13"/>
      <c r="P1031" s="13"/>
      <c r="Q1031" s="13"/>
      <c r="R1031" s="13"/>
    </row>
    <row r="1032" spans="1:18" s="281" customFormat="1" x14ac:dyDescent="0.3">
      <c r="A1032" s="13"/>
      <c r="B1032" s="282"/>
      <c r="C1032" s="280"/>
      <c r="D1032" s="280"/>
      <c r="E1032" s="280"/>
      <c r="F1032" s="42"/>
      <c r="G1032" s="283"/>
      <c r="L1032" s="13"/>
      <c r="M1032" s="13"/>
      <c r="N1032" s="13"/>
      <c r="O1032" s="13"/>
      <c r="P1032" s="13"/>
      <c r="Q1032" s="13"/>
      <c r="R1032" s="13"/>
    </row>
    <row r="1033" spans="1:18" s="281" customFormat="1" x14ac:dyDescent="0.3">
      <c r="A1033" s="13"/>
      <c r="B1033" s="282"/>
      <c r="C1033" s="280"/>
      <c r="D1033" s="280"/>
      <c r="E1033" s="280"/>
      <c r="F1033" s="42"/>
      <c r="G1033" s="283"/>
      <c r="L1033" s="13"/>
      <c r="M1033" s="13"/>
      <c r="N1033" s="13"/>
      <c r="O1033" s="13"/>
      <c r="P1033" s="13"/>
      <c r="Q1033" s="13"/>
      <c r="R1033" s="13"/>
    </row>
    <row r="1034" spans="1:18" s="281" customFormat="1" x14ac:dyDescent="0.3">
      <c r="A1034" s="13"/>
      <c r="B1034" s="282"/>
      <c r="C1034" s="280"/>
      <c r="D1034" s="280"/>
      <c r="E1034" s="280"/>
      <c r="F1034" s="42"/>
      <c r="G1034" s="283"/>
      <c r="L1034" s="13"/>
      <c r="M1034" s="13"/>
      <c r="N1034" s="13"/>
      <c r="O1034" s="13"/>
      <c r="P1034" s="13"/>
      <c r="Q1034" s="13"/>
      <c r="R1034" s="13"/>
    </row>
    <row r="1035" spans="1:18" s="281" customFormat="1" x14ac:dyDescent="0.3">
      <c r="A1035" s="13"/>
      <c r="B1035" s="282"/>
      <c r="C1035" s="280"/>
      <c r="D1035" s="280"/>
      <c r="E1035" s="280"/>
      <c r="F1035" s="42"/>
      <c r="G1035" s="283"/>
      <c r="L1035" s="13"/>
      <c r="M1035" s="13"/>
      <c r="N1035" s="13"/>
      <c r="O1035" s="13"/>
      <c r="P1035" s="13"/>
      <c r="Q1035" s="13"/>
      <c r="R1035" s="13"/>
    </row>
    <row r="1036" spans="1:18" s="281" customFormat="1" x14ac:dyDescent="0.3">
      <c r="A1036" s="13"/>
      <c r="B1036" s="282"/>
      <c r="C1036" s="280"/>
      <c r="D1036" s="280"/>
      <c r="E1036" s="280"/>
      <c r="F1036" s="42"/>
      <c r="G1036" s="283"/>
      <c r="L1036" s="13"/>
      <c r="M1036" s="13"/>
      <c r="N1036" s="13"/>
      <c r="O1036" s="13"/>
      <c r="P1036" s="13"/>
      <c r="Q1036" s="13"/>
      <c r="R1036" s="13"/>
    </row>
    <row r="1037" spans="1:18" s="281" customFormat="1" x14ac:dyDescent="0.3">
      <c r="A1037" s="13"/>
      <c r="B1037" s="282"/>
      <c r="C1037" s="280"/>
      <c r="D1037" s="280"/>
      <c r="E1037" s="280"/>
      <c r="F1037" s="42"/>
      <c r="G1037" s="283"/>
      <c r="L1037" s="13"/>
      <c r="M1037" s="13"/>
      <c r="N1037" s="13"/>
      <c r="O1037" s="13"/>
      <c r="P1037" s="13"/>
      <c r="Q1037" s="13"/>
      <c r="R1037" s="13"/>
    </row>
    <row r="1038" spans="1:18" s="281" customFormat="1" x14ac:dyDescent="0.3">
      <c r="A1038" s="13"/>
      <c r="B1038" s="282"/>
      <c r="C1038" s="280"/>
      <c r="D1038" s="280"/>
      <c r="E1038" s="280"/>
      <c r="F1038" s="42"/>
      <c r="G1038" s="283"/>
      <c r="L1038" s="13"/>
      <c r="M1038" s="13"/>
      <c r="N1038" s="13"/>
      <c r="O1038" s="13"/>
      <c r="P1038" s="13"/>
      <c r="Q1038" s="13"/>
      <c r="R1038" s="13"/>
    </row>
    <row r="1039" spans="1:18" s="281" customFormat="1" x14ac:dyDescent="0.3">
      <c r="A1039" s="13"/>
      <c r="B1039" s="282"/>
      <c r="C1039" s="280"/>
      <c r="D1039" s="280"/>
      <c r="E1039" s="280"/>
      <c r="F1039" s="42"/>
      <c r="G1039" s="283"/>
      <c r="L1039" s="13"/>
      <c r="M1039" s="13"/>
      <c r="N1039" s="13"/>
      <c r="O1039" s="13"/>
      <c r="P1039" s="13"/>
      <c r="Q1039" s="13"/>
      <c r="R1039" s="13"/>
    </row>
    <row r="1040" spans="1:18" s="281" customFormat="1" x14ac:dyDescent="0.3">
      <c r="A1040" s="13"/>
      <c r="B1040" s="282"/>
      <c r="C1040" s="280"/>
      <c r="D1040" s="280"/>
      <c r="E1040" s="280"/>
      <c r="F1040" s="42"/>
      <c r="G1040" s="283"/>
      <c r="L1040" s="13"/>
      <c r="M1040" s="13"/>
      <c r="N1040" s="13"/>
      <c r="O1040" s="13"/>
      <c r="P1040" s="13"/>
      <c r="Q1040" s="13"/>
      <c r="R1040" s="13"/>
    </row>
    <row r="1041" spans="1:18" s="281" customFormat="1" x14ac:dyDescent="0.3">
      <c r="A1041" s="13"/>
      <c r="B1041" s="282"/>
      <c r="C1041" s="280"/>
      <c r="D1041" s="280"/>
      <c r="E1041" s="280"/>
      <c r="F1041" s="42"/>
      <c r="G1041" s="283"/>
      <c r="L1041" s="13"/>
      <c r="M1041" s="13"/>
      <c r="N1041" s="13"/>
      <c r="O1041" s="13"/>
      <c r="P1041" s="13"/>
      <c r="Q1041" s="13"/>
      <c r="R1041" s="13"/>
    </row>
    <row r="1042" spans="1:18" s="281" customFormat="1" x14ac:dyDescent="0.3">
      <c r="A1042" s="13"/>
      <c r="B1042" s="282"/>
      <c r="C1042" s="280"/>
      <c r="D1042" s="280"/>
      <c r="E1042" s="280"/>
      <c r="F1042" s="42"/>
      <c r="G1042" s="283"/>
      <c r="L1042" s="13"/>
      <c r="M1042" s="13"/>
      <c r="N1042" s="13"/>
      <c r="O1042" s="13"/>
      <c r="P1042" s="13"/>
      <c r="Q1042" s="13"/>
      <c r="R1042" s="13"/>
    </row>
    <row r="1043" spans="1:18" s="281" customFormat="1" x14ac:dyDescent="0.3">
      <c r="A1043" s="13"/>
      <c r="B1043" s="282"/>
      <c r="C1043" s="280"/>
      <c r="D1043" s="280"/>
      <c r="E1043" s="280"/>
      <c r="F1043" s="42"/>
      <c r="G1043" s="283"/>
      <c r="L1043" s="13"/>
      <c r="M1043" s="13"/>
      <c r="N1043" s="13"/>
      <c r="O1043" s="13"/>
      <c r="P1043" s="13"/>
      <c r="Q1043" s="13"/>
      <c r="R1043" s="13"/>
    </row>
    <row r="1044" spans="1:18" s="281" customFormat="1" x14ac:dyDescent="0.3">
      <c r="A1044" s="13"/>
      <c r="B1044" s="282"/>
      <c r="C1044" s="280"/>
      <c r="D1044" s="280"/>
      <c r="E1044" s="280"/>
      <c r="F1044" s="42"/>
      <c r="G1044" s="283"/>
      <c r="L1044" s="13"/>
      <c r="M1044" s="13"/>
      <c r="N1044" s="13"/>
      <c r="O1044" s="13"/>
      <c r="P1044" s="13"/>
      <c r="Q1044" s="13"/>
      <c r="R1044" s="13"/>
    </row>
    <row r="1045" spans="1:18" s="281" customFormat="1" x14ac:dyDescent="0.3">
      <c r="A1045" s="13"/>
      <c r="B1045" s="282"/>
      <c r="C1045" s="280"/>
      <c r="D1045" s="280"/>
      <c r="E1045" s="280"/>
      <c r="F1045" s="42"/>
      <c r="G1045" s="283"/>
      <c r="L1045" s="13"/>
      <c r="M1045" s="13"/>
      <c r="N1045" s="13"/>
      <c r="O1045" s="13"/>
      <c r="P1045" s="13"/>
      <c r="Q1045" s="13"/>
      <c r="R1045" s="13"/>
    </row>
    <row r="1046" spans="1:18" s="281" customFormat="1" x14ac:dyDescent="0.3">
      <c r="A1046" s="13"/>
      <c r="B1046" s="282"/>
      <c r="C1046" s="280"/>
      <c r="D1046" s="280"/>
      <c r="E1046" s="280"/>
      <c r="F1046" s="42"/>
      <c r="G1046" s="283"/>
      <c r="L1046" s="13"/>
      <c r="M1046" s="13"/>
      <c r="N1046" s="13"/>
      <c r="O1046" s="13"/>
      <c r="P1046" s="13"/>
      <c r="Q1046" s="13"/>
      <c r="R1046" s="13"/>
    </row>
    <row r="1047" spans="1:18" s="281" customFormat="1" x14ac:dyDescent="0.3">
      <c r="A1047" s="13"/>
      <c r="B1047" s="282"/>
      <c r="C1047" s="280"/>
      <c r="D1047" s="280"/>
      <c r="E1047" s="280"/>
      <c r="F1047" s="42"/>
      <c r="G1047" s="283"/>
      <c r="L1047" s="13"/>
      <c r="M1047" s="13"/>
      <c r="N1047" s="13"/>
      <c r="O1047" s="13"/>
      <c r="P1047" s="13"/>
      <c r="Q1047" s="13"/>
      <c r="R1047" s="13"/>
    </row>
    <row r="1048" spans="1:18" s="281" customFormat="1" x14ac:dyDescent="0.3">
      <c r="A1048" s="13"/>
      <c r="B1048" s="282"/>
      <c r="C1048" s="280"/>
      <c r="D1048" s="280"/>
      <c r="E1048" s="280"/>
      <c r="F1048" s="42"/>
      <c r="G1048" s="283"/>
      <c r="L1048" s="13"/>
      <c r="M1048" s="13"/>
      <c r="N1048" s="13"/>
      <c r="O1048" s="13"/>
      <c r="P1048" s="13"/>
      <c r="Q1048" s="13"/>
      <c r="R1048" s="13"/>
    </row>
    <row r="1049" spans="1:18" s="281" customFormat="1" x14ac:dyDescent="0.3">
      <c r="A1049" s="13"/>
      <c r="B1049" s="282"/>
      <c r="C1049" s="280"/>
      <c r="D1049" s="280"/>
      <c r="E1049" s="280"/>
      <c r="F1049" s="42"/>
      <c r="G1049" s="283"/>
      <c r="L1049" s="13"/>
      <c r="M1049" s="13"/>
      <c r="N1049" s="13"/>
      <c r="O1049" s="13"/>
      <c r="P1049" s="13"/>
      <c r="Q1049" s="13"/>
      <c r="R1049" s="13"/>
    </row>
    <row r="1050" spans="1:18" s="281" customFormat="1" x14ac:dyDescent="0.3">
      <c r="A1050" s="13"/>
      <c r="B1050" s="282"/>
      <c r="C1050" s="280"/>
      <c r="D1050" s="280"/>
      <c r="E1050" s="280"/>
      <c r="F1050" s="42"/>
      <c r="G1050" s="283"/>
      <c r="L1050" s="13"/>
      <c r="M1050" s="13"/>
      <c r="N1050" s="13"/>
      <c r="O1050" s="13"/>
      <c r="P1050" s="13"/>
      <c r="Q1050" s="13"/>
      <c r="R1050" s="13"/>
    </row>
    <row r="1051" spans="1:18" s="281" customFormat="1" x14ac:dyDescent="0.3">
      <c r="A1051" s="13"/>
      <c r="B1051" s="282"/>
      <c r="C1051" s="280"/>
      <c r="D1051" s="280"/>
      <c r="E1051" s="280"/>
      <c r="F1051" s="42"/>
      <c r="G1051" s="283"/>
      <c r="L1051" s="13"/>
      <c r="M1051" s="13"/>
      <c r="N1051" s="13"/>
      <c r="O1051" s="13"/>
      <c r="P1051" s="13"/>
      <c r="Q1051" s="13"/>
      <c r="R1051" s="13"/>
    </row>
    <row r="1052" spans="1:18" s="281" customFormat="1" x14ac:dyDescent="0.3">
      <c r="A1052" s="13"/>
      <c r="B1052" s="282"/>
      <c r="C1052" s="280"/>
      <c r="D1052" s="280"/>
      <c r="E1052" s="280"/>
      <c r="F1052" s="42"/>
      <c r="G1052" s="283"/>
      <c r="L1052" s="13"/>
      <c r="M1052" s="13"/>
      <c r="N1052" s="13"/>
      <c r="O1052" s="13"/>
      <c r="P1052" s="13"/>
      <c r="Q1052" s="13"/>
      <c r="R1052" s="13"/>
    </row>
    <row r="1053" spans="1:18" s="281" customFormat="1" x14ac:dyDescent="0.3">
      <c r="A1053" s="13"/>
      <c r="B1053" s="282"/>
      <c r="C1053" s="280"/>
      <c r="D1053" s="280"/>
      <c r="E1053" s="280"/>
      <c r="F1053" s="42"/>
      <c r="G1053" s="283"/>
      <c r="L1053" s="13"/>
      <c r="M1053" s="13"/>
      <c r="N1053" s="13"/>
      <c r="O1053" s="13"/>
      <c r="P1053" s="13"/>
      <c r="Q1053" s="13"/>
      <c r="R1053" s="13"/>
    </row>
    <row r="1054" spans="1:18" s="281" customFormat="1" x14ac:dyDescent="0.3">
      <c r="A1054" s="13"/>
      <c r="B1054" s="282"/>
      <c r="C1054" s="280"/>
      <c r="D1054" s="280"/>
      <c r="E1054" s="280"/>
      <c r="F1054" s="42"/>
      <c r="G1054" s="283"/>
      <c r="L1054" s="13"/>
      <c r="M1054" s="13"/>
      <c r="N1054" s="13"/>
      <c r="O1054" s="13"/>
      <c r="P1054" s="13"/>
      <c r="Q1054" s="13"/>
      <c r="R1054" s="13"/>
    </row>
    <row r="1055" spans="1:18" s="281" customFormat="1" x14ac:dyDescent="0.3">
      <c r="A1055" s="13"/>
      <c r="B1055" s="282"/>
      <c r="C1055" s="280"/>
      <c r="D1055" s="280"/>
      <c r="E1055" s="280"/>
      <c r="F1055" s="42"/>
      <c r="G1055" s="283"/>
      <c r="L1055" s="13"/>
      <c r="M1055" s="13"/>
      <c r="N1055" s="13"/>
      <c r="O1055" s="13"/>
      <c r="P1055" s="13"/>
      <c r="Q1055" s="13"/>
      <c r="R1055" s="13"/>
    </row>
    <row r="1056" spans="1:18" s="281" customFormat="1" x14ac:dyDescent="0.3">
      <c r="A1056" s="13"/>
      <c r="B1056" s="282"/>
      <c r="C1056" s="280"/>
      <c r="D1056" s="280"/>
      <c r="E1056" s="280"/>
      <c r="F1056" s="42"/>
      <c r="G1056" s="283"/>
      <c r="L1056" s="13"/>
      <c r="M1056" s="13"/>
      <c r="N1056" s="13"/>
      <c r="O1056" s="13"/>
      <c r="P1056" s="13"/>
      <c r="Q1056" s="13"/>
      <c r="R1056" s="13"/>
    </row>
    <row r="1057" spans="1:18" s="281" customFormat="1" x14ac:dyDescent="0.3">
      <c r="A1057" s="13"/>
      <c r="B1057" s="282"/>
      <c r="C1057" s="280"/>
      <c r="D1057" s="280"/>
      <c r="E1057" s="280"/>
      <c r="F1057" s="42"/>
      <c r="G1057" s="283"/>
      <c r="L1057" s="13"/>
      <c r="M1057" s="13"/>
      <c r="N1057" s="13"/>
      <c r="O1057" s="13"/>
      <c r="P1057" s="13"/>
      <c r="Q1057" s="13"/>
      <c r="R1057" s="13"/>
    </row>
    <row r="1058" spans="1:18" s="281" customFormat="1" x14ac:dyDescent="0.3">
      <c r="A1058" s="13"/>
      <c r="B1058" s="282"/>
      <c r="C1058" s="280"/>
      <c r="D1058" s="280"/>
      <c r="E1058" s="280"/>
      <c r="F1058" s="42"/>
      <c r="G1058" s="283"/>
      <c r="L1058" s="13"/>
      <c r="M1058" s="13"/>
      <c r="N1058" s="13"/>
      <c r="O1058" s="13"/>
      <c r="P1058" s="13"/>
      <c r="Q1058" s="13"/>
      <c r="R1058" s="13"/>
    </row>
    <row r="1059" spans="1:18" s="281" customFormat="1" x14ac:dyDescent="0.3">
      <c r="A1059" s="13"/>
      <c r="B1059" s="282"/>
      <c r="C1059" s="280"/>
      <c r="D1059" s="280"/>
      <c r="E1059" s="280"/>
      <c r="F1059" s="42"/>
      <c r="G1059" s="283"/>
      <c r="L1059" s="13"/>
      <c r="M1059" s="13"/>
      <c r="N1059" s="13"/>
      <c r="O1059" s="13"/>
      <c r="P1059" s="13"/>
      <c r="Q1059" s="13"/>
      <c r="R1059" s="13"/>
    </row>
    <row r="1060" spans="1:18" s="281" customFormat="1" x14ac:dyDescent="0.3">
      <c r="A1060" s="13"/>
      <c r="B1060" s="282"/>
      <c r="C1060" s="280"/>
      <c r="D1060" s="280"/>
      <c r="E1060" s="280"/>
      <c r="F1060" s="42"/>
      <c r="G1060" s="283"/>
      <c r="L1060" s="13"/>
      <c r="M1060" s="13"/>
      <c r="N1060" s="13"/>
      <c r="O1060" s="13"/>
      <c r="P1060" s="13"/>
      <c r="Q1060" s="13"/>
      <c r="R1060" s="13"/>
    </row>
    <row r="1061" spans="1:18" s="281" customFormat="1" x14ac:dyDescent="0.3">
      <c r="A1061" s="13"/>
      <c r="B1061" s="282"/>
      <c r="C1061" s="280"/>
      <c r="D1061" s="280"/>
      <c r="E1061" s="280"/>
      <c r="F1061" s="42"/>
      <c r="G1061" s="283"/>
      <c r="L1061" s="13"/>
      <c r="M1061" s="13"/>
      <c r="N1061" s="13"/>
      <c r="O1061" s="13"/>
      <c r="P1061" s="13"/>
      <c r="Q1061" s="13"/>
      <c r="R1061" s="13"/>
    </row>
    <row r="1062" spans="1:18" s="281" customFormat="1" x14ac:dyDescent="0.3">
      <c r="A1062" s="13"/>
      <c r="B1062" s="282"/>
      <c r="C1062" s="280"/>
      <c r="D1062" s="280"/>
      <c r="E1062" s="280"/>
      <c r="F1062" s="42"/>
      <c r="G1062" s="283"/>
      <c r="L1062" s="13"/>
      <c r="M1062" s="13"/>
      <c r="N1062" s="13"/>
      <c r="O1062" s="13"/>
      <c r="P1062" s="13"/>
      <c r="Q1062" s="13"/>
      <c r="R1062" s="13"/>
    </row>
    <row r="1063" spans="1:18" s="281" customFormat="1" x14ac:dyDescent="0.3">
      <c r="A1063" s="13"/>
      <c r="B1063" s="282"/>
      <c r="C1063" s="280"/>
      <c r="D1063" s="280"/>
      <c r="E1063" s="280"/>
      <c r="F1063" s="42"/>
      <c r="G1063" s="283"/>
      <c r="L1063" s="13"/>
      <c r="M1063" s="13"/>
      <c r="N1063" s="13"/>
      <c r="O1063" s="13"/>
      <c r="P1063" s="13"/>
      <c r="Q1063" s="13"/>
      <c r="R1063" s="13"/>
    </row>
    <row r="1064" spans="1:18" s="281" customFormat="1" x14ac:dyDescent="0.3">
      <c r="A1064" s="13"/>
      <c r="B1064" s="282"/>
      <c r="C1064" s="280"/>
      <c r="D1064" s="280"/>
      <c r="E1064" s="280"/>
      <c r="F1064" s="42"/>
      <c r="G1064" s="283"/>
      <c r="L1064" s="13"/>
      <c r="M1064" s="13"/>
      <c r="N1064" s="13"/>
      <c r="O1064" s="13"/>
      <c r="P1064" s="13"/>
      <c r="Q1064" s="13"/>
      <c r="R1064" s="13"/>
    </row>
    <row r="1065" spans="1:18" s="281" customFormat="1" x14ac:dyDescent="0.3">
      <c r="A1065" s="13"/>
      <c r="B1065" s="282"/>
      <c r="C1065" s="280"/>
      <c r="D1065" s="280"/>
      <c r="E1065" s="280"/>
      <c r="F1065" s="42"/>
      <c r="G1065" s="283"/>
      <c r="L1065" s="13"/>
      <c r="M1065" s="13"/>
      <c r="N1065" s="13"/>
      <c r="O1065" s="13"/>
      <c r="P1065" s="13"/>
      <c r="Q1065" s="13"/>
      <c r="R1065" s="13"/>
    </row>
    <row r="1066" spans="1:18" s="281" customFormat="1" x14ac:dyDescent="0.3">
      <c r="A1066" s="13"/>
      <c r="B1066" s="282"/>
      <c r="C1066" s="280"/>
      <c r="D1066" s="280"/>
      <c r="E1066" s="280"/>
      <c r="F1066" s="42"/>
      <c r="G1066" s="283"/>
      <c r="L1066" s="13"/>
      <c r="M1066" s="13"/>
      <c r="N1066" s="13"/>
      <c r="O1066" s="13"/>
      <c r="P1066" s="13"/>
      <c r="Q1066" s="13"/>
      <c r="R1066" s="13"/>
    </row>
    <row r="1067" spans="1:18" s="281" customFormat="1" x14ac:dyDescent="0.3">
      <c r="A1067" s="13"/>
      <c r="B1067" s="282"/>
      <c r="C1067" s="280"/>
      <c r="D1067" s="280"/>
      <c r="E1067" s="280"/>
      <c r="F1067" s="42"/>
      <c r="G1067" s="283"/>
      <c r="L1067" s="13"/>
      <c r="M1067" s="13"/>
      <c r="N1067" s="13"/>
      <c r="O1067" s="13"/>
      <c r="P1067" s="13"/>
      <c r="Q1067" s="13"/>
      <c r="R1067" s="13"/>
    </row>
    <row r="1068" spans="1:18" s="281" customFormat="1" x14ac:dyDescent="0.3">
      <c r="A1068" s="13"/>
      <c r="B1068" s="282"/>
      <c r="C1068" s="280"/>
      <c r="D1068" s="280"/>
      <c r="E1068" s="280"/>
      <c r="F1068" s="42"/>
      <c r="G1068" s="283"/>
      <c r="L1068" s="13"/>
      <c r="M1068" s="13"/>
      <c r="N1068" s="13"/>
      <c r="O1068" s="13"/>
      <c r="P1068" s="13"/>
      <c r="Q1068" s="13"/>
      <c r="R1068" s="13"/>
    </row>
    <row r="1069" spans="1:18" s="281" customFormat="1" x14ac:dyDescent="0.3">
      <c r="A1069" s="13"/>
      <c r="B1069" s="282"/>
      <c r="C1069" s="280"/>
      <c r="D1069" s="280"/>
      <c r="E1069" s="280"/>
      <c r="F1069" s="42"/>
      <c r="G1069" s="283"/>
      <c r="L1069" s="13"/>
      <c r="M1069" s="13"/>
      <c r="N1069" s="13"/>
      <c r="O1069" s="13"/>
      <c r="P1069" s="13"/>
      <c r="Q1069" s="13"/>
      <c r="R1069" s="13"/>
    </row>
    <row r="1070" spans="1:18" s="281" customFormat="1" x14ac:dyDescent="0.3">
      <c r="A1070" s="13"/>
      <c r="B1070" s="282"/>
      <c r="C1070" s="280"/>
      <c r="D1070" s="280"/>
      <c r="E1070" s="280"/>
      <c r="F1070" s="42"/>
      <c r="G1070" s="283"/>
      <c r="L1070" s="13"/>
      <c r="M1070" s="13"/>
      <c r="N1070" s="13"/>
      <c r="O1070" s="13"/>
      <c r="P1070" s="13"/>
      <c r="Q1070" s="13"/>
      <c r="R1070" s="13"/>
    </row>
    <row r="1071" spans="1:18" s="281" customFormat="1" x14ac:dyDescent="0.3">
      <c r="A1071" s="13"/>
      <c r="B1071" s="282"/>
      <c r="C1071" s="280"/>
      <c r="D1071" s="280"/>
      <c r="E1071" s="280"/>
      <c r="F1071" s="42"/>
      <c r="G1071" s="283"/>
      <c r="L1071" s="13"/>
      <c r="M1071" s="13"/>
      <c r="N1071" s="13"/>
      <c r="O1071" s="13"/>
      <c r="P1071" s="13"/>
      <c r="Q1071" s="13"/>
      <c r="R1071" s="13"/>
    </row>
    <row r="1072" spans="1:18" s="281" customFormat="1" x14ac:dyDescent="0.3">
      <c r="A1072" s="13"/>
      <c r="B1072" s="282"/>
      <c r="C1072" s="280"/>
      <c r="D1072" s="280"/>
      <c r="E1072" s="280"/>
      <c r="F1072" s="42"/>
      <c r="G1072" s="283"/>
      <c r="L1072" s="13"/>
      <c r="M1072" s="13"/>
      <c r="N1072" s="13"/>
      <c r="O1072" s="13"/>
      <c r="P1072" s="13"/>
      <c r="Q1072" s="13"/>
      <c r="R1072" s="13"/>
    </row>
    <row r="1073" spans="1:18" s="281" customFormat="1" x14ac:dyDescent="0.3">
      <c r="A1073" s="13"/>
      <c r="B1073" s="282"/>
      <c r="C1073" s="280"/>
      <c r="D1073" s="280"/>
      <c r="E1073" s="280"/>
      <c r="F1073" s="42"/>
      <c r="G1073" s="283"/>
      <c r="L1073" s="13"/>
      <c r="M1073" s="13"/>
      <c r="N1073" s="13"/>
      <c r="O1073" s="13"/>
      <c r="P1073" s="13"/>
      <c r="Q1073" s="13"/>
      <c r="R1073" s="13"/>
    </row>
    <row r="1074" spans="1:18" s="281" customFormat="1" x14ac:dyDescent="0.3">
      <c r="A1074" s="13"/>
      <c r="B1074" s="282"/>
      <c r="C1074" s="280"/>
      <c r="D1074" s="280"/>
      <c r="E1074" s="280"/>
      <c r="F1074" s="42"/>
      <c r="G1074" s="283"/>
      <c r="L1074" s="13"/>
      <c r="M1074" s="13"/>
      <c r="N1074" s="13"/>
      <c r="O1074" s="13"/>
      <c r="P1074" s="13"/>
      <c r="Q1074" s="13"/>
      <c r="R1074" s="13"/>
    </row>
    <row r="1075" spans="1:18" s="281" customFormat="1" x14ac:dyDescent="0.3">
      <c r="A1075" s="13"/>
      <c r="B1075" s="282"/>
      <c r="C1075" s="280"/>
      <c r="D1075" s="280"/>
      <c r="E1075" s="280"/>
      <c r="F1075" s="42"/>
      <c r="G1075" s="283"/>
      <c r="L1075" s="13"/>
      <c r="M1075" s="13"/>
      <c r="N1075" s="13"/>
      <c r="O1075" s="13"/>
      <c r="P1075" s="13"/>
      <c r="Q1075" s="13"/>
      <c r="R1075" s="13"/>
    </row>
    <row r="1076" spans="1:18" s="281" customFormat="1" x14ac:dyDescent="0.3">
      <c r="A1076" s="13"/>
      <c r="B1076" s="282"/>
      <c r="C1076" s="280"/>
      <c r="D1076" s="280"/>
      <c r="E1076" s="280"/>
      <c r="F1076" s="42"/>
      <c r="G1076" s="283"/>
      <c r="L1076" s="13"/>
      <c r="M1076" s="13"/>
      <c r="N1076" s="13"/>
      <c r="O1076" s="13"/>
      <c r="P1076" s="13"/>
      <c r="Q1076" s="13"/>
      <c r="R1076" s="13"/>
    </row>
    <row r="1077" spans="1:18" s="281" customFormat="1" x14ac:dyDescent="0.3">
      <c r="A1077" s="13"/>
      <c r="B1077" s="282"/>
      <c r="C1077" s="280"/>
      <c r="D1077" s="280"/>
      <c r="E1077" s="280"/>
      <c r="F1077" s="42"/>
      <c r="G1077" s="283"/>
      <c r="L1077" s="13"/>
      <c r="M1077" s="13"/>
      <c r="N1077" s="13"/>
      <c r="O1077" s="13"/>
      <c r="P1077" s="13"/>
      <c r="Q1077" s="13"/>
      <c r="R1077" s="13"/>
    </row>
    <row r="1078" spans="1:18" s="281" customFormat="1" x14ac:dyDescent="0.3">
      <c r="A1078" s="13"/>
      <c r="B1078" s="282"/>
      <c r="C1078" s="280"/>
      <c r="D1078" s="280"/>
      <c r="E1078" s="280"/>
      <c r="F1078" s="42"/>
      <c r="G1078" s="283"/>
      <c r="L1078" s="13"/>
      <c r="M1078" s="13"/>
      <c r="N1078" s="13"/>
      <c r="O1078" s="13"/>
      <c r="P1078" s="13"/>
      <c r="Q1078" s="13"/>
      <c r="R1078" s="13"/>
    </row>
    <row r="1079" spans="1:18" s="281" customFormat="1" x14ac:dyDescent="0.3">
      <c r="A1079" s="13"/>
      <c r="B1079" s="282"/>
      <c r="C1079" s="280"/>
      <c r="D1079" s="280"/>
      <c r="E1079" s="280"/>
      <c r="F1079" s="42"/>
      <c r="G1079" s="283"/>
      <c r="L1079" s="13"/>
      <c r="M1079" s="13"/>
      <c r="N1079" s="13"/>
      <c r="O1079" s="13"/>
      <c r="P1079" s="13"/>
      <c r="Q1079" s="13"/>
      <c r="R1079" s="13"/>
    </row>
    <row r="1080" spans="1:18" s="281" customFormat="1" x14ac:dyDescent="0.3">
      <c r="A1080" s="13"/>
      <c r="B1080" s="282"/>
      <c r="C1080" s="280"/>
      <c r="D1080" s="280"/>
      <c r="E1080" s="280"/>
      <c r="F1080" s="42"/>
      <c r="G1080" s="283"/>
      <c r="L1080" s="13"/>
      <c r="M1080" s="13"/>
      <c r="N1080" s="13"/>
      <c r="O1080" s="13"/>
      <c r="P1080" s="13"/>
      <c r="Q1080" s="13"/>
      <c r="R1080" s="13"/>
    </row>
    <row r="1081" spans="1:18" s="281" customFormat="1" x14ac:dyDescent="0.3">
      <c r="A1081" s="13"/>
      <c r="B1081" s="282"/>
      <c r="C1081" s="280"/>
      <c r="D1081" s="280"/>
      <c r="E1081" s="280"/>
      <c r="F1081" s="42"/>
      <c r="G1081" s="283"/>
      <c r="L1081" s="13"/>
      <c r="M1081" s="13"/>
      <c r="N1081" s="13"/>
      <c r="O1081" s="13"/>
      <c r="P1081" s="13"/>
      <c r="Q1081" s="13"/>
      <c r="R1081" s="13"/>
    </row>
    <row r="1082" spans="1:18" s="281" customFormat="1" x14ac:dyDescent="0.3">
      <c r="A1082" s="13"/>
      <c r="B1082" s="282"/>
      <c r="C1082" s="280"/>
      <c r="D1082" s="280"/>
      <c r="E1082" s="280"/>
      <c r="F1082" s="42"/>
      <c r="G1082" s="283"/>
      <c r="L1082" s="13"/>
      <c r="M1082" s="13"/>
      <c r="N1082" s="13"/>
      <c r="O1082" s="13"/>
      <c r="P1082" s="13"/>
      <c r="Q1082" s="13"/>
      <c r="R1082" s="13"/>
    </row>
    <row r="1083" spans="1:18" s="281" customFormat="1" x14ac:dyDescent="0.3">
      <c r="A1083" s="13"/>
      <c r="B1083" s="282"/>
      <c r="C1083" s="280"/>
      <c r="D1083" s="280"/>
      <c r="E1083" s="280"/>
      <c r="F1083" s="42"/>
      <c r="G1083" s="283"/>
      <c r="L1083" s="13"/>
      <c r="M1083" s="13"/>
      <c r="N1083" s="13"/>
      <c r="O1083" s="13"/>
      <c r="P1083" s="13"/>
      <c r="Q1083" s="13"/>
      <c r="R1083" s="13"/>
    </row>
    <row r="1084" spans="1:18" s="281" customFormat="1" x14ac:dyDescent="0.3">
      <c r="A1084" s="13"/>
      <c r="B1084" s="282"/>
      <c r="C1084" s="280"/>
      <c r="D1084" s="280"/>
      <c r="E1084" s="280"/>
      <c r="F1084" s="42"/>
      <c r="G1084" s="283"/>
      <c r="L1084" s="13"/>
      <c r="M1084" s="13"/>
      <c r="N1084" s="13"/>
      <c r="O1084" s="13"/>
      <c r="P1084" s="13"/>
      <c r="Q1084" s="13"/>
      <c r="R1084" s="13"/>
    </row>
    <row r="1085" spans="1:18" s="281" customFormat="1" x14ac:dyDescent="0.3">
      <c r="A1085" s="13"/>
      <c r="B1085" s="282"/>
      <c r="C1085" s="280"/>
      <c r="D1085" s="280"/>
      <c r="E1085" s="280"/>
      <c r="F1085" s="42"/>
      <c r="G1085" s="283"/>
      <c r="L1085" s="13"/>
      <c r="M1085" s="13"/>
      <c r="N1085" s="13"/>
      <c r="O1085" s="13"/>
      <c r="P1085" s="13"/>
      <c r="Q1085" s="13"/>
      <c r="R1085" s="13"/>
    </row>
    <row r="1086" spans="1:18" s="281" customFormat="1" x14ac:dyDescent="0.3">
      <c r="A1086" s="13"/>
      <c r="B1086" s="282"/>
      <c r="C1086" s="280"/>
      <c r="D1086" s="280"/>
      <c r="E1086" s="280"/>
      <c r="F1086" s="42"/>
      <c r="G1086" s="283"/>
      <c r="L1086" s="13"/>
      <c r="M1086" s="13"/>
      <c r="N1086" s="13"/>
      <c r="O1086" s="13"/>
      <c r="P1086" s="13"/>
      <c r="Q1086" s="13"/>
      <c r="R1086" s="13"/>
    </row>
    <row r="1087" spans="1:18" s="281" customFormat="1" x14ac:dyDescent="0.3">
      <c r="A1087" s="13"/>
      <c r="B1087" s="282"/>
      <c r="C1087" s="280"/>
      <c r="D1087" s="280"/>
      <c r="E1087" s="280"/>
      <c r="F1087" s="42"/>
      <c r="G1087" s="283"/>
      <c r="L1087" s="13"/>
      <c r="M1087" s="13"/>
      <c r="N1087" s="13"/>
      <c r="O1087" s="13"/>
      <c r="P1087" s="13"/>
      <c r="Q1087" s="13"/>
      <c r="R1087" s="13"/>
    </row>
    <row r="1088" spans="1:18" s="281" customFormat="1" x14ac:dyDescent="0.3">
      <c r="A1088" s="13"/>
      <c r="B1088" s="282"/>
      <c r="C1088" s="280"/>
      <c r="D1088" s="280"/>
      <c r="E1088" s="280"/>
      <c r="F1088" s="42"/>
      <c r="G1088" s="283"/>
      <c r="L1088" s="13"/>
      <c r="M1088" s="13"/>
      <c r="N1088" s="13"/>
      <c r="O1088" s="13"/>
      <c r="P1088" s="13"/>
      <c r="Q1088" s="13"/>
      <c r="R1088" s="13"/>
    </row>
    <row r="1089" spans="1:18" s="281" customFormat="1" x14ac:dyDescent="0.3">
      <c r="A1089" s="13"/>
      <c r="B1089" s="282"/>
      <c r="C1089" s="280"/>
      <c r="D1089" s="280"/>
      <c r="E1089" s="280"/>
      <c r="F1089" s="42"/>
      <c r="G1089" s="283"/>
      <c r="L1089" s="13"/>
      <c r="M1089" s="13"/>
      <c r="N1089" s="13"/>
      <c r="O1089" s="13"/>
      <c r="P1089" s="13"/>
      <c r="Q1089" s="13"/>
      <c r="R1089" s="13"/>
    </row>
    <row r="1090" spans="1:18" s="281" customFormat="1" x14ac:dyDescent="0.3">
      <c r="A1090" s="13"/>
      <c r="B1090" s="282"/>
      <c r="C1090" s="280"/>
      <c r="D1090" s="280"/>
      <c r="E1090" s="280"/>
      <c r="F1090" s="42"/>
      <c r="G1090" s="283"/>
      <c r="L1090" s="13"/>
      <c r="M1090" s="13"/>
      <c r="N1090" s="13"/>
      <c r="O1090" s="13"/>
      <c r="P1090" s="13"/>
      <c r="Q1090" s="13"/>
      <c r="R1090" s="13"/>
    </row>
    <row r="1091" spans="1:18" s="281" customFormat="1" x14ac:dyDescent="0.3">
      <c r="A1091" s="13"/>
      <c r="B1091" s="282"/>
      <c r="C1091" s="280"/>
      <c r="D1091" s="280"/>
      <c r="E1091" s="280"/>
      <c r="F1091" s="42"/>
      <c r="G1091" s="283"/>
      <c r="L1091" s="13"/>
      <c r="M1091" s="13"/>
      <c r="N1091" s="13"/>
      <c r="O1091" s="13"/>
      <c r="P1091" s="13"/>
      <c r="Q1091" s="13"/>
      <c r="R1091" s="13"/>
    </row>
    <row r="1092" spans="1:18" s="281" customFormat="1" x14ac:dyDescent="0.3">
      <c r="A1092" s="13"/>
      <c r="B1092" s="282"/>
      <c r="C1092" s="280"/>
      <c r="D1092" s="280"/>
      <c r="E1092" s="280"/>
      <c r="F1092" s="42"/>
      <c r="G1092" s="283"/>
      <c r="L1092" s="13"/>
      <c r="M1092" s="13"/>
      <c r="N1092" s="13"/>
      <c r="O1092" s="13"/>
      <c r="P1092" s="13"/>
      <c r="Q1092" s="13"/>
      <c r="R1092" s="13"/>
    </row>
    <row r="1093" spans="1:18" s="281" customFormat="1" x14ac:dyDescent="0.3">
      <c r="A1093" s="13"/>
      <c r="B1093" s="282"/>
      <c r="C1093" s="280"/>
      <c r="D1093" s="280"/>
      <c r="E1093" s="280"/>
      <c r="F1093" s="42"/>
      <c r="G1093" s="283"/>
      <c r="L1093" s="13"/>
      <c r="M1093" s="13"/>
      <c r="N1093" s="13"/>
      <c r="O1093" s="13"/>
      <c r="P1093" s="13"/>
      <c r="Q1093" s="13"/>
      <c r="R1093" s="13"/>
    </row>
    <row r="1094" spans="1:18" s="281" customFormat="1" x14ac:dyDescent="0.3">
      <c r="A1094" s="13"/>
      <c r="B1094" s="282"/>
      <c r="C1094" s="280"/>
      <c r="D1094" s="280"/>
      <c r="E1094" s="280"/>
      <c r="F1094" s="42"/>
      <c r="G1094" s="283"/>
      <c r="L1094" s="13"/>
      <c r="M1094" s="13"/>
      <c r="N1094" s="13"/>
      <c r="O1094" s="13"/>
      <c r="P1094" s="13"/>
      <c r="Q1094" s="13"/>
      <c r="R1094" s="13"/>
    </row>
    <row r="1095" spans="1:18" s="281" customFormat="1" x14ac:dyDescent="0.3">
      <c r="A1095" s="13"/>
      <c r="B1095" s="282"/>
      <c r="C1095" s="280"/>
      <c r="D1095" s="280"/>
      <c r="E1095" s="280"/>
      <c r="F1095" s="42"/>
      <c r="G1095" s="283"/>
      <c r="L1095" s="13"/>
      <c r="M1095" s="13"/>
      <c r="N1095" s="13"/>
      <c r="O1095" s="13"/>
      <c r="P1095" s="13"/>
      <c r="Q1095" s="13"/>
      <c r="R1095" s="13"/>
    </row>
    <row r="1096" spans="1:18" s="281" customFormat="1" x14ac:dyDescent="0.3">
      <c r="A1096" s="13"/>
      <c r="B1096" s="282"/>
      <c r="C1096" s="280"/>
      <c r="D1096" s="280"/>
      <c r="E1096" s="280"/>
      <c r="F1096" s="42"/>
      <c r="G1096" s="283"/>
      <c r="L1096" s="13"/>
      <c r="M1096" s="13"/>
      <c r="N1096" s="13"/>
      <c r="O1096" s="13"/>
      <c r="P1096" s="13"/>
      <c r="Q1096" s="13"/>
      <c r="R1096" s="13"/>
    </row>
    <row r="1097" spans="1:18" s="281" customFormat="1" x14ac:dyDescent="0.3">
      <c r="A1097" s="13"/>
      <c r="B1097" s="282"/>
      <c r="C1097" s="280"/>
      <c r="D1097" s="280"/>
      <c r="E1097" s="280"/>
      <c r="F1097" s="42"/>
      <c r="G1097" s="283"/>
      <c r="L1097" s="13"/>
      <c r="M1097" s="13"/>
      <c r="N1097" s="13"/>
      <c r="O1097" s="13"/>
      <c r="P1097" s="13"/>
      <c r="Q1097" s="13"/>
      <c r="R1097" s="13"/>
    </row>
    <row r="1098" spans="1:18" s="281" customFormat="1" x14ac:dyDescent="0.3">
      <c r="A1098" s="13"/>
      <c r="B1098" s="282"/>
      <c r="C1098" s="280"/>
      <c r="D1098" s="280"/>
      <c r="E1098" s="280"/>
      <c r="F1098" s="42"/>
      <c r="G1098" s="283"/>
      <c r="L1098" s="13"/>
      <c r="M1098" s="13"/>
      <c r="N1098" s="13"/>
      <c r="O1098" s="13"/>
      <c r="P1098" s="13"/>
      <c r="Q1098" s="13"/>
      <c r="R1098" s="13"/>
    </row>
    <row r="1099" spans="1:18" s="281" customFormat="1" x14ac:dyDescent="0.3">
      <c r="A1099" s="13"/>
      <c r="B1099" s="282"/>
      <c r="C1099" s="280"/>
      <c r="D1099" s="280"/>
      <c r="E1099" s="280"/>
      <c r="F1099" s="42"/>
      <c r="G1099" s="283"/>
      <c r="L1099" s="13"/>
      <c r="M1099" s="13"/>
      <c r="N1099" s="13"/>
      <c r="O1099" s="13"/>
      <c r="P1099" s="13"/>
      <c r="Q1099" s="13"/>
      <c r="R1099" s="13"/>
    </row>
    <row r="1100" spans="1:18" s="281" customFormat="1" x14ac:dyDescent="0.3">
      <c r="A1100" s="13"/>
      <c r="B1100" s="282"/>
      <c r="C1100" s="280"/>
      <c r="D1100" s="280"/>
      <c r="E1100" s="280"/>
      <c r="F1100" s="42"/>
      <c r="G1100" s="283"/>
      <c r="L1100" s="13"/>
      <c r="M1100" s="13"/>
      <c r="N1100" s="13"/>
      <c r="O1100" s="13"/>
      <c r="P1100" s="13"/>
      <c r="Q1100" s="13"/>
      <c r="R1100" s="13"/>
    </row>
    <row r="1101" spans="1:18" s="281" customFormat="1" x14ac:dyDescent="0.3">
      <c r="A1101" s="13"/>
      <c r="B1101" s="282"/>
      <c r="C1101" s="280"/>
      <c r="D1101" s="280"/>
      <c r="E1101" s="280"/>
      <c r="F1101" s="42"/>
      <c r="G1101" s="283"/>
      <c r="L1101" s="13"/>
      <c r="M1101" s="13"/>
      <c r="N1101" s="13"/>
      <c r="O1101" s="13"/>
      <c r="P1101" s="13"/>
      <c r="Q1101" s="13"/>
      <c r="R1101" s="13"/>
    </row>
    <row r="1102" spans="1:18" s="281" customFormat="1" x14ac:dyDescent="0.3">
      <c r="A1102" s="13"/>
      <c r="B1102" s="282"/>
      <c r="C1102" s="280"/>
      <c r="D1102" s="280"/>
      <c r="E1102" s="280"/>
      <c r="F1102" s="42"/>
      <c r="G1102" s="283"/>
      <c r="L1102" s="13"/>
      <c r="M1102" s="13"/>
      <c r="N1102" s="13"/>
      <c r="O1102" s="13"/>
      <c r="P1102" s="13"/>
      <c r="Q1102" s="13"/>
      <c r="R1102" s="13"/>
    </row>
    <row r="1103" spans="1:18" s="281" customFormat="1" x14ac:dyDescent="0.3">
      <c r="A1103" s="13"/>
      <c r="B1103" s="282"/>
      <c r="C1103" s="280"/>
      <c r="D1103" s="280"/>
      <c r="E1103" s="280"/>
      <c r="F1103" s="42"/>
      <c r="G1103" s="283"/>
      <c r="L1103" s="13"/>
      <c r="M1103" s="13"/>
      <c r="N1103" s="13"/>
      <c r="O1103" s="13"/>
      <c r="P1103" s="13"/>
      <c r="Q1103" s="13"/>
      <c r="R1103" s="13"/>
    </row>
    <row r="1104" spans="1:18" s="281" customFormat="1" x14ac:dyDescent="0.3">
      <c r="A1104" s="13"/>
      <c r="B1104" s="282"/>
      <c r="C1104" s="280"/>
      <c r="D1104" s="280"/>
      <c r="E1104" s="280"/>
      <c r="F1104" s="42"/>
      <c r="G1104" s="283"/>
      <c r="L1104" s="13"/>
      <c r="M1104" s="13"/>
      <c r="N1104" s="13"/>
      <c r="O1104" s="13"/>
      <c r="P1104" s="13"/>
      <c r="Q1104" s="13"/>
      <c r="R1104" s="13"/>
    </row>
    <row r="1105" spans="1:18" s="281" customFormat="1" x14ac:dyDescent="0.3">
      <c r="A1105" s="13"/>
      <c r="B1105" s="282"/>
      <c r="C1105" s="280"/>
      <c r="D1105" s="280"/>
      <c r="E1105" s="280"/>
      <c r="F1105" s="42"/>
      <c r="G1105" s="283"/>
      <c r="L1105" s="13"/>
      <c r="M1105" s="13"/>
      <c r="N1105" s="13"/>
      <c r="O1105" s="13"/>
      <c r="P1105" s="13"/>
      <c r="Q1105" s="13"/>
      <c r="R1105" s="13"/>
    </row>
    <row r="1106" spans="1:18" s="281" customFormat="1" x14ac:dyDescent="0.3">
      <c r="A1106" s="13"/>
      <c r="B1106" s="282"/>
      <c r="C1106" s="280"/>
      <c r="D1106" s="280"/>
      <c r="E1106" s="280"/>
      <c r="F1106" s="42"/>
      <c r="G1106" s="283"/>
      <c r="L1106" s="13"/>
      <c r="M1106" s="13"/>
      <c r="N1106" s="13"/>
      <c r="O1106" s="13"/>
      <c r="P1106" s="13"/>
      <c r="Q1106" s="13"/>
      <c r="R1106" s="13"/>
    </row>
    <row r="1107" spans="1:18" s="281" customFormat="1" x14ac:dyDescent="0.3">
      <c r="A1107" s="13"/>
      <c r="B1107" s="282"/>
      <c r="C1107" s="280"/>
      <c r="D1107" s="280"/>
      <c r="E1107" s="280"/>
      <c r="F1107" s="42"/>
      <c r="G1107" s="283"/>
      <c r="L1107" s="13"/>
      <c r="M1107" s="13"/>
      <c r="N1107" s="13"/>
      <c r="O1107" s="13"/>
      <c r="P1107" s="13"/>
      <c r="Q1107" s="13"/>
      <c r="R1107" s="13"/>
    </row>
    <row r="1108" spans="1:18" s="281" customFormat="1" x14ac:dyDescent="0.3">
      <c r="A1108" s="13"/>
      <c r="B1108" s="282"/>
      <c r="C1108" s="280"/>
      <c r="D1108" s="280"/>
      <c r="E1108" s="280"/>
      <c r="F1108" s="42"/>
      <c r="G1108" s="283"/>
      <c r="L1108" s="13"/>
      <c r="M1108" s="13"/>
      <c r="N1108" s="13"/>
      <c r="O1108" s="13"/>
      <c r="P1108" s="13"/>
      <c r="Q1108" s="13"/>
      <c r="R1108" s="13"/>
    </row>
    <row r="1109" spans="1:18" s="281" customFormat="1" x14ac:dyDescent="0.3">
      <c r="A1109" s="13"/>
      <c r="B1109" s="282"/>
      <c r="C1109" s="280"/>
      <c r="D1109" s="280"/>
      <c r="E1109" s="280"/>
      <c r="F1109" s="42"/>
      <c r="G1109" s="283"/>
      <c r="L1109" s="13"/>
      <c r="M1109" s="13"/>
      <c r="N1109" s="13"/>
      <c r="O1109" s="13"/>
      <c r="P1109" s="13"/>
      <c r="Q1109" s="13"/>
      <c r="R1109" s="13"/>
    </row>
    <row r="1110" spans="1:18" s="281" customFormat="1" x14ac:dyDescent="0.3">
      <c r="A1110" s="13"/>
      <c r="B1110" s="282"/>
      <c r="C1110" s="280"/>
      <c r="D1110" s="280"/>
      <c r="E1110" s="280"/>
      <c r="F1110" s="42"/>
      <c r="G1110" s="283"/>
      <c r="L1110" s="13"/>
      <c r="M1110" s="13"/>
      <c r="N1110" s="13"/>
      <c r="O1110" s="13"/>
      <c r="P1110" s="13"/>
      <c r="Q1110" s="13"/>
      <c r="R1110" s="13"/>
    </row>
    <row r="1111" spans="1:18" s="281" customFormat="1" x14ac:dyDescent="0.3">
      <c r="A1111" s="13"/>
      <c r="B1111" s="282"/>
      <c r="C1111" s="280"/>
      <c r="D1111" s="280"/>
      <c r="E1111" s="280"/>
      <c r="F1111" s="42"/>
      <c r="G1111" s="283"/>
      <c r="L1111" s="13"/>
      <c r="M1111" s="13"/>
      <c r="N1111" s="13"/>
      <c r="O1111" s="13"/>
      <c r="P1111" s="13"/>
      <c r="Q1111" s="13"/>
      <c r="R1111" s="13"/>
    </row>
    <row r="1112" spans="1:18" s="281" customFormat="1" x14ac:dyDescent="0.3">
      <c r="A1112" s="13"/>
      <c r="B1112" s="282"/>
      <c r="C1112" s="280"/>
      <c r="D1112" s="280"/>
      <c r="E1112" s="280"/>
      <c r="F1112" s="42"/>
      <c r="G1112" s="283"/>
      <c r="L1112" s="13"/>
      <c r="M1112" s="13"/>
      <c r="N1112" s="13"/>
      <c r="O1112" s="13"/>
      <c r="P1112" s="13"/>
      <c r="Q1112" s="13"/>
      <c r="R1112" s="13"/>
    </row>
    <row r="1113" spans="1:18" s="281" customFormat="1" x14ac:dyDescent="0.3">
      <c r="A1113" s="13"/>
      <c r="B1113" s="282"/>
      <c r="C1113" s="280"/>
      <c r="D1113" s="280"/>
      <c r="E1113" s="280"/>
      <c r="F1113" s="42"/>
      <c r="G1113" s="283"/>
      <c r="L1113" s="13"/>
      <c r="M1113" s="13"/>
      <c r="N1113" s="13"/>
      <c r="O1113" s="13"/>
      <c r="P1113" s="13"/>
      <c r="Q1113" s="13"/>
      <c r="R1113" s="13"/>
    </row>
    <row r="1114" spans="1:18" s="281" customFormat="1" x14ac:dyDescent="0.3">
      <c r="A1114" s="13"/>
      <c r="B1114" s="282"/>
      <c r="C1114" s="280"/>
      <c r="D1114" s="280"/>
      <c r="E1114" s="280"/>
      <c r="F1114" s="42"/>
      <c r="G1114" s="283"/>
      <c r="L1114" s="13"/>
      <c r="M1114" s="13"/>
      <c r="N1114" s="13"/>
      <c r="O1114" s="13"/>
      <c r="P1114" s="13"/>
      <c r="Q1114" s="13"/>
      <c r="R1114" s="13"/>
    </row>
    <row r="1115" spans="1:18" s="281" customFormat="1" x14ac:dyDescent="0.3">
      <c r="A1115" s="13"/>
      <c r="B1115" s="282"/>
      <c r="C1115" s="280"/>
      <c r="D1115" s="280"/>
      <c r="E1115" s="280"/>
      <c r="F1115" s="42"/>
      <c r="G1115" s="283"/>
      <c r="L1115" s="13"/>
      <c r="M1115" s="13"/>
      <c r="N1115" s="13"/>
      <c r="O1115" s="13"/>
      <c r="P1115" s="13"/>
      <c r="Q1115" s="13"/>
      <c r="R1115" s="13"/>
    </row>
    <row r="1116" spans="1:18" s="281" customFormat="1" x14ac:dyDescent="0.3">
      <c r="A1116" s="13"/>
      <c r="B1116" s="282"/>
      <c r="C1116" s="280"/>
      <c r="D1116" s="280"/>
      <c r="E1116" s="280"/>
      <c r="F1116" s="42"/>
      <c r="G1116" s="283"/>
      <c r="L1116" s="13"/>
      <c r="M1116" s="13"/>
      <c r="N1116" s="13"/>
      <c r="O1116" s="13"/>
      <c r="P1116" s="13"/>
      <c r="Q1116" s="13"/>
      <c r="R1116" s="13"/>
    </row>
    <row r="1117" spans="1:18" s="281" customFormat="1" x14ac:dyDescent="0.3">
      <c r="A1117" s="13"/>
      <c r="B1117" s="282"/>
      <c r="C1117" s="280"/>
      <c r="D1117" s="280"/>
      <c r="E1117" s="280"/>
      <c r="F1117" s="42"/>
      <c r="G1117" s="283"/>
      <c r="L1117" s="13"/>
      <c r="M1117" s="13"/>
      <c r="N1117" s="13"/>
      <c r="O1117" s="13"/>
      <c r="P1117" s="13"/>
      <c r="Q1117" s="13"/>
      <c r="R1117" s="13"/>
    </row>
    <row r="1118" spans="1:18" s="281" customFormat="1" x14ac:dyDescent="0.3">
      <c r="A1118" s="13"/>
      <c r="B1118" s="282"/>
      <c r="C1118" s="280"/>
      <c r="D1118" s="280"/>
      <c r="E1118" s="280"/>
      <c r="F1118" s="42"/>
      <c r="G1118" s="283"/>
      <c r="L1118" s="13"/>
      <c r="M1118" s="13"/>
      <c r="N1118" s="13"/>
      <c r="O1118" s="13"/>
      <c r="P1118" s="13"/>
      <c r="Q1118" s="13"/>
      <c r="R1118" s="13"/>
    </row>
    <row r="1119" spans="1:18" s="281" customFormat="1" x14ac:dyDescent="0.3">
      <c r="A1119" s="13"/>
      <c r="B1119" s="282"/>
      <c r="C1119" s="280"/>
      <c r="D1119" s="280"/>
      <c r="E1119" s="280"/>
      <c r="F1119" s="42"/>
      <c r="G1119" s="283"/>
      <c r="L1119" s="13"/>
      <c r="M1119" s="13"/>
      <c r="N1119" s="13"/>
      <c r="O1119" s="13"/>
      <c r="P1119" s="13"/>
      <c r="Q1119" s="13"/>
      <c r="R1119" s="13"/>
    </row>
    <row r="1120" spans="1:18" s="281" customFormat="1" x14ac:dyDescent="0.3">
      <c r="A1120" s="13"/>
      <c r="B1120" s="282"/>
      <c r="C1120" s="280"/>
      <c r="D1120" s="280"/>
      <c r="E1120" s="280"/>
      <c r="F1120" s="42"/>
      <c r="G1120" s="283"/>
      <c r="L1120" s="13"/>
      <c r="M1120" s="13"/>
      <c r="N1120" s="13"/>
      <c r="O1120" s="13"/>
      <c r="P1120" s="13"/>
      <c r="Q1120" s="13"/>
      <c r="R1120" s="13"/>
    </row>
    <row r="1121" spans="1:18" s="281" customFormat="1" x14ac:dyDescent="0.3">
      <c r="A1121" s="13"/>
      <c r="B1121" s="282"/>
      <c r="C1121" s="280"/>
      <c r="D1121" s="280"/>
      <c r="E1121" s="280"/>
      <c r="F1121" s="42"/>
      <c r="G1121" s="283"/>
      <c r="L1121" s="13"/>
      <c r="M1121" s="13"/>
      <c r="N1121" s="13"/>
      <c r="O1121" s="13"/>
      <c r="P1121" s="13"/>
      <c r="Q1121" s="13"/>
      <c r="R1121" s="13"/>
    </row>
    <row r="1122" spans="1:18" s="281" customFormat="1" x14ac:dyDescent="0.3">
      <c r="A1122" s="13"/>
      <c r="B1122" s="282"/>
      <c r="C1122" s="280"/>
      <c r="D1122" s="280"/>
      <c r="E1122" s="280"/>
      <c r="F1122" s="42"/>
      <c r="G1122" s="283"/>
      <c r="L1122" s="13"/>
      <c r="M1122" s="13"/>
      <c r="N1122" s="13"/>
      <c r="O1122" s="13"/>
      <c r="P1122" s="13"/>
      <c r="Q1122" s="13"/>
      <c r="R1122" s="13"/>
    </row>
    <row r="1123" spans="1:18" s="281" customFormat="1" x14ac:dyDescent="0.3">
      <c r="A1123" s="13"/>
      <c r="B1123" s="282"/>
      <c r="C1123" s="280"/>
      <c r="D1123" s="280"/>
      <c r="E1123" s="280"/>
      <c r="F1123" s="42"/>
      <c r="G1123" s="283"/>
      <c r="L1123" s="13"/>
      <c r="M1123" s="13"/>
      <c r="N1123" s="13"/>
      <c r="O1123" s="13"/>
      <c r="P1123" s="13"/>
      <c r="Q1123" s="13"/>
      <c r="R1123" s="13"/>
    </row>
    <row r="1124" spans="1:18" s="281" customFormat="1" x14ac:dyDescent="0.3">
      <c r="A1124" s="13"/>
      <c r="B1124" s="282"/>
      <c r="C1124" s="280"/>
      <c r="D1124" s="280"/>
      <c r="E1124" s="280"/>
      <c r="F1124" s="42"/>
      <c r="G1124" s="283"/>
      <c r="L1124" s="13"/>
      <c r="M1124" s="13"/>
      <c r="N1124" s="13"/>
      <c r="O1124" s="13"/>
      <c r="P1124" s="13"/>
      <c r="Q1124" s="13"/>
      <c r="R1124" s="13"/>
    </row>
    <row r="1125" spans="1:18" s="281" customFormat="1" x14ac:dyDescent="0.3">
      <c r="A1125" s="13"/>
      <c r="B1125" s="282"/>
      <c r="C1125" s="280"/>
      <c r="D1125" s="280"/>
      <c r="E1125" s="280"/>
      <c r="F1125" s="42"/>
      <c r="G1125" s="283"/>
      <c r="L1125" s="13"/>
      <c r="M1125" s="13"/>
      <c r="N1125" s="13"/>
      <c r="O1125" s="13"/>
      <c r="P1125" s="13"/>
      <c r="Q1125" s="13"/>
      <c r="R1125" s="13"/>
    </row>
    <row r="1126" spans="1:18" s="281" customFormat="1" x14ac:dyDescent="0.3">
      <c r="A1126" s="13"/>
      <c r="B1126" s="282"/>
      <c r="C1126" s="280"/>
      <c r="D1126" s="280"/>
      <c r="E1126" s="280"/>
      <c r="F1126" s="42"/>
      <c r="G1126" s="283"/>
      <c r="L1126" s="13"/>
      <c r="M1126" s="13"/>
      <c r="N1126" s="13"/>
      <c r="O1126" s="13"/>
      <c r="P1126" s="13"/>
      <c r="Q1126" s="13"/>
      <c r="R1126" s="13"/>
    </row>
    <row r="1127" spans="1:18" s="281" customFormat="1" x14ac:dyDescent="0.3">
      <c r="A1127" s="13"/>
      <c r="B1127" s="282"/>
      <c r="C1127" s="280"/>
      <c r="D1127" s="280"/>
      <c r="E1127" s="280"/>
      <c r="F1127" s="42"/>
      <c r="G1127" s="283"/>
      <c r="L1127" s="13"/>
      <c r="M1127" s="13"/>
      <c r="N1127" s="13"/>
      <c r="O1127" s="13"/>
      <c r="P1127" s="13"/>
      <c r="Q1127" s="13"/>
      <c r="R1127" s="13"/>
    </row>
    <row r="1128" spans="1:18" s="281" customFormat="1" x14ac:dyDescent="0.3">
      <c r="A1128" s="13"/>
      <c r="B1128" s="282"/>
      <c r="C1128" s="280"/>
      <c r="D1128" s="280"/>
      <c r="E1128" s="280"/>
      <c r="F1128" s="42"/>
      <c r="G1128" s="283"/>
      <c r="L1128" s="13"/>
      <c r="M1128" s="13"/>
      <c r="N1128" s="13"/>
      <c r="O1128" s="13"/>
      <c r="P1128" s="13"/>
      <c r="Q1128" s="13"/>
      <c r="R1128" s="13"/>
    </row>
    <row r="1129" spans="1:18" s="281" customFormat="1" x14ac:dyDescent="0.3">
      <c r="A1129" s="13"/>
      <c r="B1129" s="282"/>
      <c r="C1129" s="280"/>
      <c r="D1129" s="280"/>
      <c r="E1129" s="280"/>
      <c r="F1129" s="42"/>
      <c r="G1129" s="283"/>
      <c r="L1129" s="13"/>
      <c r="M1129" s="13"/>
      <c r="N1129" s="13"/>
      <c r="O1129" s="13"/>
      <c r="P1129" s="13"/>
      <c r="Q1129" s="13"/>
      <c r="R1129" s="13"/>
    </row>
    <row r="1130" spans="1:18" s="281" customFormat="1" x14ac:dyDescent="0.3">
      <c r="A1130" s="13"/>
      <c r="B1130" s="282"/>
      <c r="C1130" s="280"/>
      <c r="D1130" s="280"/>
      <c r="E1130" s="280"/>
      <c r="F1130" s="42"/>
      <c r="G1130" s="283"/>
      <c r="L1130" s="13"/>
      <c r="M1130" s="13"/>
      <c r="N1130" s="13"/>
      <c r="O1130" s="13"/>
      <c r="P1130" s="13"/>
      <c r="Q1130" s="13"/>
      <c r="R1130" s="13"/>
    </row>
    <row r="1131" spans="1:18" s="281" customFormat="1" x14ac:dyDescent="0.3">
      <c r="A1131" s="13"/>
      <c r="B1131" s="282"/>
      <c r="C1131" s="280"/>
      <c r="D1131" s="280"/>
      <c r="E1131" s="280"/>
      <c r="F1131" s="42"/>
      <c r="G1131" s="283"/>
      <c r="L1131" s="13"/>
      <c r="M1131" s="13"/>
      <c r="N1131" s="13"/>
      <c r="O1131" s="13"/>
      <c r="P1131" s="13"/>
      <c r="Q1131" s="13"/>
      <c r="R1131" s="13"/>
    </row>
    <row r="1132" spans="1:18" s="281" customFormat="1" x14ac:dyDescent="0.3">
      <c r="A1132" s="13"/>
      <c r="B1132" s="282"/>
      <c r="C1132" s="280"/>
      <c r="D1132" s="280"/>
      <c r="E1132" s="280"/>
      <c r="F1132" s="42"/>
      <c r="G1132" s="283"/>
      <c r="L1132" s="13"/>
      <c r="M1132" s="13"/>
      <c r="N1132" s="13"/>
      <c r="O1132" s="13"/>
      <c r="P1132" s="13"/>
      <c r="Q1132" s="13"/>
      <c r="R1132" s="13"/>
    </row>
    <row r="1133" spans="1:18" s="281" customFormat="1" x14ac:dyDescent="0.3">
      <c r="A1133" s="13"/>
      <c r="B1133" s="282"/>
      <c r="C1133" s="280"/>
      <c r="D1133" s="280"/>
      <c r="E1133" s="280"/>
      <c r="F1133" s="42"/>
      <c r="G1133" s="283"/>
      <c r="L1133" s="13"/>
      <c r="M1133" s="13"/>
      <c r="N1133" s="13"/>
      <c r="O1133" s="13"/>
      <c r="P1133" s="13"/>
      <c r="Q1133" s="13"/>
      <c r="R1133" s="13"/>
    </row>
    <row r="1134" spans="1:18" s="281" customFormat="1" x14ac:dyDescent="0.3">
      <c r="A1134" s="13"/>
      <c r="B1134" s="282"/>
      <c r="C1134" s="280"/>
      <c r="D1134" s="280"/>
      <c r="E1134" s="280"/>
      <c r="F1134" s="42"/>
      <c r="G1134" s="283"/>
      <c r="L1134" s="13"/>
      <c r="M1134" s="13"/>
      <c r="N1134" s="13"/>
      <c r="O1134" s="13"/>
      <c r="P1134" s="13"/>
      <c r="Q1134" s="13"/>
      <c r="R1134" s="13"/>
    </row>
    <row r="1135" spans="1:18" s="281" customFormat="1" x14ac:dyDescent="0.3">
      <c r="A1135" s="13"/>
      <c r="B1135" s="282"/>
      <c r="C1135" s="280"/>
      <c r="D1135" s="280"/>
      <c r="E1135" s="280"/>
      <c r="F1135" s="42"/>
      <c r="G1135" s="283"/>
      <c r="L1135" s="13"/>
      <c r="M1135" s="13"/>
      <c r="N1135" s="13"/>
      <c r="O1135" s="13"/>
      <c r="P1135" s="13"/>
      <c r="Q1135" s="13"/>
      <c r="R1135" s="13"/>
    </row>
    <row r="1136" spans="1:18" s="281" customFormat="1" x14ac:dyDescent="0.3">
      <c r="A1136" s="13"/>
      <c r="B1136" s="282"/>
      <c r="C1136" s="280"/>
      <c r="D1136" s="280"/>
      <c r="E1136" s="280"/>
      <c r="F1136" s="42"/>
      <c r="G1136" s="283"/>
      <c r="L1136" s="13"/>
      <c r="M1136" s="13"/>
      <c r="N1136" s="13"/>
      <c r="O1136" s="13"/>
      <c r="P1136" s="13"/>
      <c r="Q1136" s="13"/>
      <c r="R1136" s="13"/>
    </row>
    <row r="1137" spans="1:18" s="281" customFormat="1" x14ac:dyDescent="0.3">
      <c r="A1137" s="13"/>
      <c r="B1137" s="282"/>
      <c r="C1137" s="280"/>
      <c r="D1137" s="280"/>
      <c r="E1137" s="280"/>
      <c r="F1137" s="42"/>
      <c r="G1137" s="283"/>
      <c r="L1137" s="13"/>
      <c r="M1137" s="13"/>
      <c r="N1137" s="13"/>
      <c r="O1137" s="13"/>
      <c r="P1137" s="13"/>
      <c r="Q1137" s="13"/>
      <c r="R1137" s="13"/>
    </row>
    <row r="1138" spans="1:18" s="281" customFormat="1" x14ac:dyDescent="0.3">
      <c r="A1138" s="13"/>
      <c r="B1138" s="282"/>
      <c r="C1138" s="280"/>
      <c r="D1138" s="280"/>
      <c r="E1138" s="280"/>
      <c r="F1138" s="42"/>
      <c r="G1138" s="283"/>
      <c r="L1138" s="13"/>
      <c r="M1138" s="13"/>
      <c r="N1138" s="13"/>
      <c r="O1138" s="13"/>
      <c r="P1138" s="13"/>
      <c r="Q1138" s="13"/>
      <c r="R1138" s="13"/>
    </row>
    <row r="1139" spans="1:18" s="281" customFormat="1" x14ac:dyDescent="0.3">
      <c r="A1139" s="13"/>
      <c r="B1139" s="282"/>
      <c r="C1139" s="280"/>
      <c r="D1139" s="280"/>
      <c r="E1139" s="280"/>
      <c r="F1139" s="42"/>
      <c r="G1139" s="283"/>
      <c r="L1139" s="13"/>
      <c r="M1139" s="13"/>
      <c r="N1139" s="13"/>
      <c r="O1139" s="13"/>
      <c r="P1139" s="13"/>
      <c r="Q1139" s="13"/>
      <c r="R1139" s="13"/>
    </row>
    <row r="1140" spans="1:18" s="281" customFormat="1" x14ac:dyDescent="0.3">
      <c r="A1140" s="13"/>
      <c r="B1140" s="282"/>
      <c r="C1140" s="280"/>
      <c r="D1140" s="280"/>
      <c r="E1140" s="280"/>
      <c r="F1140" s="42"/>
      <c r="G1140" s="283"/>
      <c r="L1140" s="13"/>
      <c r="M1140" s="13"/>
      <c r="N1140" s="13"/>
      <c r="O1140" s="13"/>
      <c r="P1140" s="13"/>
      <c r="Q1140" s="13"/>
      <c r="R1140" s="13"/>
    </row>
    <row r="1141" spans="1:18" s="281" customFormat="1" x14ac:dyDescent="0.3">
      <c r="A1141" s="13"/>
      <c r="B1141" s="282"/>
      <c r="C1141" s="280"/>
      <c r="D1141" s="280"/>
      <c r="E1141" s="280"/>
      <c r="F1141" s="42"/>
      <c r="G1141" s="283"/>
      <c r="L1141" s="13"/>
      <c r="M1141" s="13"/>
      <c r="N1141" s="13"/>
      <c r="O1141" s="13"/>
      <c r="P1141" s="13"/>
      <c r="Q1141" s="13"/>
      <c r="R1141" s="13"/>
    </row>
    <row r="1142" spans="1:18" s="281" customFormat="1" x14ac:dyDescent="0.3">
      <c r="A1142" s="13"/>
      <c r="B1142" s="282"/>
      <c r="C1142" s="280"/>
      <c r="D1142" s="280"/>
      <c r="E1142" s="280"/>
      <c r="F1142" s="42"/>
      <c r="G1142" s="283"/>
      <c r="L1142" s="13"/>
      <c r="M1142" s="13"/>
      <c r="N1142" s="13"/>
      <c r="O1142" s="13"/>
      <c r="P1142" s="13"/>
      <c r="Q1142" s="13"/>
      <c r="R1142" s="13"/>
    </row>
    <row r="1143" spans="1:18" s="281" customFormat="1" x14ac:dyDescent="0.3">
      <c r="A1143" s="13"/>
      <c r="B1143" s="282"/>
      <c r="C1143" s="280"/>
      <c r="D1143" s="280"/>
      <c r="E1143" s="280"/>
      <c r="F1143" s="42"/>
      <c r="G1143" s="283"/>
      <c r="L1143" s="13"/>
      <c r="M1143" s="13"/>
      <c r="N1143" s="13"/>
      <c r="O1143" s="13"/>
      <c r="P1143" s="13"/>
      <c r="Q1143" s="13"/>
      <c r="R1143" s="13"/>
    </row>
    <row r="1144" spans="1:18" s="281" customFormat="1" x14ac:dyDescent="0.3">
      <c r="A1144" s="13"/>
      <c r="B1144" s="282"/>
      <c r="C1144" s="280"/>
      <c r="D1144" s="280"/>
      <c r="E1144" s="280"/>
      <c r="F1144" s="42"/>
      <c r="G1144" s="283"/>
      <c r="L1144" s="13"/>
      <c r="M1144" s="13"/>
      <c r="N1144" s="13"/>
      <c r="O1144" s="13"/>
      <c r="P1144" s="13"/>
      <c r="Q1144" s="13"/>
      <c r="R1144" s="13"/>
    </row>
    <row r="1145" spans="1:18" s="281" customFormat="1" x14ac:dyDescent="0.3">
      <c r="A1145" s="13"/>
      <c r="B1145" s="282"/>
      <c r="C1145" s="280"/>
      <c r="D1145" s="280"/>
      <c r="E1145" s="280"/>
      <c r="F1145" s="42"/>
      <c r="G1145" s="283"/>
      <c r="L1145" s="13"/>
      <c r="M1145" s="13"/>
      <c r="N1145" s="13"/>
      <c r="O1145" s="13"/>
      <c r="P1145" s="13"/>
      <c r="Q1145" s="13"/>
      <c r="R1145" s="13"/>
    </row>
    <row r="1146" spans="1:18" s="281" customFormat="1" x14ac:dyDescent="0.3">
      <c r="A1146" s="13"/>
      <c r="B1146" s="282"/>
      <c r="C1146" s="280"/>
      <c r="D1146" s="280"/>
      <c r="E1146" s="280"/>
      <c r="F1146" s="42"/>
      <c r="G1146" s="283"/>
      <c r="L1146" s="13"/>
      <c r="M1146" s="13"/>
      <c r="N1146" s="13"/>
      <c r="O1146" s="13"/>
      <c r="P1146" s="13"/>
      <c r="Q1146" s="13"/>
      <c r="R1146" s="13"/>
    </row>
    <row r="1147" spans="1:18" s="281" customFormat="1" x14ac:dyDescent="0.3">
      <c r="A1147" s="13"/>
      <c r="B1147" s="282"/>
      <c r="C1147" s="280"/>
      <c r="D1147" s="280"/>
      <c r="E1147" s="280"/>
      <c r="F1147" s="42"/>
      <c r="G1147" s="283"/>
      <c r="L1147" s="13"/>
      <c r="M1147" s="13"/>
      <c r="N1147" s="13"/>
      <c r="O1147" s="13"/>
      <c r="P1147" s="13"/>
      <c r="Q1147" s="13"/>
      <c r="R1147" s="13"/>
    </row>
    <row r="1148" spans="1:18" s="281" customFormat="1" x14ac:dyDescent="0.3">
      <c r="A1148" s="13"/>
      <c r="B1148" s="282"/>
      <c r="C1148" s="280"/>
      <c r="D1148" s="280"/>
      <c r="E1148" s="280"/>
      <c r="F1148" s="42"/>
      <c r="G1148" s="283"/>
      <c r="L1148" s="13"/>
      <c r="M1148" s="13"/>
      <c r="N1148" s="13"/>
      <c r="O1148" s="13"/>
      <c r="P1148" s="13"/>
      <c r="Q1148" s="13"/>
      <c r="R1148" s="13"/>
    </row>
    <row r="1149" spans="1:18" s="281" customFormat="1" x14ac:dyDescent="0.3">
      <c r="A1149" s="13"/>
      <c r="B1149" s="282"/>
      <c r="C1149" s="280"/>
      <c r="D1149" s="280"/>
      <c r="E1149" s="280"/>
      <c r="F1149" s="42"/>
      <c r="G1149" s="283"/>
      <c r="L1149" s="13"/>
      <c r="M1149" s="13"/>
      <c r="N1149" s="13"/>
      <c r="O1149" s="13"/>
      <c r="P1149" s="13"/>
      <c r="Q1149" s="13"/>
      <c r="R1149" s="13"/>
    </row>
    <row r="1150" spans="1:18" s="281" customFormat="1" x14ac:dyDescent="0.3">
      <c r="A1150" s="13"/>
      <c r="B1150" s="282"/>
      <c r="C1150" s="280"/>
      <c r="D1150" s="280"/>
      <c r="E1150" s="280"/>
      <c r="F1150" s="42"/>
      <c r="G1150" s="283"/>
      <c r="L1150" s="13"/>
      <c r="M1150" s="13"/>
      <c r="N1150" s="13"/>
      <c r="O1150" s="13"/>
      <c r="P1150" s="13"/>
      <c r="Q1150" s="13"/>
      <c r="R1150" s="13"/>
    </row>
    <row r="1151" spans="1:18" s="281" customFormat="1" x14ac:dyDescent="0.3">
      <c r="A1151" s="13"/>
      <c r="B1151" s="282"/>
      <c r="C1151" s="280"/>
      <c r="D1151" s="280"/>
      <c r="E1151" s="280"/>
      <c r="F1151" s="42"/>
      <c r="G1151" s="283"/>
      <c r="L1151" s="13"/>
      <c r="M1151" s="13"/>
      <c r="N1151" s="13"/>
      <c r="O1151" s="13"/>
      <c r="P1151" s="13"/>
      <c r="Q1151" s="13"/>
      <c r="R1151" s="13"/>
    </row>
    <row r="1152" spans="1:18" s="281" customFormat="1" x14ac:dyDescent="0.3">
      <c r="A1152" s="13"/>
      <c r="B1152" s="282"/>
      <c r="C1152" s="280"/>
      <c r="D1152" s="280"/>
      <c r="E1152" s="280"/>
      <c r="F1152" s="42"/>
      <c r="G1152" s="283"/>
      <c r="L1152" s="13"/>
      <c r="M1152" s="13"/>
      <c r="N1152" s="13"/>
      <c r="O1152" s="13"/>
      <c r="P1152" s="13"/>
      <c r="Q1152" s="13"/>
      <c r="R1152" s="13"/>
    </row>
    <row r="1153" spans="1:18" s="281" customFormat="1" x14ac:dyDescent="0.3">
      <c r="A1153" s="13"/>
      <c r="B1153" s="282"/>
      <c r="C1153" s="280"/>
      <c r="D1153" s="280"/>
      <c r="E1153" s="280"/>
      <c r="F1153" s="42"/>
      <c r="G1153" s="283"/>
      <c r="L1153" s="13"/>
      <c r="M1153" s="13"/>
      <c r="N1153" s="13"/>
      <c r="O1153" s="13"/>
      <c r="P1153" s="13"/>
      <c r="Q1153" s="13"/>
      <c r="R1153" s="13"/>
    </row>
    <row r="1154" spans="1:18" s="281" customFormat="1" x14ac:dyDescent="0.3">
      <c r="A1154" s="13"/>
      <c r="B1154" s="282"/>
      <c r="C1154" s="280"/>
      <c r="D1154" s="280"/>
      <c r="E1154" s="280"/>
      <c r="F1154" s="42"/>
      <c r="G1154" s="283"/>
      <c r="L1154" s="13"/>
      <c r="M1154" s="13"/>
      <c r="N1154" s="13"/>
      <c r="O1154" s="13"/>
      <c r="P1154" s="13"/>
      <c r="Q1154" s="13"/>
      <c r="R1154" s="13"/>
    </row>
    <row r="1155" spans="1:18" s="281" customFormat="1" x14ac:dyDescent="0.3">
      <c r="A1155" s="13"/>
      <c r="B1155" s="282"/>
      <c r="C1155" s="280"/>
      <c r="D1155" s="280"/>
      <c r="E1155" s="280"/>
      <c r="F1155" s="42"/>
      <c r="G1155" s="283"/>
      <c r="L1155" s="13"/>
      <c r="M1155" s="13"/>
      <c r="N1155" s="13"/>
      <c r="O1155" s="13"/>
      <c r="P1155" s="13"/>
      <c r="Q1155" s="13"/>
      <c r="R1155" s="13"/>
    </row>
    <row r="1156" spans="1:18" s="281" customFormat="1" x14ac:dyDescent="0.3">
      <c r="A1156" s="13"/>
      <c r="B1156" s="282"/>
      <c r="C1156" s="280"/>
      <c r="D1156" s="280"/>
      <c r="E1156" s="280"/>
      <c r="F1156" s="42"/>
      <c r="G1156" s="283"/>
      <c r="L1156" s="13"/>
      <c r="M1156" s="13"/>
      <c r="N1156" s="13"/>
      <c r="O1156" s="13"/>
      <c r="P1156" s="13"/>
      <c r="Q1156" s="13"/>
      <c r="R1156" s="13"/>
    </row>
    <row r="1157" spans="1:18" s="281" customFormat="1" x14ac:dyDescent="0.3">
      <c r="A1157" s="13"/>
      <c r="B1157" s="282"/>
      <c r="C1157" s="280"/>
      <c r="D1157" s="280"/>
      <c r="E1157" s="280"/>
      <c r="F1157" s="42"/>
      <c r="G1157" s="283"/>
      <c r="L1157" s="13"/>
      <c r="M1157" s="13"/>
      <c r="N1157" s="13"/>
      <c r="O1157" s="13"/>
      <c r="P1157" s="13"/>
      <c r="Q1157" s="13"/>
      <c r="R1157" s="13"/>
    </row>
    <row r="1158" spans="1:18" s="281" customFormat="1" x14ac:dyDescent="0.3">
      <c r="A1158" s="13"/>
      <c r="B1158" s="282"/>
      <c r="C1158" s="280"/>
      <c r="D1158" s="280"/>
      <c r="E1158" s="280"/>
      <c r="F1158" s="42"/>
      <c r="G1158" s="283"/>
      <c r="L1158" s="13"/>
      <c r="M1158" s="13"/>
      <c r="N1158" s="13"/>
      <c r="O1158" s="13"/>
      <c r="P1158" s="13"/>
      <c r="Q1158" s="13"/>
      <c r="R1158" s="13"/>
    </row>
    <row r="1159" spans="1:18" s="281" customFormat="1" x14ac:dyDescent="0.3">
      <c r="A1159" s="13"/>
      <c r="B1159" s="282"/>
      <c r="C1159" s="280"/>
      <c r="D1159" s="280"/>
      <c r="E1159" s="280"/>
      <c r="F1159" s="42"/>
      <c r="G1159" s="283"/>
      <c r="L1159" s="13"/>
      <c r="M1159" s="13"/>
      <c r="N1159" s="13"/>
      <c r="O1159" s="13"/>
      <c r="P1159" s="13"/>
      <c r="Q1159" s="13"/>
      <c r="R1159" s="13"/>
    </row>
    <row r="1160" spans="1:18" s="281" customFormat="1" x14ac:dyDescent="0.3">
      <c r="A1160" s="13"/>
      <c r="B1160" s="282"/>
      <c r="C1160" s="280"/>
      <c r="D1160" s="280"/>
      <c r="E1160" s="280"/>
      <c r="F1160" s="42"/>
      <c r="G1160" s="283"/>
      <c r="L1160" s="13"/>
      <c r="M1160" s="13"/>
      <c r="N1160" s="13"/>
      <c r="O1160" s="13"/>
      <c r="P1160" s="13"/>
      <c r="Q1160" s="13"/>
      <c r="R1160" s="13"/>
    </row>
    <row r="1161" spans="1:18" s="281" customFormat="1" x14ac:dyDescent="0.3">
      <c r="A1161" s="13"/>
      <c r="B1161" s="282"/>
      <c r="C1161" s="280"/>
      <c r="D1161" s="280"/>
      <c r="E1161" s="280"/>
      <c r="F1161" s="42"/>
      <c r="G1161" s="283"/>
      <c r="L1161" s="13"/>
      <c r="M1161" s="13"/>
      <c r="N1161" s="13"/>
      <c r="O1161" s="13"/>
      <c r="P1161" s="13"/>
      <c r="Q1161" s="13"/>
      <c r="R1161" s="13"/>
    </row>
    <row r="1162" spans="1:18" s="281" customFormat="1" x14ac:dyDescent="0.3">
      <c r="A1162" s="13"/>
      <c r="B1162" s="282"/>
      <c r="C1162" s="280"/>
      <c r="D1162" s="280"/>
      <c r="E1162" s="280"/>
      <c r="F1162" s="42"/>
      <c r="G1162" s="283"/>
      <c r="L1162" s="13"/>
      <c r="M1162" s="13"/>
      <c r="N1162" s="13"/>
      <c r="O1162" s="13"/>
      <c r="P1162" s="13"/>
      <c r="Q1162" s="13"/>
      <c r="R1162" s="13"/>
    </row>
    <row r="1163" spans="1:18" s="281" customFormat="1" x14ac:dyDescent="0.3">
      <c r="A1163" s="13"/>
      <c r="B1163" s="282"/>
      <c r="C1163" s="280"/>
      <c r="D1163" s="280"/>
      <c r="E1163" s="280"/>
      <c r="F1163" s="42"/>
      <c r="G1163" s="283"/>
      <c r="L1163" s="13"/>
      <c r="M1163" s="13"/>
      <c r="N1163" s="13"/>
      <c r="O1163" s="13"/>
      <c r="P1163" s="13"/>
      <c r="Q1163" s="13"/>
      <c r="R1163" s="13"/>
    </row>
    <row r="1164" spans="1:18" s="281" customFormat="1" x14ac:dyDescent="0.3">
      <c r="A1164" s="13"/>
      <c r="B1164" s="282"/>
      <c r="C1164" s="280"/>
      <c r="D1164" s="280"/>
      <c r="E1164" s="280"/>
      <c r="F1164" s="42"/>
      <c r="G1164" s="283"/>
      <c r="L1164" s="13"/>
      <c r="M1164" s="13"/>
      <c r="N1164" s="13"/>
      <c r="O1164" s="13"/>
      <c r="P1164" s="13"/>
      <c r="Q1164" s="13"/>
      <c r="R1164" s="13"/>
    </row>
    <row r="1165" spans="1:18" s="281" customFormat="1" x14ac:dyDescent="0.3">
      <c r="A1165" s="13"/>
      <c r="B1165" s="282"/>
      <c r="C1165" s="280"/>
      <c r="D1165" s="280"/>
      <c r="E1165" s="280"/>
      <c r="F1165" s="42"/>
      <c r="G1165" s="283"/>
      <c r="L1165" s="13"/>
      <c r="M1165" s="13"/>
      <c r="N1165" s="13"/>
      <c r="O1165" s="13"/>
      <c r="P1165" s="13"/>
      <c r="Q1165" s="13"/>
      <c r="R1165" s="13"/>
    </row>
    <row r="1166" spans="1:18" s="281" customFormat="1" x14ac:dyDescent="0.3">
      <c r="A1166" s="13"/>
      <c r="B1166" s="282"/>
      <c r="C1166" s="280"/>
      <c r="D1166" s="280"/>
      <c r="E1166" s="280"/>
      <c r="F1166" s="42"/>
      <c r="G1166" s="283"/>
      <c r="L1166" s="13"/>
      <c r="M1166" s="13"/>
      <c r="N1166" s="13"/>
      <c r="O1166" s="13"/>
      <c r="P1166" s="13"/>
      <c r="Q1166" s="13"/>
      <c r="R1166" s="13"/>
    </row>
    <row r="1167" spans="1:18" s="281" customFormat="1" x14ac:dyDescent="0.3">
      <c r="A1167" s="13"/>
      <c r="B1167" s="282"/>
      <c r="C1167" s="280"/>
      <c r="D1167" s="280"/>
      <c r="E1167" s="280"/>
      <c r="F1167" s="42"/>
      <c r="G1167" s="283"/>
      <c r="L1167" s="13"/>
      <c r="M1167" s="13"/>
      <c r="N1167" s="13"/>
      <c r="O1167" s="13"/>
      <c r="P1167" s="13"/>
      <c r="Q1167" s="13"/>
      <c r="R1167" s="13"/>
    </row>
    <row r="1168" spans="1:18" s="281" customFormat="1" x14ac:dyDescent="0.3">
      <c r="A1168" s="13"/>
      <c r="B1168" s="282"/>
      <c r="C1168" s="280"/>
      <c r="D1168" s="280"/>
      <c r="E1168" s="280"/>
      <c r="F1168" s="42"/>
      <c r="G1168" s="283"/>
      <c r="L1168" s="13"/>
      <c r="M1168" s="13"/>
      <c r="N1168" s="13"/>
      <c r="O1168" s="13"/>
      <c r="P1168" s="13"/>
      <c r="Q1168" s="13"/>
      <c r="R1168" s="13"/>
    </row>
    <row r="1169" spans="1:18" s="281" customFormat="1" x14ac:dyDescent="0.3">
      <c r="A1169" s="13"/>
      <c r="B1169" s="282"/>
      <c r="C1169" s="280"/>
      <c r="D1169" s="280"/>
      <c r="E1169" s="280"/>
      <c r="F1169" s="42"/>
      <c r="G1169" s="283"/>
      <c r="L1169" s="13"/>
      <c r="M1169" s="13"/>
      <c r="N1169" s="13"/>
      <c r="O1169" s="13"/>
      <c r="P1169" s="13"/>
      <c r="Q1169" s="13"/>
      <c r="R1169" s="13"/>
    </row>
    <row r="1170" spans="1:18" s="281" customFormat="1" x14ac:dyDescent="0.3">
      <c r="A1170" s="13"/>
      <c r="B1170" s="282"/>
      <c r="C1170" s="280"/>
      <c r="D1170" s="280"/>
      <c r="E1170" s="280"/>
      <c r="F1170" s="42"/>
      <c r="G1170" s="283"/>
      <c r="L1170" s="13"/>
      <c r="M1170" s="13"/>
      <c r="N1170" s="13"/>
      <c r="O1170" s="13"/>
      <c r="P1170" s="13"/>
      <c r="Q1170" s="13"/>
      <c r="R1170" s="13"/>
    </row>
    <row r="1171" spans="1:18" s="281" customFormat="1" x14ac:dyDescent="0.3">
      <c r="A1171" s="13"/>
      <c r="B1171" s="282"/>
      <c r="C1171" s="280"/>
      <c r="D1171" s="280"/>
      <c r="E1171" s="280"/>
      <c r="F1171" s="42"/>
      <c r="G1171" s="283"/>
      <c r="L1171" s="13"/>
      <c r="M1171" s="13"/>
      <c r="N1171" s="13"/>
      <c r="O1171" s="13"/>
      <c r="P1171" s="13"/>
      <c r="Q1171" s="13"/>
      <c r="R1171" s="13"/>
    </row>
    <row r="1172" spans="1:18" s="281" customFormat="1" x14ac:dyDescent="0.3">
      <c r="A1172" s="13"/>
      <c r="B1172" s="282"/>
      <c r="C1172" s="280"/>
      <c r="D1172" s="280"/>
      <c r="E1172" s="280"/>
      <c r="F1172" s="42"/>
      <c r="G1172" s="283"/>
      <c r="L1172" s="13"/>
      <c r="M1172" s="13"/>
      <c r="N1172" s="13"/>
      <c r="O1172" s="13"/>
      <c r="P1172" s="13"/>
      <c r="Q1172" s="13"/>
      <c r="R1172" s="13"/>
    </row>
    <row r="1173" spans="1:18" s="281" customFormat="1" x14ac:dyDescent="0.3">
      <c r="A1173" s="13"/>
      <c r="B1173" s="282"/>
      <c r="C1173" s="280"/>
      <c r="D1173" s="280"/>
      <c r="E1173" s="280"/>
      <c r="F1173" s="42"/>
      <c r="G1173" s="283"/>
      <c r="L1173" s="13"/>
      <c r="M1173" s="13"/>
      <c r="N1173" s="13"/>
      <c r="O1173" s="13"/>
      <c r="P1173" s="13"/>
      <c r="Q1173" s="13"/>
      <c r="R1173" s="13"/>
    </row>
    <row r="1174" spans="1:18" s="281" customFormat="1" x14ac:dyDescent="0.3">
      <c r="A1174" s="13"/>
      <c r="B1174" s="282"/>
      <c r="C1174" s="280"/>
      <c r="D1174" s="280"/>
      <c r="E1174" s="280"/>
      <c r="F1174" s="42"/>
      <c r="G1174" s="283"/>
      <c r="L1174" s="13"/>
      <c r="M1174" s="13"/>
      <c r="N1174" s="13"/>
      <c r="O1174" s="13"/>
      <c r="P1174" s="13"/>
      <c r="Q1174" s="13"/>
      <c r="R1174" s="13"/>
    </row>
    <row r="1175" spans="1:18" s="281" customFormat="1" x14ac:dyDescent="0.3">
      <c r="A1175" s="13"/>
      <c r="B1175" s="282"/>
      <c r="C1175" s="280"/>
      <c r="D1175" s="280"/>
      <c r="E1175" s="280"/>
      <c r="F1175" s="42"/>
      <c r="G1175" s="283"/>
      <c r="L1175" s="13"/>
      <c r="M1175" s="13"/>
      <c r="N1175" s="13"/>
      <c r="O1175" s="13"/>
      <c r="P1175" s="13"/>
      <c r="Q1175" s="13"/>
      <c r="R1175" s="13"/>
    </row>
    <row r="1176" spans="1:18" s="281" customFormat="1" x14ac:dyDescent="0.3">
      <c r="A1176" s="13"/>
      <c r="B1176" s="282"/>
      <c r="C1176" s="280"/>
      <c r="D1176" s="280"/>
      <c r="E1176" s="280"/>
      <c r="F1176" s="42"/>
      <c r="G1176" s="283"/>
      <c r="L1176" s="13"/>
      <c r="M1176" s="13"/>
      <c r="N1176" s="13"/>
      <c r="O1176" s="13"/>
      <c r="P1176" s="13"/>
      <c r="Q1176" s="13"/>
      <c r="R1176" s="13"/>
    </row>
    <row r="1177" spans="1:18" s="281" customFormat="1" x14ac:dyDescent="0.3">
      <c r="A1177" s="13"/>
      <c r="B1177" s="282"/>
      <c r="C1177" s="280"/>
      <c r="D1177" s="280"/>
      <c r="E1177" s="280"/>
      <c r="F1177" s="42"/>
      <c r="G1177" s="283"/>
      <c r="L1177" s="13"/>
      <c r="M1177" s="13"/>
      <c r="N1177" s="13"/>
      <c r="O1177" s="13"/>
      <c r="P1177" s="13"/>
      <c r="Q1177" s="13"/>
      <c r="R1177" s="13"/>
    </row>
    <row r="1178" spans="1:18" s="281" customFormat="1" x14ac:dyDescent="0.3">
      <c r="A1178" s="13"/>
      <c r="B1178" s="282"/>
      <c r="C1178" s="280"/>
      <c r="D1178" s="280"/>
      <c r="E1178" s="280"/>
      <c r="F1178" s="42"/>
      <c r="G1178" s="283"/>
      <c r="L1178" s="13"/>
      <c r="M1178" s="13"/>
      <c r="N1178" s="13"/>
      <c r="O1178" s="13"/>
      <c r="P1178" s="13"/>
      <c r="Q1178" s="13"/>
      <c r="R1178" s="13"/>
    </row>
    <row r="1179" spans="1:18" s="281" customFormat="1" x14ac:dyDescent="0.3">
      <c r="A1179" s="13"/>
      <c r="B1179" s="282"/>
      <c r="C1179" s="280"/>
      <c r="D1179" s="280"/>
      <c r="E1179" s="280"/>
      <c r="F1179" s="42"/>
      <c r="G1179" s="283"/>
      <c r="L1179" s="13"/>
      <c r="M1179" s="13"/>
      <c r="N1179" s="13"/>
      <c r="O1179" s="13"/>
      <c r="P1179" s="13"/>
      <c r="Q1179" s="13"/>
      <c r="R1179" s="13"/>
    </row>
    <row r="1180" spans="1:18" s="281" customFormat="1" x14ac:dyDescent="0.3">
      <c r="A1180" s="13"/>
      <c r="B1180" s="282"/>
      <c r="C1180" s="280"/>
      <c r="D1180" s="280"/>
      <c r="E1180" s="280"/>
      <c r="F1180" s="42"/>
      <c r="G1180" s="283"/>
      <c r="L1180" s="13"/>
      <c r="M1180" s="13"/>
      <c r="N1180" s="13"/>
      <c r="O1180" s="13"/>
      <c r="P1180" s="13"/>
      <c r="Q1180" s="13"/>
      <c r="R1180" s="13"/>
    </row>
    <row r="1181" spans="1:18" s="281" customFormat="1" x14ac:dyDescent="0.3">
      <c r="A1181" s="13"/>
      <c r="B1181" s="282"/>
      <c r="C1181" s="280"/>
      <c r="D1181" s="280"/>
      <c r="E1181" s="280"/>
      <c r="F1181" s="42"/>
      <c r="G1181" s="283"/>
      <c r="L1181" s="13"/>
      <c r="M1181" s="13"/>
      <c r="N1181" s="13"/>
      <c r="O1181" s="13"/>
      <c r="P1181" s="13"/>
      <c r="Q1181" s="13"/>
      <c r="R1181" s="13"/>
    </row>
    <row r="1182" spans="1:18" s="281" customFormat="1" x14ac:dyDescent="0.3">
      <c r="A1182" s="13"/>
      <c r="B1182" s="282"/>
      <c r="C1182" s="280"/>
      <c r="D1182" s="280"/>
      <c r="E1182" s="280"/>
      <c r="F1182" s="42"/>
      <c r="G1182" s="283"/>
      <c r="L1182" s="13"/>
      <c r="M1182" s="13"/>
      <c r="N1182" s="13"/>
      <c r="O1182" s="13"/>
      <c r="P1182" s="13"/>
      <c r="Q1182" s="13"/>
      <c r="R1182" s="13"/>
    </row>
    <row r="1183" spans="1:18" s="281" customFormat="1" x14ac:dyDescent="0.3">
      <c r="A1183" s="13"/>
      <c r="B1183" s="282"/>
      <c r="C1183" s="280"/>
      <c r="D1183" s="280"/>
      <c r="E1183" s="280"/>
      <c r="F1183" s="42"/>
      <c r="G1183" s="283"/>
      <c r="L1183" s="13"/>
      <c r="M1183" s="13"/>
      <c r="N1183" s="13"/>
      <c r="O1183" s="13"/>
      <c r="P1183" s="13"/>
      <c r="Q1183" s="13"/>
      <c r="R1183" s="13"/>
    </row>
    <row r="1184" spans="1:18" s="281" customFormat="1" x14ac:dyDescent="0.3">
      <c r="A1184" s="13"/>
      <c r="B1184" s="282"/>
      <c r="C1184" s="280"/>
      <c r="D1184" s="280"/>
      <c r="E1184" s="280"/>
      <c r="F1184" s="42"/>
      <c r="G1184" s="283"/>
      <c r="L1184" s="13"/>
      <c r="M1184" s="13"/>
      <c r="N1184" s="13"/>
      <c r="O1184" s="13"/>
      <c r="P1184" s="13"/>
      <c r="Q1184" s="13"/>
      <c r="R1184" s="13"/>
    </row>
    <row r="1185" spans="1:18" s="281" customFormat="1" x14ac:dyDescent="0.3">
      <c r="A1185" s="13"/>
      <c r="B1185" s="282"/>
      <c r="C1185" s="280"/>
      <c r="D1185" s="280"/>
      <c r="E1185" s="280"/>
      <c r="F1185" s="42"/>
      <c r="G1185" s="283"/>
      <c r="L1185" s="13"/>
      <c r="M1185" s="13"/>
      <c r="N1185" s="13"/>
      <c r="O1185" s="13"/>
      <c r="P1185" s="13"/>
      <c r="Q1185" s="13"/>
      <c r="R1185" s="13"/>
    </row>
    <row r="1186" spans="1:18" s="281" customFormat="1" x14ac:dyDescent="0.3">
      <c r="A1186" s="13"/>
      <c r="B1186" s="282"/>
      <c r="C1186" s="280"/>
      <c r="D1186" s="280"/>
      <c r="E1186" s="280"/>
      <c r="F1186" s="42"/>
      <c r="G1186" s="283"/>
      <c r="L1186" s="13"/>
      <c r="M1186" s="13"/>
      <c r="N1186" s="13"/>
      <c r="O1186" s="13"/>
      <c r="P1186" s="13"/>
      <c r="Q1186" s="13"/>
      <c r="R1186" s="13"/>
    </row>
    <row r="1187" spans="1:18" s="281" customFormat="1" x14ac:dyDescent="0.3">
      <c r="A1187" s="13"/>
      <c r="B1187" s="282"/>
      <c r="C1187" s="280"/>
      <c r="D1187" s="280"/>
      <c r="E1187" s="280"/>
      <c r="F1187" s="42"/>
      <c r="G1187" s="283"/>
      <c r="L1187" s="13"/>
      <c r="M1187" s="13"/>
      <c r="N1187" s="13"/>
      <c r="O1187" s="13"/>
      <c r="P1187" s="13"/>
      <c r="Q1187" s="13"/>
      <c r="R1187" s="13"/>
    </row>
    <row r="1188" spans="1:18" s="281" customFormat="1" x14ac:dyDescent="0.3">
      <c r="A1188" s="13"/>
      <c r="B1188" s="282"/>
      <c r="C1188" s="280"/>
      <c r="D1188" s="280"/>
      <c r="E1188" s="280"/>
      <c r="F1188" s="42"/>
      <c r="G1188" s="283"/>
      <c r="L1188" s="13"/>
      <c r="M1188" s="13"/>
      <c r="N1188" s="13"/>
      <c r="O1188" s="13"/>
      <c r="P1188" s="13"/>
      <c r="Q1188" s="13"/>
      <c r="R1188" s="13"/>
    </row>
    <row r="1189" spans="1:18" s="281" customFormat="1" x14ac:dyDescent="0.3">
      <c r="A1189" s="13"/>
      <c r="B1189" s="282"/>
      <c r="C1189" s="280"/>
      <c r="D1189" s="280"/>
      <c r="E1189" s="280"/>
      <c r="F1189" s="42"/>
      <c r="G1189" s="283"/>
      <c r="L1189" s="13"/>
      <c r="M1189" s="13"/>
      <c r="N1189" s="13"/>
      <c r="O1189" s="13"/>
      <c r="P1189" s="13"/>
      <c r="Q1189" s="13"/>
      <c r="R1189" s="13"/>
    </row>
    <row r="1190" spans="1:18" s="281" customFormat="1" x14ac:dyDescent="0.3">
      <c r="A1190" s="13"/>
      <c r="B1190" s="282"/>
      <c r="C1190" s="280"/>
      <c r="D1190" s="280"/>
      <c r="E1190" s="280"/>
      <c r="F1190" s="42"/>
      <c r="G1190" s="283"/>
      <c r="L1190" s="13"/>
      <c r="M1190" s="13"/>
      <c r="N1190" s="13"/>
      <c r="O1190" s="13"/>
      <c r="P1190" s="13"/>
      <c r="Q1190" s="13"/>
      <c r="R1190" s="13"/>
    </row>
    <row r="1191" spans="1:18" s="281" customFormat="1" x14ac:dyDescent="0.3">
      <c r="A1191" s="13"/>
      <c r="B1191" s="282"/>
      <c r="C1191" s="280"/>
      <c r="D1191" s="280"/>
      <c r="E1191" s="280"/>
      <c r="F1191" s="42"/>
      <c r="G1191" s="283"/>
      <c r="L1191" s="13"/>
      <c r="M1191" s="13"/>
      <c r="N1191" s="13"/>
      <c r="O1191" s="13"/>
      <c r="P1191" s="13"/>
      <c r="Q1191" s="13"/>
      <c r="R1191" s="13"/>
    </row>
    <row r="1192" spans="1:18" s="281" customFormat="1" x14ac:dyDescent="0.3">
      <c r="A1192" s="13"/>
      <c r="B1192" s="282"/>
      <c r="C1192" s="280"/>
      <c r="D1192" s="280"/>
      <c r="E1192" s="280"/>
      <c r="F1192" s="42"/>
      <c r="G1192" s="283"/>
      <c r="L1192" s="13"/>
      <c r="M1192" s="13"/>
      <c r="N1192" s="13"/>
      <c r="O1192" s="13"/>
      <c r="P1192" s="13"/>
      <c r="Q1192" s="13"/>
      <c r="R1192" s="13"/>
    </row>
    <row r="1193" spans="1:18" s="281" customFormat="1" x14ac:dyDescent="0.3">
      <c r="A1193" s="13"/>
      <c r="B1193" s="282"/>
      <c r="C1193" s="280"/>
      <c r="D1193" s="280"/>
      <c r="E1193" s="280"/>
      <c r="F1193" s="42"/>
      <c r="G1193" s="283"/>
      <c r="L1193" s="13"/>
      <c r="M1193" s="13"/>
      <c r="N1193" s="13"/>
      <c r="O1193" s="13"/>
      <c r="P1193" s="13"/>
      <c r="Q1193" s="13"/>
      <c r="R1193" s="13"/>
    </row>
    <row r="1194" spans="1:18" s="281" customFormat="1" x14ac:dyDescent="0.3">
      <c r="A1194" s="13"/>
      <c r="B1194" s="282"/>
      <c r="C1194" s="280"/>
      <c r="D1194" s="280"/>
      <c r="E1194" s="280"/>
      <c r="F1194" s="42"/>
      <c r="G1194" s="283"/>
      <c r="L1194" s="13"/>
      <c r="M1194" s="13"/>
      <c r="N1194" s="13"/>
      <c r="O1194" s="13"/>
      <c r="P1194" s="13"/>
      <c r="Q1194" s="13"/>
      <c r="R1194" s="13"/>
    </row>
    <row r="1195" spans="1:18" s="281" customFormat="1" x14ac:dyDescent="0.3">
      <c r="A1195" s="13"/>
      <c r="B1195" s="282"/>
      <c r="C1195" s="280"/>
      <c r="D1195" s="280"/>
      <c r="E1195" s="280"/>
      <c r="F1195" s="42"/>
      <c r="G1195" s="283"/>
      <c r="L1195" s="13"/>
      <c r="M1195" s="13"/>
      <c r="N1195" s="13"/>
      <c r="O1195" s="13"/>
      <c r="P1195" s="13"/>
      <c r="Q1195" s="13"/>
      <c r="R1195" s="13"/>
    </row>
    <row r="1196" spans="1:18" s="281" customFormat="1" x14ac:dyDescent="0.3">
      <c r="A1196" s="13"/>
      <c r="B1196" s="282"/>
      <c r="C1196" s="280"/>
      <c r="D1196" s="280"/>
      <c r="E1196" s="280"/>
      <c r="F1196" s="42"/>
      <c r="G1196" s="283"/>
      <c r="L1196" s="13"/>
      <c r="M1196" s="13"/>
      <c r="N1196" s="13"/>
      <c r="O1196" s="13"/>
      <c r="P1196" s="13"/>
      <c r="Q1196" s="13"/>
      <c r="R1196" s="13"/>
    </row>
    <row r="1197" spans="1:18" s="281" customFormat="1" x14ac:dyDescent="0.3">
      <c r="A1197" s="13"/>
      <c r="B1197" s="282"/>
      <c r="C1197" s="280"/>
      <c r="D1197" s="280"/>
      <c r="E1197" s="280"/>
      <c r="F1197" s="42"/>
      <c r="G1197" s="283"/>
      <c r="L1197" s="13"/>
      <c r="M1197" s="13"/>
      <c r="N1197" s="13"/>
      <c r="O1197" s="13"/>
      <c r="P1197" s="13"/>
      <c r="Q1197" s="13"/>
      <c r="R1197" s="13"/>
    </row>
    <row r="1198" spans="1:18" s="281" customFormat="1" x14ac:dyDescent="0.3">
      <c r="A1198" s="13"/>
      <c r="B1198" s="282"/>
      <c r="C1198" s="280"/>
      <c r="D1198" s="280"/>
      <c r="E1198" s="280"/>
      <c r="F1198" s="42"/>
      <c r="G1198" s="283"/>
      <c r="L1198" s="13"/>
      <c r="M1198" s="13"/>
      <c r="N1198" s="13"/>
      <c r="O1198" s="13"/>
      <c r="P1198" s="13"/>
      <c r="Q1198" s="13"/>
      <c r="R1198" s="13"/>
    </row>
    <row r="1199" spans="1:18" s="281" customFormat="1" x14ac:dyDescent="0.3">
      <c r="A1199" s="13"/>
      <c r="B1199" s="282"/>
      <c r="C1199" s="280"/>
      <c r="D1199" s="280"/>
      <c r="E1199" s="280"/>
      <c r="F1199" s="42"/>
      <c r="G1199" s="283"/>
      <c r="L1199" s="13"/>
      <c r="M1199" s="13"/>
      <c r="N1199" s="13"/>
      <c r="O1199" s="13"/>
      <c r="P1199" s="13"/>
      <c r="Q1199" s="13"/>
      <c r="R1199" s="13"/>
    </row>
    <row r="1200" spans="1:18" s="281" customFormat="1" x14ac:dyDescent="0.3">
      <c r="A1200" s="13"/>
      <c r="B1200" s="282"/>
      <c r="C1200" s="280"/>
      <c r="D1200" s="280"/>
      <c r="E1200" s="280"/>
      <c r="F1200" s="42"/>
      <c r="G1200" s="283"/>
      <c r="L1200" s="13"/>
      <c r="M1200" s="13"/>
      <c r="N1200" s="13"/>
      <c r="O1200" s="13"/>
      <c r="P1200" s="13"/>
      <c r="Q1200" s="13"/>
      <c r="R1200" s="13"/>
    </row>
    <row r="1201" spans="1:18" s="281" customFormat="1" x14ac:dyDescent="0.3">
      <c r="A1201" s="13"/>
      <c r="B1201" s="282"/>
      <c r="C1201" s="280"/>
      <c r="D1201" s="280"/>
      <c r="E1201" s="280"/>
      <c r="F1201" s="42"/>
      <c r="G1201" s="283"/>
      <c r="L1201" s="13"/>
      <c r="M1201" s="13"/>
      <c r="N1201" s="13"/>
      <c r="O1201" s="13"/>
      <c r="P1201" s="13"/>
      <c r="Q1201" s="13"/>
      <c r="R1201" s="13"/>
    </row>
    <row r="1202" spans="1:18" s="281" customFormat="1" x14ac:dyDescent="0.3">
      <c r="A1202" s="13"/>
      <c r="B1202" s="282"/>
      <c r="C1202" s="280"/>
      <c r="D1202" s="280"/>
      <c r="E1202" s="280"/>
      <c r="F1202" s="42"/>
      <c r="G1202" s="283"/>
      <c r="L1202" s="13"/>
      <c r="M1202" s="13"/>
      <c r="N1202" s="13"/>
      <c r="O1202" s="13"/>
      <c r="P1202" s="13"/>
      <c r="Q1202" s="13"/>
      <c r="R1202" s="13"/>
    </row>
    <row r="1203" spans="1:18" s="281" customFormat="1" x14ac:dyDescent="0.3">
      <c r="A1203" s="13"/>
      <c r="B1203" s="282"/>
      <c r="C1203" s="280"/>
      <c r="D1203" s="280"/>
      <c r="E1203" s="280"/>
      <c r="F1203" s="42"/>
      <c r="G1203" s="283"/>
      <c r="L1203" s="13"/>
      <c r="M1203" s="13"/>
      <c r="N1203" s="13"/>
      <c r="O1203" s="13"/>
      <c r="P1203" s="13"/>
      <c r="Q1203" s="13"/>
      <c r="R1203" s="13"/>
    </row>
    <row r="1204" spans="1:18" s="281" customFormat="1" x14ac:dyDescent="0.3">
      <c r="A1204" s="13"/>
      <c r="B1204" s="282"/>
      <c r="C1204" s="280"/>
      <c r="D1204" s="280"/>
      <c r="E1204" s="280"/>
      <c r="F1204" s="42"/>
      <c r="G1204" s="283"/>
      <c r="L1204" s="13"/>
      <c r="M1204" s="13"/>
      <c r="N1204" s="13"/>
      <c r="O1204" s="13"/>
      <c r="P1204" s="13"/>
      <c r="Q1204" s="13"/>
      <c r="R1204" s="13"/>
    </row>
  </sheetData>
  <mergeCells count="4">
    <mergeCell ref="B4:C4"/>
    <mergeCell ref="A6:J6"/>
    <mergeCell ref="C49:C101"/>
    <mergeCell ref="C352:C354"/>
  </mergeCells>
  <dataValidations count="1">
    <dataValidation type="list" allowBlank="1" showInputMessage="1" showErrorMessage="1" sqref="K609:K715 J508:J715 J332:J343 J356:J357" xr:uid="{00000000-0002-0000-0400-000000000000}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77"/>
  <sheetViews>
    <sheetView showGridLines="0" zoomScale="85" zoomScaleNormal="90" workbookViewId="0">
      <pane ySplit="7" topLeftCell="A308" activePane="bottomLeft" state="frozen"/>
      <selection pane="bottomLeft" activeCell="C38" sqref="C38"/>
    </sheetView>
  </sheetViews>
  <sheetFormatPr defaultColWidth="9.1796875" defaultRowHeight="13" x14ac:dyDescent="0.25"/>
  <cols>
    <col min="1" max="1" width="14.81640625" style="13" customWidth="1"/>
    <col min="2" max="2" width="9.1796875" style="282" customWidth="1"/>
    <col min="3" max="3" width="48.1796875" style="280" customWidth="1"/>
    <col min="4" max="4" width="24" style="280" hidden="1" customWidth="1"/>
    <col min="5" max="5" width="60.81640625" style="280" bestFit="1" customWidth="1"/>
    <col min="6" max="6" width="7.54296875" style="42" bestFit="1" customWidth="1"/>
    <col min="7" max="7" width="19.81640625" style="284" customWidth="1"/>
    <col min="8" max="8" width="9.453125" style="281" bestFit="1" customWidth="1"/>
    <col min="9" max="9" width="9.54296875" style="281" bestFit="1" customWidth="1"/>
    <col min="10" max="10" width="12.453125" style="281" bestFit="1" customWidth="1"/>
    <col min="11" max="11" width="12.81640625" style="281" customWidth="1"/>
    <col min="12" max="17" width="9.1796875" style="13"/>
    <col min="18" max="18" width="33.1796875" style="13" bestFit="1" customWidth="1"/>
    <col min="19" max="16384" width="9.1796875" style="13"/>
  </cols>
  <sheetData>
    <row r="1" spans="1:15" ht="15.5" x14ac:dyDescent="0.25">
      <c r="A1" s="295" t="s">
        <v>62</v>
      </c>
      <c r="B1" s="296"/>
      <c r="C1" s="297"/>
      <c r="D1" s="297"/>
      <c r="E1" s="11" t="s">
        <v>63</v>
      </c>
      <c r="F1" s="12"/>
      <c r="G1" s="11"/>
      <c r="H1" s="13"/>
      <c r="I1" s="13"/>
      <c r="J1" s="13"/>
      <c r="K1" s="13"/>
    </row>
    <row r="2" spans="1:15" ht="15.5" x14ac:dyDescent="0.25">
      <c r="A2" s="298"/>
      <c r="B2" s="296"/>
      <c r="C2" s="297"/>
      <c r="D2" s="297"/>
      <c r="E2" s="14" t="s">
        <v>64</v>
      </c>
      <c r="F2" s="15"/>
      <c r="G2" s="14"/>
      <c r="H2" s="13"/>
      <c r="I2" s="13"/>
      <c r="J2" s="13"/>
      <c r="K2" s="13"/>
    </row>
    <row r="3" spans="1:15" ht="15.5" x14ac:dyDescent="0.25">
      <c r="A3" s="295" t="s">
        <v>65</v>
      </c>
      <c r="B3" s="299"/>
      <c r="C3" s="297"/>
      <c r="D3" s="297"/>
      <c r="E3" s="16" t="s">
        <v>66</v>
      </c>
      <c r="F3" s="17"/>
      <c r="G3" s="18"/>
      <c r="H3" s="13"/>
      <c r="I3" s="13"/>
      <c r="J3" s="13"/>
      <c r="K3" s="13"/>
    </row>
    <row r="4" spans="1:15" ht="15.5" x14ac:dyDescent="0.25">
      <c r="A4" s="300"/>
      <c r="B4" s="1402"/>
      <c r="C4" s="1402"/>
      <c r="D4" s="1008"/>
      <c r="E4" s="19" t="s">
        <v>67</v>
      </c>
      <c r="F4" s="20"/>
      <c r="G4" s="19"/>
      <c r="H4" s="13"/>
      <c r="I4" s="13"/>
      <c r="J4" s="13"/>
      <c r="K4" s="13"/>
    </row>
    <row r="5" spans="1:15" ht="16" thickBot="1" x14ac:dyDescent="0.3">
      <c r="A5" s="300"/>
      <c r="B5" s="299"/>
      <c r="C5" s="297"/>
      <c r="D5" s="297"/>
      <c r="E5" s="21"/>
      <c r="F5" s="22"/>
      <c r="G5" s="21"/>
      <c r="H5" s="13"/>
      <c r="I5" s="13"/>
      <c r="J5" s="13"/>
      <c r="K5" s="13"/>
    </row>
    <row r="6" spans="1:15" s="24" customFormat="1" ht="33.75" customHeight="1" thickBot="1" x14ac:dyDescent="0.3">
      <c r="A6" s="1403" t="str">
        <f>A2&amp;" CUSTOM QUESTION LIST"</f>
        <v xml:space="preserve"> CUSTOM QUESTION LIST</v>
      </c>
      <c r="B6" s="1404"/>
      <c r="C6" s="1404"/>
      <c r="D6" s="1404"/>
      <c r="E6" s="1404"/>
      <c r="F6" s="1404"/>
      <c r="G6" s="1404"/>
      <c r="H6" s="1404"/>
      <c r="I6" s="1404"/>
      <c r="J6" s="1404"/>
      <c r="K6" s="23"/>
    </row>
    <row r="7" spans="1:15" s="32" customFormat="1" ht="78.75" customHeight="1" x14ac:dyDescent="0.3">
      <c r="A7" s="25" t="s">
        <v>68</v>
      </c>
      <c r="B7" s="26" t="s">
        <v>69</v>
      </c>
      <c r="C7" s="26" t="s">
        <v>70</v>
      </c>
      <c r="D7" s="27" t="s">
        <v>71</v>
      </c>
      <c r="E7" s="27" t="s">
        <v>72</v>
      </c>
      <c r="F7" s="26" t="s">
        <v>73</v>
      </c>
      <c r="G7" s="28" t="s">
        <v>74</v>
      </c>
      <c r="H7" s="26" t="s">
        <v>75</v>
      </c>
      <c r="I7" s="29" t="s">
        <v>76</v>
      </c>
      <c r="J7" s="30" t="s">
        <v>77</v>
      </c>
      <c r="K7" s="31" t="s">
        <v>78</v>
      </c>
    </row>
    <row r="8" spans="1:15" s="42" customFormat="1" ht="26" x14ac:dyDescent="0.25">
      <c r="A8" s="33" t="s">
        <v>79</v>
      </c>
      <c r="B8" s="34"/>
      <c r="C8" s="35" t="s">
        <v>80</v>
      </c>
      <c r="D8" s="36" t="s">
        <v>81</v>
      </c>
      <c r="E8" s="37" t="s">
        <v>82</v>
      </c>
      <c r="F8" s="38"/>
      <c r="G8" s="39" t="s">
        <v>83</v>
      </c>
      <c r="H8" s="40" t="s">
        <v>84</v>
      </c>
      <c r="I8" s="40" t="s">
        <v>85</v>
      </c>
      <c r="J8" s="41"/>
      <c r="K8" s="292" t="s">
        <v>87</v>
      </c>
      <c r="O8" s="43"/>
    </row>
    <row r="9" spans="1:15" s="42" customFormat="1" ht="14" x14ac:dyDescent="0.25">
      <c r="A9" s="44"/>
      <c r="B9" s="45"/>
      <c r="C9" s="46"/>
      <c r="D9" s="47" t="s">
        <v>1031</v>
      </c>
      <c r="E9" s="48" t="s">
        <v>1032</v>
      </c>
      <c r="F9" s="323" t="s">
        <v>1033</v>
      </c>
      <c r="G9" s="41"/>
      <c r="H9" s="41"/>
      <c r="I9" s="41"/>
      <c r="J9" s="41"/>
      <c r="K9" s="41"/>
      <c r="O9" s="13"/>
    </row>
    <row r="10" spans="1:15" s="42" customFormat="1" ht="14" x14ac:dyDescent="0.25">
      <c r="A10" s="286"/>
      <c r="B10" s="287"/>
      <c r="C10" s="288"/>
      <c r="D10" s="289" t="s">
        <v>1163</v>
      </c>
      <c r="E10" s="50" t="s">
        <v>1034</v>
      </c>
      <c r="F10" s="324" t="s">
        <v>1164</v>
      </c>
      <c r="G10" s="291"/>
      <c r="H10" s="291"/>
      <c r="I10" s="291"/>
      <c r="J10" s="291"/>
      <c r="K10" s="291"/>
      <c r="O10" s="13"/>
    </row>
    <row r="11" spans="1:15" s="42" customFormat="1" ht="37.5" x14ac:dyDescent="0.25">
      <c r="A11" s="325"/>
      <c r="B11" s="326" t="s">
        <v>116</v>
      </c>
      <c r="C11" s="351" t="s">
        <v>1216</v>
      </c>
      <c r="D11" s="327"/>
      <c r="E11" s="328" t="s">
        <v>1037</v>
      </c>
      <c r="F11" s="329"/>
      <c r="G11" s="330" t="s">
        <v>126</v>
      </c>
      <c r="H11" s="326" t="s">
        <v>84</v>
      </c>
      <c r="I11" s="326" t="s">
        <v>85</v>
      </c>
      <c r="J11" s="326" t="s">
        <v>86</v>
      </c>
      <c r="K11" s="326" t="s">
        <v>1038</v>
      </c>
      <c r="O11" s="13"/>
    </row>
    <row r="12" spans="1:15" s="42" customFormat="1" x14ac:dyDescent="0.25">
      <c r="A12" s="331"/>
      <c r="B12" s="332"/>
      <c r="C12" s="333"/>
      <c r="D12" s="333"/>
      <c r="E12" s="334" t="s">
        <v>1039</v>
      </c>
      <c r="F12" s="335"/>
      <c r="G12" s="332"/>
      <c r="H12" s="332"/>
      <c r="I12" s="332"/>
      <c r="J12" s="332"/>
      <c r="K12" s="332"/>
      <c r="O12" s="13"/>
    </row>
    <row r="13" spans="1:15" s="42" customFormat="1" x14ac:dyDescent="0.25">
      <c r="A13" s="331"/>
      <c r="B13" s="332"/>
      <c r="C13" s="333"/>
      <c r="D13" s="333"/>
      <c r="E13" s="334" t="s">
        <v>1040</v>
      </c>
      <c r="F13" s="335"/>
      <c r="G13" s="332"/>
      <c r="H13" s="332"/>
      <c r="I13" s="332"/>
      <c r="J13" s="332"/>
      <c r="K13" s="332"/>
      <c r="O13" s="13"/>
    </row>
    <row r="14" spans="1:15" s="42" customFormat="1" x14ac:dyDescent="0.25">
      <c r="A14" s="336"/>
      <c r="B14" s="337"/>
      <c r="C14" s="338"/>
      <c r="D14" s="338"/>
      <c r="E14" s="339" t="s">
        <v>1041</v>
      </c>
      <c r="F14" s="340"/>
      <c r="G14" s="337"/>
      <c r="H14" s="337"/>
      <c r="I14" s="337"/>
      <c r="J14" s="337"/>
      <c r="K14" s="337"/>
      <c r="O14" s="13"/>
    </row>
    <row r="15" spans="1:15" s="42" customFormat="1" ht="26" x14ac:dyDescent="0.25">
      <c r="A15" s="325"/>
      <c r="B15" s="326" t="s">
        <v>96</v>
      </c>
      <c r="C15" s="341" t="s">
        <v>1043</v>
      </c>
      <c r="D15" s="327"/>
      <c r="E15" s="342" t="s">
        <v>816</v>
      </c>
      <c r="F15" s="329"/>
      <c r="G15" s="326"/>
      <c r="H15" s="326" t="s">
        <v>84</v>
      </c>
      <c r="I15" s="326" t="s">
        <v>816</v>
      </c>
      <c r="J15" s="326" t="s">
        <v>86</v>
      </c>
      <c r="K15" s="326" t="s">
        <v>1044</v>
      </c>
      <c r="O15" s="13"/>
    </row>
    <row r="16" spans="1:15" s="42" customFormat="1" ht="14" x14ac:dyDescent="0.25">
      <c r="A16" s="331"/>
      <c r="B16" s="332"/>
      <c r="C16" s="333"/>
      <c r="D16" s="333"/>
      <c r="E16" s="343" t="s">
        <v>832</v>
      </c>
      <c r="F16" s="335" t="s">
        <v>254</v>
      </c>
      <c r="G16" s="332"/>
      <c r="H16" s="332"/>
      <c r="I16" s="332"/>
      <c r="J16" s="332"/>
      <c r="K16" s="332"/>
      <c r="O16" s="13"/>
    </row>
    <row r="17" spans="1:18" s="42" customFormat="1" ht="14" x14ac:dyDescent="0.25">
      <c r="A17" s="336"/>
      <c r="B17" s="337"/>
      <c r="C17" s="338"/>
      <c r="D17" s="338"/>
      <c r="E17" s="344" t="s">
        <v>1045</v>
      </c>
      <c r="F17" s="340"/>
      <c r="G17" s="337"/>
      <c r="H17" s="337"/>
      <c r="I17" s="337"/>
      <c r="J17" s="337"/>
      <c r="K17" s="337"/>
      <c r="O17" s="13"/>
    </row>
    <row r="18" spans="1:18" s="42" customFormat="1" ht="26" x14ac:dyDescent="0.25">
      <c r="A18" s="345"/>
      <c r="B18" s="346" t="s">
        <v>254</v>
      </c>
      <c r="C18" s="347" t="s">
        <v>1047</v>
      </c>
      <c r="D18" s="348"/>
      <c r="E18" s="349"/>
      <c r="F18" s="350"/>
      <c r="G18" s="346" t="s">
        <v>1165</v>
      </c>
      <c r="H18" s="346"/>
      <c r="I18" s="346" t="s">
        <v>120</v>
      </c>
      <c r="J18" s="346" t="s">
        <v>86</v>
      </c>
      <c r="K18" s="346" t="s">
        <v>1049</v>
      </c>
      <c r="O18" s="13"/>
    </row>
    <row r="19" spans="1:18" s="54" customFormat="1" ht="25" x14ac:dyDescent="0.3">
      <c r="A19" s="56" t="s">
        <v>92</v>
      </c>
      <c r="B19" s="64"/>
      <c r="C19" s="51" t="s">
        <v>1166</v>
      </c>
      <c r="D19" s="79" t="s">
        <v>94</v>
      </c>
      <c r="E19" s="79" t="s">
        <v>95</v>
      </c>
      <c r="F19" s="59" t="s">
        <v>96</v>
      </c>
      <c r="G19" s="285" t="s">
        <v>83</v>
      </c>
      <c r="H19" s="65" t="s">
        <v>84</v>
      </c>
      <c r="I19" s="66" t="s">
        <v>85</v>
      </c>
      <c r="J19" s="53"/>
      <c r="K19" s="66" t="s">
        <v>97</v>
      </c>
      <c r="R19" s="55"/>
    </row>
    <row r="20" spans="1:18" s="54" customFormat="1" ht="14" x14ac:dyDescent="0.3">
      <c r="A20" s="56"/>
      <c r="B20" s="57"/>
      <c r="C20" s="58"/>
      <c r="D20" s="52" t="s">
        <v>98</v>
      </c>
      <c r="E20" s="52" t="s">
        <v>99</v>
      </c>
      <c r="F20" s="59" t="s">
        <v>96</v>
      </c>
      <c r="G20" s="60"/>
      <c r="H20" s="61"/>
      <c r="I20" s="62"/>
      <c r="J20" s="53"/>
      <c r="K20" s="62"/>
      <c r="R20" s="63"/>
    </row>
    <row r="21" spans="1:18" s="54" customFormat="1" ht="13.5" customHeight="1" x14ac:dyDescent="0.3">
      <c r="A21" s="56"/>
      <c r="B21" s="57"/>
      <c r="C21" s="58"/>
      <c r="D21" s="52" t="s">
        <v>100</v>
      </c>
      <c r="E21" s="52" t="s">
        <v>101</v>
      </c>
      <c r="F21" s="59"/>
      <c r="G21" s="60"/>
      <c r="H21" s="61"/>
      <c r="I21" s="62"/>
      <c r="J21" s="53"/>
      <c r="K21" s="62"/>
      <c r="R21" s="63"/>
    </row>
    <row r="22" spans="1:18" s="54" customFormat="1" ht="14" x14ac:dyDescent="0.3">
      <c r="A22" s="56"/>
      <c r="B22" s="57"/>
      <c r="C22" s="58"/>
      <c r="D22" s="52" t="s">
        <v>102</v>
      </c>
      <c r="E22" s="52" t="s">
        <v>103</v>
      </c>
      <c r="F22" s="59"/>
      <c r="G22" s="60"/>
      <c r="H22" s="61"/>
      <c r="I22" s="62"/>
      <c r="J22" s="53"/>
      <c r="K22" s="62"/>
      <c r="R22" s="63"/>
    </row>
    <row r="23" spans="1:18" s="54" customFormat="1" ht="14" x14ac:dyDescent="0.3">
      <c r="A23" s="56"/>
      <c r="B23" s="57"/>
      <c r="C23" s="58"/>
      <c r="D23" s="52" t="s">
        <v>104</v>
      </c>
      <c r="E23" s="52" t="s">
        <v>105</v>
      </c>
      <c r="F23" s="59"/>
      <c r="G23" s="60"/>
      <c r="H23" s="61"/>
      <c r="I23" s="62"/>
      <c r="J23" s="53"/>
      <c r="K23" s="62"/>
      <c r="R23" s="63"/>
    </row>
    <row r="24" spans="1:18" s="54" customFormat="1" ht="14" x14ac:dyDescent="0.3">
      <c r="A24" s="56"/>
      <c r="B24" s="57"/>
      <c r="C24" s="58"/>
      <c r="D24" s="52" t="s">
        <v>106</v>
      </c>
      <c r="E24" s="52" t="s">
        <v>107</v>
      </c>
      <c r="F24" s="59"/>
      <c r="G24" s="60"/>
      <c r="H24" s="61"/>
      <c r="I24" s="62"/>
      <c r="J24" s="53"/>
      <c r="K24" s="62"/>
      <c r="R24" s="63"/>
    </row>
    <row r="25" spans="1:18" s="63" customFormat="1" ht="14" x14ac:dyDescent="0.25">
      <c r="A25" s="56"/>
      <c r="B25" s="64"/>
      <c r="C25" s="58"/>
      <c r="D25" s="52" t="s">
        <v>108</v>
      </c>
      <c r="E25" s="52" t="s">
        <v>109</v>
      </c>
      <c r="F25" s="59"/>
      <c r="G25" s="60"/>
      <c r="H25" s="65"/>
      <c r="I25" s="66"/>
      <c r="J25" s="53"/>
      <c r="K25" s="66"/>
    </row>
    <row r="26" spans="1:18" s="63" customFormat="1" ht="14" x14ac:dyDescent="0.25">
      <c r="A26" s="56"/>
      <c r="B26" s="64"/>
      <c r="C26" s="58"/>
      <c r="D26" s="52" t="s">
        <v>110</v>
      </c>
      <c r="E26" s="52" t="s">
        <v>111</v>
      </c>
      <c r="F26" s="67"/>
      <c r="G26" s="60"/>
      <c r="H26" s="65"/>
      <c r="I26" s="66"/>
      <c r="J26" s="53"/>
      <c r="K26" s="66"/>
    </row>
    <row r="27" spans="1:18" s="63" customFormat="1" ht="14" x14ac:dyDescent="0.25">
      <c r="A27" s="56"/>
      <c r="B27" s="64"/>
      <c r="C27" s="58"/>
      <c r="D27" s="52" t="s">
        <v>112</v>
      </c>
      <c r="E27" s="52" t="s">
        <v>113</v>
      </c>
      <c r="F27" s="67"/>
      <c r="G27" s="60"/>
      <c r="H27" s="65"/>
      <c r="I27" s="66"/>
      <c r="J27" s="53"/>
      <c r="K27" s="66"/>
    </row>
    <row r="28" spans="1:18" s="63" customFormat="1" ht="14" x14ac:dyDescent="0.25">
      <c r="A28" s="56"/>
      <c r="B28" s="64"/>
      <c r="C28" s="58"/>
      <c r="D28" s="68" t="s">
        <v>114</v>
      </c>
      <c r="E28" s="68" t="s">
        <v>1174</v>
      </c>
      <c r="F28" s="67" t="s">
        <v>116</v>
      </c>
      <c r="G28" s="60"/>
      <c r="H28" s="65"/>
      <c r="I28" s="69"/>
      <c r="J28" s="53"/>
      <c r="K28" s="69"/>
    </row>
    <row r="29" spans="1:18" s="63" customFormat="1" ht="25" x14ac:dyDescent="0.25">
      <c r="A29" s="70" t="s">
        <v>117</v>
      </c>
      <c r="B29" s="71" t="s">
        <v>116</v>
      </c>
      <c r="C29" s="72" t="s">
        <v>1174</v>
      </c>
      <c r="D29" s="73"/>
      <c r="E29" s="73"/>
      <c r="F29" s="74"/>
      <c r="G29" s="75" t="s">
        <v>119</v>
      </c>
      <c r="H29" s="76"/>
      <c r="I29" s="77"/>
      <c r="J29" s="78"/>
      <c r="K29" s="77" t="s">
        <v>121</v>
      </c>
    </row>
    <row r="30" spans="1:18" s="63" customFormat="1" ht="25" x14ac:dyDescent="0.25">
      <c r="A30" s="56" t="s">
        <v>122</v>
      </c>
      <c r="B30" s="64" t="s">
        <v>96</v>
      </c>
      <c r="C30" s="58" t="s">
        <v>123</v>
      </c>
      <c r="D30" s="79" t="s">
        <v>124</v>
      </c>
      <c r="E30" s="79" t="s">
        <v>125</v>
      </c>
      <c r="F30" s="67"/>
      <c r="G30" s="60" t="s">
        <v>126</v>
      </c>
      <c r="H30" s="80" t="s">
        <v>127</v>
      </c>
      <c r="I30" s="69" t="s">
        <v>85</v>
      </c>
      <c r="J30" s="53"/>
      <c r="K30" s="69" t="s">
        <v>128</v>
      </c>
    </row>
    <row r="31" spans="1:18" s="63" customFormat="1" ht="14" x14ac:dyDescent="0.25">
      <c r="A31" s="56"/>
      <c r="B31" s="64"/>
      <c r="C31" s="58"/>
      <c r="D31" s="52" t="s">
        <v>129</v>
      </c>
      <c r="E31" s="52" t="s">
        <v>130</v>
      </c>
      <c r="F31" s="67"/>
      <c r="G31" s="60"/>
      <c r="H31" s="80"/>
      <c r="I31" s="69"/>
      <c r="J31" s="53"/>
      <c r="K31" s="69"/>
    </row>
    <row r="32" spans="1:18" s="63" customFormat="1" ht="14" x14ac:dyDescent="0.25">
      <c r="A32" s="56"/>
      <c r="B32" s="64"/>
      <c r="C32" s="58"/>
      <c r="D32" s="52" t="s">
        <v>131</v>
      </c>
      <c r="E32" s="52" t="s">
        <v>132</v>
      </c>
      <c r="F32" s="67"/>
      <c r="G32" s="60"/>
      <c r="H32" s="80"/>
      <c r="I32" s="69"/>
      <c r="J32" s="53"/>
      <c r="K32" s="69"/>
    </row>
    <row r="33" spans="1:18" s="63" customFormat="1" ht="14" x14ac:dyDescent="0.25">
      <c r="A33" s="56"/>
      <c r="B33" s="64"/>
      <c r="C33" s="58"/>
      <c r="D33" s="52" t="s">
        <v>133</v>
      </c>
      <c r="E33" s="52" t="s">
        <v>1167</v>
      </c>
      <c r="F33" s="67"/>
      <c r="G33" s="60"/>
      <c r="H33" s="80"/>
      <c r="I33" s="69"/>
      <c r="J33" s="53"/>
      <c r="K33" s="69"/>
    </row>
    <row r="34" spans="1:18" s="63" customFormat="1" ht="14" x14ac:dyDescent="0.25">
      <c r="A34" s="56"/>
      <c r="B34" s="64"/>
      <c r="C34" s="58"/>
      <c r="D34" s="52" t="s">
        <v>135</v>
      </c>
      <c r="E34" s="52" t="s">
        <v>136</v>
      </c>
      <c r="F34" s="67"/>
      <c r="G34" s="60"/>
      <c r="H34" s="80"/>
      <c r="I34" s="69"/>
      <c r="J34" s="53"/>
      <c r="K34" s="69"/>
    </row>
    <row r="35" spans="1:18" s="63" customFormat="1" ht="14" x14ac:dyDescent="0.25">
      <c r="A35" s="56"/>
      <c r="B35" s="64"/>
      <c r="C35" s="58"/>
      <c r="D35" s="52" t="s">
        <v>137</v>
      </c>
      <c r="E35" s="52" t="s">
        <v>138</v>
      </c>
      <c r="F35" s="67"/>
      <c r="G35" s="60"/>
      <c r="H35" s="80"/>
      <c r="I35" s="69"/>
      <c r="J35" s="53"/>
      <c r="K35" s="69"/>
    </row>
    <row r="36" spans="1:18" s="63" customFormat="1" ht="14" x14ac:dyDescent="0.25">
      <c r="A36" s="56"/>
      <c r="B36" s="64"/>
      <c r="C36" s="58"/>
      <c r="D36" s="68"/>
      <c r="E36" s="352" t="s">
        <v>139</v>
      </c>
      <c r="F36" s="67"/>
      <c r="G36" s="60"/>
      <c r="H36" s="80"/>
      <c r="I36" s="69"/>
      <c r="J36" s="53"/>
      <c r="K36" s="69"/>
    </row>
    <row r="37" spans="1:18" s="63" customFormat="1" ht="14" x14ac:dyDescent="0.25">
      <c r="A37" s="81"/>
      <c r="B37" s="82"/>
      <c r="C37" s="83"/>
      <c r="D37" s="84" t="s">
        <v>140</v>
      </c>
      <c r="E37" s="84" t="s">
        <v>141</v>
      </c>
      <c r="F37" s="85"/>
      <c r="G37" s="86"/>
      <c r="H37" s="87"/>
      <c r="I37" s="88"/>
      <c r="J37" s="89"/>
      <c r="K37" s="88"/>
    </row>
    <row r="38" spans="1:18" s="63" customFormat="1" ht="25" x14ac:dyDescent="0.25">
      <c r="A38" s="63" t="s">
        <v>142</v>
      </c>
      <c r="B38" s="90"/>
      <c r="C38" s="91" t="s">
        <v>143</v>
      </c>
      <c r="D38" s="92" t="s">
        <v>144</v>
      </c>
      <c r="E38" s="92" t="s">
        <v>145</v>
      </c>
      <c r="F38" s="93"/>
      <c r="G38" s="94" t="s">
        <v>83</v>
      </c>
      <c r="H38" s="95" t="s">
        <v>84</v>
      </c>
      <c r="I38" s="96" t="s">
        <v>85</v>
      </c>
      <c r="J38" s="97"/>
      <c r="K38" s="96" t="s">
        <v>146</v>
      </c>
    </row>
    <row r="39" spans="1:18" s="63" customFormat="1" ht="14" x14ac:dyDescent="0.25">
      <c r="B39" s="90"/>
      <c r="C39" s="91"/>
      <c r="D39" s="98" t="s">
        <v>147</v>
      </c>
      <c r="E39" s="98" t="s">
        <v>148</v>
      </c>
      <c r="F39" s="93"/>
      <c r="G39" s="94"/>
      <c r="H39" s="95"/>
      <c r="I39" s="96"/>
      <c r="J39" s="97"/>
      <c r="K39" s="96"/>
    </row>
    <row r="40" spans="1:18" s="63" customFormat="1" ht="14" x14ac:dyDescent="0.25">
      <c r="B40" s="90"/>
      <c r="C40" s="91"/>
      <c r="D40" s="98" t="s">
        <v>149</v>
      </c>
      <c r="E40" s="98" t="s">
        <v>150</v>
      </c>
      <c r="F40" s="93"/>
      <c r="G40" s="94"/>
      <c r="H40" s="95"/>
      <c r="I40" s="96"/>
      <c r="J40" s="97"/>
      <c r="K40" s="96"/>
    </row>
    <row r="41" spans="1:18" s="63" customFormat="1" ht="14" x14ac:dyDescent="0.25">
      <c r="B41" s="90"/>
      <c r="C41" s="91"/>
      <c r="D41" s="98" t="s">
        <v>151</v>
      </c>
      <c r="E41" s="98" t="s">
        <v>152</v>
      </c>
      <c r="F41" s="93"/>
      <c r="G41" s="94"/>
      <c r="H41" s="95"/>
      <c r="I41" s="96"/>
      <c r="J41" s="97"/>
      <c r="K41" s="96"/>
    </row>
    <row r="42" spans="1:18" s="63" customFormat="1" ht="14" x14ac:dyDescent="0.25">
      <c r="B42" s="90"/>
      <c r="C42" s="91"/>
      <c r="D42" s="98" t="s">
        <v>153</v>
      </c>
      <c r="E42" s="98" t="s">
        <v>154</v>
      </c>
      <c r="F42" s="93"/>
      <c r="G42" s="94"/>
      <c r="H42" s="95"/>
      <c r="I42" s="96"/>
      <c r="J42" s="97"/>
      <c r="K42" s="96"/>
    </row>
    <row r="43" spans="1:18" s="63" customFormat="1" ht="14" x14ac:dyDescent="0.25">
      <c r="B43" s="90"/>
      <c r="C43" s="91"/>
      <c r="D43" s="98" t="s">
        <v>155</v>
      </c>
      <c r="E43" s="98" t="s">
        <v>156</v>
      </c>
      <c r="F43" s="93"/>
      <c r="G43" s="94"/>
      <c r="H43" s="95"/>
      <c r="I43" s="96"/>
      <c r="J43" s="97"/>
      <c r="K43" s="96"/>
    </row>
    <row r="44" spans="1:18" s="63" customFormat="1" ht="14" x14ac:dyDescent="0.25">
      <c r="B44" s="90"/>
      <c r="C44" s="91"/>
      <c r="D44" s="99" t="s">
        <v>157</v>
      </c>
      <c r="E44" s="98" t="s">
        <v>1051</v>
      </c>
      <c r="F44" s="93"/>
      <c r="G44" s="94"/>
      <c r="H44" s="95"/>
      <c r="I44" s="96"/>
      <c r="J44" s="97"/>
      <c r="K44" s="96"/>
    </row>
    <row r="45" spans="1:18" s="63" customFormat="1" ht="14" x14ac:dyDescent="0.25">
      <c r="A45" s="100"/>
      <c r="B45" s="101"/>
      <c r="C45" s="102"/>
      <c r="D45" s="103" t="s">
        <v>160</v>
      </c>
      <c r="E45" s="104" t="s">
        <v>161</v>
      </c>
      <c r="F45" s="105"/>
      <c r="G45" s="106"/>
      <c r="H45" s="107"/>
      <c r="I45" s="108"/>
      <c r="J45" s="109"/>
      <c r="K45" s="108"/>
    </row>
    <row r="46" spans="1:18" s="63" customFormat="1" ht="25.5" x14ac:dyDescent="0.3">
      <c r="A46" s="63" t="s">
        <v>162</v>
      </c>
      <c r="B46" s="90"/>
      <c r="C46" s="91" t="s">
        <v>163</v>
      </c>
      <c r="D46" s="92" t="s">
        <v>164</v>
      </c>
      <c r="E46" s="92" t="s">
        <v>165</v>
      </c>
      <c r="F46" s="93"/>
      <c r="G46" s="94" t="s">
        <v>83</v>
      </c>
      <c r="H46" s="95" t="s">
        <v>84</v>
      </c>
      <c r="I46" s="96" t="s">
        <v>85</v>
      </c>
      <c r="J46" s="97"/>
      <c r="K46" s="96" t="s">
        <v>146</v>
      </c>
      <c r="L46" s="110"/>
      <c r="M46" s="110"/>
      <c r="N46" s="110"/>
      <c r="O46" s="110"/>
      <c r="P46" s="110"/>
      <c r="Q46" s="110"/>
      <c r="R46" s="110"/>
    </row>
    <row r="47" spans="1:18" s="63" customFormat="1" ht="14" x14ac:dyDescent="0.3">
      <c r="B47" s="90"/>
      <c r="C47" s="91"/>
      <c r="D47" s="99" t="s">
        <v>166</v>
      </c>
      <c r="E47" s="99" t="s">
        <v>167</v>
      </c>
      <c r="F47" s="93"/>
      <c r="G47" s="94"/>
      <c r="H47" s="95"/>
      <c r="I47" s="96"/>
      <c r="J47" s="97"/>
      <c r="K47" s="96"/>
      <c r="L47" s="110"/>
      <c r="M47" s="110"/>
      <c r="N47" s="110"/>
      <c r="O47" s="110"/>
      <c r="P47" s="110"/>
      <c r="Q47" s="110"/>
      <c r="R47" s="110"/>
    </row>
    <row r="48" spans="1:18" s="63" customFormat="1" ht="14" x14ac:dyDescent="0.25">
      <c r="A48" s="100"/>
      <c r="B48" s="90"/>
      <c r="C48" s="102"/>
      <c r="D48" s="104" t="s">
        <v>168</v>
      </c>
      <c r="E48" s="103" t="s">
        <v>161</v>
      </c>
      <c r="F48" s="105"/>
      <c r="G48" s="106"/>
      <c r="H48" s="107"/>
      <c r="I48" s="108"/>
      <c r="J48" s="109"/>
      <c r="K48" s="108"/>
    </row>
    <row r="49" spans="1:18" s="63" customFormat="1" ht="14" x14ac:dyDescent="0.3">
      <c r="A49" s="293" t="s">
        <v>169</v>
      </c>
      <c r="B49" s="127"/>
      <c r="C49" s="1409" t="s">
        <v>170</v>
      </c>
      <c r="D49" s="111" t="s">
        <v>171</v>
      </c>
      <c r="E49" s="111" t="s">
        <v>172</v>
      </c>
      <c r="F49" s="308"/>
      <c r="G49" s="113" t="s">
        <v>173</v>
      </c>
      <c r="H49" s="114" t="s">
        <v>84</v>
      </c>
      <c r="I49" s="115" t="s">
        <v>85</v>
      </c>
      <c r="J49" s="116"/>
      <c r="K49" s="115" t="s">
        <v>174</v>
      </c>
      <c r="L49" s="110"/>
      <c r="M49" s="110"/>
      <c r="N49" s="110"/>
      <c r="O49" s="110"/>
      <c r="P49" s="110"/>
      <c r="Q49" s="110"/>
      <c r="R49" s="110"/>
    </row>
    <row r="50" spans="1:18" s="63" customFormat="1" ht="14" x14ac:dyDescent="0.3">
      <c r="A50" s="294"/>
      <c r="B50" s="117"/>
      <c r="C50" s="1410"/>
      <c r="D50" s="118" t="s">
        <v>175</v>
      </c>
      <c r="E50" s="307" t="s">
        <v>176</v>
      </c>
      <c r="F50" s="120" t="s">
        <v>116</v>
      </c>
      <c r="G50" s="121"/>
      <c r="H50" s="122"/>
      <c r="I50" s="123"/>
      <c r="J50" s="124"/>
      <c r="K50" s="123"/>
      <c r="L50" s="110"/>
      <c r="M50" s="110"/>
      <c r="N50" s="110"/>
      <c r="O50" s="110"/>
      <c r="P50" s="110"/>
      <c r="Q50" s="110"/>
      <c r="R50" s="110"/>
    </row>
    <row r="51" spans="1:18" s="63" customFormat="1" ht="14" x14ac:dyDescent="0.3">
      <c r="A51" s="294"/>
      <c r="B51" s="117"/>
      <c r="C51" s="1410"/>
      <c r="D51" s="118" t="s">
        <v>177</v>
      </c>
      <c r="E51" s="119" t="s">
        <v>178</v>
      </c>
      <c r="F51" s="120" t="s">
        <v>96</v>
      </c>
      <c r="G51" s="121"/>
      <c r="H51" s="122"/>
      <c r="I51" s="123"/>
      <c r="J51" s="124"/>
      <c r="K51" s="123"/>
      <c r="L51" s="110"/>
      <c r="M51" s="110"/>
      <c r="N51" s="110"/>
      <c r="O51" s="110"/>
      <c r="P51" s="110"/>
      <c r="Q51" s="110"/>
      <c r="R51" s="110"/>
    </row>
    <row r="52" spans="1:18" s="63" customFormat="1" ht="14" x14ac:dyDescent="0.3">
      <c r="A52" s="294"/>
      <c r="B52" s="117"/>
      <c r="C52" s="1410"/>
      <c r="D52" s="118" t="s">
        <v>179</v>
      </c>
      <c r="E52" s="119" t="s">
        <v>180</v>
      </c>
      <c r="F52" s="120" t="s">
        <v>181</v>
      </c>
      <c r="G52" s="121"/>
      <c r="H52" s="122"/>
      <c r="I52" s="123"/>
      <c r="J52" s="124"/>
      <c r="K52" s="123"/>
      <c r="L52" s="110"/>
      <c r="M52" s="110"/>
      <c r="N52" s="110"/>
      <c r="O52" s="110"/>
      <c r="P52" s="110"/>
      <c r="Q52" s="110"/>
      <c r="R52" s="110"/>
    </row>
    <row r="53" spans="1:18" s="63" customFormat="1" ht="14" x14ac:dyDescent="0.3">
      <c r="A53" s="294"/>
      <c r="B53" s="117"/>
      <c r="C53" s="1410"/>
      <c r="D53" s="118" t="s">
        <v>182</v>
      </c>
      <c r="E53" s="119" t="s">
        <v>183</v>
      </c>
      <c r="F53" s="120" t="s">
        <v>184</v>
      </c>
      <c r="G53" s="121"/>
      <c r="H53" s="122"/>
      <c r="I53" s="123"/>
      <c r="J53" s="124"/>
      <c r="K53" s="123"/>
      <c r="L53" s="110"/>
      <c r="M53" s="110"/>
      <c r="N53" s="110"/>
      <c r="O53" s="110"/>
      <c r="P53" s="110"/>
      <c r="Q53" s="110"/>
      <c r="R53" s="110"/>
    </row>
    <row r="54" spans="1:18" s="63" customFormat="1" ht="14" x14ac:dyDescent="0.3">
      <c r="A54" s="294"/>
      <c r="B54" s="117"/>
      <c r="C54" s="1410"/>
      <c r="D54" s="118" t="s">
        <v>185</v>
      </c>
      <c r="E54" s="119" t="s">
        <v>186</v>
      </c>
      <c r="F54" s="120" t="s">
        <v>187</v>
      </c>
      <c r="G54" s="121"/>
      <c r="H54" s="122"/>
      <c r="I54" s="123"/>
      <c r="J54" s="124"/>
      <c r="K54" s="123"/>
      <c r="L54" s="110"/>
      <c r="M54" s="110"/>
      <c r="N54" s="110"/>
      <c r="O54" s="110"/>
      <c r="P54" s="110"/>
      <c r="Q54" s="110"/>
      <c r="R54" s="110"/>
    </row>
    <row r="55" spans="1:18" s="63" customFormat="1" ht="14" x14ac:dyDescent="0.3">
      <c r="A55" s="294"/>
      <c r="B55" s="117"/>
      <c r="C55" s="1410"/>
      <c r="D55" s="118" t="s">
        <v>188</v>
      </c>
      <c r="E55" s="119" t="s">
        <v>189</v>
      </c>
      <c r="F55" s="120" t="s">
        <v>190</v>
      </c>
      <c r="G55" s="121"/>
      <c r="H55" s="122"/>
      <c r="I55" s="123"/>
      <c r="J55" s="124"/>
      <c r="K55" s="123"/>
      <c r="L55" s="110"/>
      <c r="M55" s="110"/>
      <c r="N55" s="110"/>
      <c r="O55" s="110"/>
      <c r="P55" s="110"/>
      <c r="Q55" s="110"/>
      <c r="R55" s="110"/>
    </row>
    <row r="56" spans="1:18" s="63" customFormat="1" ht="14" x14ac:dyDescent="0.3">
      <c r="A56" s="294"/>
      <c r="B56" s="117"/>
      <c r="C56" s="1410"/>
      <c r="D56" s="118" t="s">
        <v>191</v>
      </c>
      <c r="E56" s="119" t="s">
        <v>192</v>
      </c>
      <c r="F56" s="120" t="s">
        <v>193</v>
      </c>
      <c r="G56" s="121"/>
      <c r="H56" s="122"/>
      <c r="I56" s="123"/>
      <c r="J56" s="124"/>
      <c r="K56" s="123"/>
      <c r="L56" s="110"/>
      <c r="M56" s="110"/>
      <c r="N56" s="110"/>
      <c r="O56" s="110"/>
      <c r="P56" s="110"/>
      <c r="Q56" s="110"/>
      <c r="R56" s="110"/>
    </row>
    <row r="57" spans="1:18" s="63" customFormat="1" ht="14" x14ac:dyDescent="0.3">
      <c r="A57" s="294"/>
      <c r="B57" s="117"/>
      <c r="C57" s="1410"/>
      <c r="D57" s="118" t="s">
        <v>194</v>
      </c>
      <c r="E57" s="119" t="s">
        <v>195</v>
      </c>
      <c r="F57" s="120" t="s">
        <v>196</v>
      </c>
      <c r="G57" s="121"/>
      <c r="H57" s="122"/>
      <c r="I57" s="123"/>
      <c r="J57" s="124"/>
      <c r="K57" s="123"/>
      <c r="L57" s="110"/>
      <c r="M57" s="110"/>
      <c r="N57" s="110"/>
      <c r="O57" s="110"/>
      <c r="P57" s="110"/>
      <c r="Q57" s="110"/>
      <c r="R57" s="110"/>
    </row>
    <row r="58" spans="1:18" s="63" customFormat="1" ht="14" x14ac:dyDescent="0.3">
      <c r="A58" s="294"/>
      <c r="B58" s="117"/>
      <c r="C58" s="1410"/>
      <c r="D58" s="118" t="s">
        <v>197</v>
      </c>
      <c r="E58" s="119" t="s">
        <v>198</v>
      </c>
      <c r="F58" s="120" t="s">
        <v>199</v>
      </c>
      <c r="G58" s="121"/>
      <c r="H58" s="122"/>
      <c r="I58" s="123"/>
      <c r="J58" s="124"/>
      <c r="K58" s="123"/>
      <c r="L58" s="110"/>
      <c r="M58" s="110"/>
      <c r="N58" s="110"/>
      <c r="O58" s="110"/>
      <c r="P58" s="110"/>
      <c r="Q58" s="110"/>
      <c r="R58" s="110"/>
    </row>
    <row r="59" spans="1:18" s="63" customFormat="1" ht="14" x14ac:dyDescent="0.3">
      <c r="A59" s="294"/>
      <c r="B59" s="117"/>
      <c r="C59" s="1410"/>
      <c r="D59" s="118" t="s">
        <v>200</v>
      </c>
      <c r="E59" s="119" t="s">
        <v>201</v>
      </c>
      <c r="F59" s="120" t="s">
        <v>202</v>
      </c>
      <c r="G59" s="121"/>
      <c r="H59" s="122"/>
      <c r="I59" s="123"/>
      <c r="J59" s="124"/>
      <c r="K59" s="123"/>
      <c r="L59" s="110"/>
      <c r="M59" s="110"/>
      <c r="N59" s="110"/>
      <c r="O59" s="110"/>
      <c r="P59" s="110"/>
      <c r="Q59" s="110"/>
      <c r="R59" s="110"/>
    </row>
    <row r="60" spans="1:18" s="63" customFormat="1" ht="14" x14ac:dyDescent="0.3">
      <c r="A60" s="294"/>
      <c r="B60" s="117"/>
      <c r="C60" s="1410"/>
      <c r="D60" s="118" t="s">
        <v>203</v>
      </c>
      <c r="E60" s="119" t="s">
        <v>204</v>
      </c>
      <c r="F60" s="120" t="s">
        <v>205</v>
      </c>
      <c r="G60" s="121"/>
      <c r="H60" s="122"/>
      <c r="I60" s="123"/>
      <c r="J60" s="124"/>
      <c r="K60" s="123"/>
      <c r="L60" s="110"/>
      <c r="M60" s="110"/>
      <c r="N60" s="110"/>
      <c r="O60" s="110"/>
      <c r="P60" s="110"/>
      <c r="Q60" s="110"/>
      <c r="R60" s="110"/>
    </row>
    <row r="61" spans="1:18" s="63" customFormat="1" ht="14" x14ac:dyDescent="0.3">
      <c r="A61" s="294"/>
      <c r="B61" s="117"/>
      <c r="C61" s="1410"/>
      <c r="D61" s="118" t="s">
        <v>206</v>
      </c>
      <c r="E61" s="119" t="s">
        <v>207</v>
      </c>
      <c r="F61" s="120" t="s">
        <v>208</v>
      </c>
      <c r="G61" s="121"/>
      <c r="H61" s="122"/>
      <c r="I61" s="123"/>
      <c r="J61" s="124"/>
      <c r="K61" s="123"/>
      <c r="L61" s="110"/>
      <c r="M61" s="110"/>
      <c r="N61" s="110"/>
      <c r="O61" s="110"/>
      <c r="P61" s="110"/>
      <c r="Q61" s="110"/>
      <c r="R61" s="110"/>
    </row>
    <row r="62" spans="1:18" s="63" customFormat="1" ht="14" x14ac:dyDescent="0.3">
      <c r="A62" s="294"/>
      <c r="B62" s="117"/>
      <c r="C62" s="1410"/>
      <c r="D62" s="118" t="s">
        <v>209</v>
      </c>
      <c r="E62" s="119" t="s">
        <v>210</v>
      </c>
      <c r="F62" s="120" t="s">
        <v>211</v>
      </c>
      <c r="G62" s="121"/>
      <c r="H62" s="122"/>
      <c r="I62" s="123"/>
      <c r="J62" s="124"/>
      <c r="K62" s="123"/>
      <c r="L62" s="110"/>
      <c r="M62" s="110"/>
      <c r="N62" s="110"/>
      <c r="O62" s="110"/>
      <c r="P62" s="110"/>
      <c r="Q62" s="110"/>
      <c r="R62" s="110"/>
    </row>
    <row r="63" spans="1:18" s="63" customFormat="1" ht="14" x14ac:dyDescent="0.3">
      <c r="A63" s="294"/>
      <c r="B63" s="117"/>
      <c r="C63" s="1410"/>
      <c r="D63" s="118" t="s">
        <v>212</v>
      </c>
      <c r="E63" s="119" t="s">
        <v>213</v>
      </c>
      <c r="F63" s="120" t="s">
        <v>120</v>
      </c>
      <c r="G63" s="121"/>
      <c r="H63" s="122"/>
      <c r="I63" s="123"/>
      <c r="J63" s="124"/>
      <c r="K63" s="123"/>
      <c r="L63" s="110"/>
      <c r="M63" s="110"/>
      <c r="N63" s="110"/>
      <c r="O63" s="110"/>
      <c r="P63" s="110"/>
      <c r="Q63" s="110"/>
      <c r="R63" s="110"/>
    </row>
    <row r="64" spans="1:18" s="63" customFormat="1" ht="14" x14ac:dyDescent="0.3">
      <c r="A64" s="294"/>
      <c r="B64" s="117"/>
      <c r="C64" s="1410"/>
      <c r="D64" s="118" t="s">
        <v>214</v>
      </c>
      <c r="E64" s="119" t="s">
        <v>215</v>
      </c>
      <c r="F64" s="120" t="s">
        <v>216</v>
      </c>
      <c r="G64" s="121"/>
      <c r="H64" s="122"/>
      <c r="I64" s="123"/>
      <c r="J64" s="124"/>
      <c r="K64" s="123"/>
      <c r="L64" s="110"/>
      <c r="M64" s="110"/>
      <c r="N64" s="110"/>
      <c r="O64" s="110"/>
      <c r="P64" s="110"/>
      <c r="Q64" s="110"/>
      <c r="R64" s="110"/>
    </row>
    <row r="65" spans="1:18" s="63" customFormat="1" ht="14" x14ac:dyDescent="0.3">
      <c r="A65" s="294"/>
      <c r="B65" s="117"/>
      <c r="C65" s="1410"/>
      <c r="D65" s="118" t="s">
        <v>217</v>
      </c>
      <c r="E65" s="119" t="s">
        <v>218</v>
      </c>
      <c r="F65" s="120" t="s">
        <v>219</v>
      </c>
      <c r="G65" s="121"/>
      <c r="H65" s="122"/>
      <c r="I65" s="123"/>
      <c r="J65" s="124"/>
      <c r="K65" s="123"/>
      <c r="L65" s="110"/>
      <c r="M65" s="110"/>
      <c r="N65" s="110"/>
      <c r="O65" s="110"/>
      <c r="P65" s="110"/>
      <c r="Q65" s="110"/>
      <c r="R65" s="110"/>
    </row>
    <row r="66" spans="1:18" s="63" customFormat="1" ht="14" x14ac:dyDescent="0.3">
      <c r="A66" s="294"/>
      <c r="B66" s="117"/>
      <c r="C66" s="1410"/>
      <c r="D66" s="118" t="s">
        <v>220</v>
      </c>
      <c r="E66" s="119" t="s">
        <v>221</v>
      </c>
      <c r="F66" s="120" t="s">
        <v>222</v>
      </c>
      <c r="G66" s="121"/>
      <c r="H66" s="122"/>
      <c r="I66" s="123"/>
      <c r="J66" s="124"/>
      <c r="K66" s="123"/>
      <c r="L66" s="110"/>
      <c r="M66" s="110"/>
      <c r="N66" s="110"/>
      <c r="O66" s="110"/>
      <c r="P66" s="110"/>
      <c r="Q66" s="110"/>
      <c r="R66" s="110"/>
    </row>
    <row r="67" spans="1:18" s="63" customFormat="1" ht="14" x14ac:dyDescent="0.3">
      <c r="A67" s="294"/>
      <c r="B67" s="117"/>
      <c r="C67" s="1410"/>
      <c r="D67" s="118" t="s">
        <v>223</v>
      </c>
      <c r="E67" s="119" t="s">
        <v>224</v>
      </c>
      <c r="F67" s="120" t="s">
        <v>225</v>
      </c>
      <c r="G67" s="121"/>
      <c r="H67" s="122"/>
      <c r="I67" s="123"/>
      <c r="J67" s="124"/>
      <c r="K67" s="123"/>
      <c r="L67" s="110"/>
      <c r="M67" s="110"/>
      <c r="N67" s="110"/>
      <c r="O67" s="110"/>
      <c r="P67" s="110"/>
      <c r="Q67" s="110"/>
      <c r="R67" s="110"/>
    </row>
    <row r="68" spans="1:18" s="63" customFormat="1" ht="14" x14ac:dyDescent="0.3">
      <c r="A68" s="294"/>
      <c r="B68" s="117"/>
      <c r="C68" s="1410"/>
      <c r="D68" s="118" t="s">
        <v>226</v>
      </c>
      <c r="E68" s="119" t="s">
        <v>227</v>
      </c>
      <c r="F68" s="120" t="s">
        <v>228</v>
      </c>
      <c r="G68" s="121"/>
      <c r="H68" s="122"/>
      <c r="I68" s="123"/>
      <c r="J68" s="124"/>
      <c r="K68" s="123"/>
      <c r="L68" s="110"/>
      <c r="M68" s="110"/>
      <c r="N68" s="110"/>
      <c r="O68" s="110"/>
      <c r="P68" s="110"/>
      <c r="Q68" s="110"/>
      <c r="R68" s="110"/>
    </row>
    <row r="69" spans="1:18" s="63" customFormat="1" ht="14" x14ac:dyDescent="0.3">
      <c r="A69" s="294"/>
      <c r="B69" s="117"/>
      <c r="C69" s="1410"/>
      <c r="D69" s="118" t="s">
        <v>229</v>
      </c>
      <c r="E69" s="119" t="s">
        <v>230</v>
      </c>
      <c r="F69" s="120" t="s">
        <v>231</v>
      </c>
      <c r="G69" s="121"/>
      <c r="H69" s="122"/>
      <c r="I69" s="123"/>
      <c r="J69" s="124"/>
      <c r="K69" s="123"/>
      <c r="L69" s="110"/>
      <c r="M69" s="110"/>
      <c r="N69" s="110"/>
      <c r="O69" s="110"/>
      <c r="P69" s="110"/>
      <c r="Q69" s="110"/>
      <c r="R69" s="110"/>
    </row>
    <row r="70" spans="1:18" s="63" customFormat="1" ht="14" x14ac:dyDescent="0.3">
      <c r="A70" s="294"/>
      <c r="B70" s="117"/>
      <c r="C70" s="1410"/>
      <c r="D70" s="118" t="s">
        <v>232</v>
      </c>
      <c r="E70" s="119" t="s">
        <v>233</v>
      </c>
      <c r="F70" s="120" t="s">
        <v>234</v>
      </c>
      <c r="G70" s="121"/>
      <c r="H70" s="122"/>
      <c r="I70" s="123"/>
      <c r="J70" s="124"/>
      <c r="K70" s="123"/>
      <c r="L70" s="110"/>
      <c r="M70" s="110"/>
      <c r="N70" s="110"/>
      <c r="O70" s="110"/>
      <c r="P70" s="110"/>
      <c r="Q70" s="110"/>
      <c r="R70" s="110"/>
    </row>
    <row r="71" spans="1:18" s="63" customFormat="1" ht="14" x14ac:dyDescent="0.3">
      <c r="A71" s="294"/>
      <c r="B71" s="117"/>
      <c r="C71" s="1410"/>
      <c r="D71" s="118" t="s">
        <v>235</v>
      </c>
      <c r="E71" s="119" t="s">
        <v>236</v>
      </c>
      <c r="F71" s="120" t="s">
        <v>237</v>
      </c>
      <c r="G71" s="121"/>
      <c r="H71" s="122"/>
      <c r="I71" s="123"/>
      <c r="J71" s="124"/>
      <c r="K71" s="123"/>
      <c r="L71" s="110"/>
      <c r="M71" s="110"/>
      <c r="N71" s="110"/>
      <c r="O71" s="110"/>
      <c r="P71" s="110"/>
      <c r="Q71" s="110"/>
      <c r="R71" s="110"/>
    </row>
    <row r="72" spans="1:18" s="63" customFormat="1" ht="14" x14ac:dyDescent="0.3">
      <c r="A72" s="294"/>
      <c r="B72" s="117"/>
      <c r="C72" s="1410"/>
      <c r="D72" s="118" t="s">
        <v>238</v>
      </c>
      <c r="E72" s="119" t="s">
        <v>239</v>
      </c>
      <c r="F72" s="120" t="s">
        <v>240</v>
      </c>
      <c r="G72" s="121"/>
      <c r="H72" s="122"/>
      <c r="I72" s="123"/>
      <c r="J72" s="124"/>
      <c r="K72" s="123"/>
      <c r="L72" s="110"/>
      <c r="M72" s="110"/>
      <c r="N72" s="110"/>
      <c r="O72" s="110"/>
      <c r="P72" s="110"/>
      <c r="Q72" s="110"/>
      <c r="R72" s="110"/>
    </row>
    <row r="73" spans="1:18" s="63" customFormat="1" ht="14" x14ac:dyDescent="0.3">
      <c r="A73" s="294"/>
      <c r="B73" s="117"/>
      <c r="C73" s="1410"/>
      <c r="D73" s="118" t="s">
        <v>241</v>
      </c>
      <c r="E73" s="119" t="s">
        <v>242</v>
      </c>
      <c r="F73" s="120" t="s">
        <v>243</v>
      </c>
      <c r="G73" s="121"/>
      <c r="H73" s="122"/>
      <c r="I73" s="123"/>
      <c r="J73" s="124"/>
      <c r="K73" s="123"/>
      <c r="L73" s="110"/>
      <c r="M73" s="110"/>
      <c r="N73" s="110"/>
      <c r="O73" s="110"/>
      <c r="P73" s="110"/>
      <c r="Q73" s="110"/>
      <c r="R73" s="110"/>
    </row>
    <row r="74" spans="1:18" s="63" customFormat="1" ht="14" x14ac:dyDescent="0.3">
      <c r="A74" s="294"/>
      <c r="B74" s="117"/>
      <c r="C74" s="1410"/>
      <c r="D74" s="118" t="s">
        <v>244</v>
      </c>
      <c r="E74" s="119" t="s">
        <v>245</v>
      </c>
      <c r="F74" s="120" t="s">
        <v>85</v>
      </c>
      <c r="G74" s="121"/>
      <c r="H74" s="122"/>
      <c r="I74" s="123"/>
      <c r="J74" s="124"/>
      <c r="K74" s="123"/>
      <c r="L74" s="110"/>
      <c r="M74" s="110"/>
      <c r="N74" s="110"/>
      <c r="O74" s="110"/>
      <c r="P74" s="110"/>
      <c r="Q74" s="110"/>
      <c r="R74" s="110"/>
    </row>
    <row r="75" spans="1:18" s="63" customFormat="1" ht="14" x14ac:dyDescent="0.3">
      <c r="A75" s="294"/>
      <c r="B75" s="117"/>
      <c r="C75" s="1410"/>
      <c r="D75" s="118" t="s">
        <v>246</v>
      </c>
      <c r="E75" s="119" t="s">
        <v>247</v>
      </c>
      <c r="F75" s="120" t="s">
        <v>248</v>
      </c>
      <c r="G75" s="121"/>
      <c r="H75" s="122"/>
      <c r="I75" s="123"/>
      <c r="J75" s="124"/>
      <c r="K75" s="123"/>
      <c r="L75" s="110"/>
      <c r="M75" s="110"/>
      <c r="N75" s="110"/>
      <c r="O75" s="110"/>
      <c r="P75" s="110"/>
      <c r="Q75" s="110"/>
      <c r="R75" s="110"/>
    </row>
    <row r="76" spans="1:18" s="63" customFormat="1" ht="14" x14ac:dyDescent="0.3">
      <c r="A76" s="294"/>
      <c r="B76" s="117"/>
      <c r="C76" s="1410"/>
      <c r="D76" s="118" t="s">
        <v>249</v>
      </c>
      <c r="E76" s="119" t="s">
        <v>250</v>
      </c>
      <c r="F76" s="120" t="s">
        <v>251</v>
      </c>
      <c r="G76" s="121"/>
      <c r="H76" s="122"/>
      <c r="I76" s="123"/>
      <c r="J76" s="124"/>
      <c r="K76" s="123"/>
      <c r="L76" s="110"/>
      <c r="M76" s="110"/>
      <c r="N76" s="110"/>
      <c r="O76" s="110"/>
      <c r="P76" s="110"/>
      <c r="Q76" s="110"/>
      <c r="R76" s="110"/>
    </row>
    <row r="77" spans="1:18" s="63" customFormat="1" ht="14" x14ac:dyDescent="0.3">
      <c r="A77" s="294"/>
      <c r="B77" s="117"/>
      <c r="C77" s="1410"/>
      <c r="D77" s="118" t="s">
        <v>252</v>
      </c>
      <c r="E77" s="119" t="s">
        <v>253</v>
      </c>
      <c r="F77" s="120" t="s">
        <v>254</v>
      </c>
      <c r="G77" s="121"/>
      <c r="H77" s="122"/>
      <c r="I77" s="123"/>
      <c r="J77" s="124"/>
      <c r="K77" s="123"/>
      <c r="L77" s="110"/>
      <c r="M77" s="110"/>
      <c r="N77" s="110"/>
      <c r="O77" s="110"/>
      <c r="P77" s="110"/>
      <c r="Q77" s="110"/>
      <c r="R77" s="110"/>
    </row>
    <row r="78" spans="1:18" s="63" customFormat="1" ht="14" x14ac:dyDescent="0.3">
      <c r="A78" s="294"/>
      <c r="B78" s="117"/>
      <c r="C78" s="1410"/>
      <c r="D78" s="118" t="s">
        <v>255</v>
      </c>
      <c r="E78" s="119" t="s">
        <v>256</v>
      </c>
      <c r="F78" s="120" t="s">
        <v>257</v>
      </c>
      <c r="G78" s="121"/>
      <c r="H78" s="122"/>
      <c r="I78" s="123"/>
      <c r="J78" s="124"/>
      <c r="K78" s="123"/>
      <c r="L78" s="110"/>
      <c r="M78" s="110"/>
      <c r="N78" s="110"/>
      <c r="O78" s="110"/>
      <c r="P78" s="110"/>
      <c r="Q78" s="110"/>
      <c r="R78" s="110"/>
    </row>
    <row r="79" spans="1:18" s="63" customFormat="1" ht="14" x14ac:dyDescent="0.3">
      <c r="A79" s="294"/>
      <c r="B79" s="117"/>
      <c r="C79" s="1410"/>
      <c r="D79" s="118" t="s">
        <v>258</v>
      </c>
      <c r="E79" s="119" t="s">
        <v>259</v>
      </c>
      <c r="F79" s="120" t="s">
        <v>260</v>
      </c>
      <c r="G79" s="121"/>
      <c r="H79" s="122"/>
      <c r="I79" s="123"/>
      <c r="J79" s="124"/>
      <c r="K79" s="123"/>
      <c r="L79" s="110"/>
      <c r="M79" s="110"/>
      <c r="N79" s="110"/>
      <c r="O79" s="110"/>
      <c r="P79" s="110"/>
      <c r="Q79" s="110"/>
      <c r="R79" s="110"/>
    </row>
    <row r="80" spans="1:18" s="63" customFormat="1" ht="14" x14ac:dyDescent="0.3">
      <c r="A80" s="294"/>
      <c r="B80" s="117"/>
      <c r="C80" s="1410"/>
      <c r="D80" s="118" t="s">
        <v>261</v>
      </c>
      <c r="E80" s="119" t="s">
        <v>262</v>
      </c>
      <c r="F80" s="120" t="s">
        <v>263</v>
      </c>
      <c r="G80" s="121"/>
      <c r="H80" s="122"/>
      <c r="I80" s="123"/>
      <c r="J80" s="124"/>
      <c r="K80" s="123"/>
      <c r="L80" s="110"/>
      <c r="M80" s="110"/>
      <c r="N80" s="110"/>
      <c r="O80" s="110"/>
      <c r="P80" s="110"/>
      <c r="Q80" s="110"/>
      <c r="R80" s="110"/>
    </row>
    <row r="81" spans="1:18" s="63" customFormat="1" ht="14" x14ac:dyDescent="0.3">
      <c r="A81" s="294"/>
      <c r="B81" s="117"/>
      <c r="C81" s="1410"/>
      <c r="D81" s="118" t="s">
        <v>264</v>
      </c>
      <c r="E81" s="119" t="s">
        <v>265</v>
      </c>
      <c r="F81" s="120" t="s">
        <v>266</v>
      </c>
      <c r="G81" s="121"/>
      <c r="H81" s="122"/>
      <c r="I81" s="123"/>
      <c r="J81" s="124"/>
      <c r="K81" s="123"/>
      <c r="L81" s="110"/>
      <c r="M81" s="110"/>
      <c r="N81" s="110"/>
      <c r="O81" s="110"/>
      <c r="P81" s="110"/>
      <c r="Q81" s="110"/>
      <c r="R81" s="110"/>
    </row>
    <row r="82" spans="1:18" s="63" customFormat="1" ht="14" x14ac:dyDescent="0.3">
      <c r="A82" s="294"/>
      <c r="B82" s="117"/>
      <c r="C82" s="1410"/>
      <c r="D82" s="118" t="s">
        <v>267</v>
      </c>
      <c r="E82" s="119" t="s">
        <v>268</v>
      </c>
      <c r="F82" s="120" t="s">
        <v>269</v>
      </c>
      <c r="G82" s="121"/>
      <c r="H82" s="122"/>
      <c r="I82" s="123"/>
      <c r="J82" s="124"/>
      <c r="K82" s="123"/>
      <c r="L82" s="110"/>
      <c r="M82" s="110"/>
      <c r="N82" s="110"/>
      <c r="O82" s="110"/>
      <c r="P82" s="110"/>
      <c r="Q82" s="110"/>
      <c r="R82" s="110"/>
    </row>
    <row r="83" spans="1:18" s="63" customFormat="1" ht="14" x14ac:dyDescent="0.3">
      <c r="A83" s="294"/>
      <c r="B83" s="117"/>
      <c r="C83" s="1410"/>
      <c r="D83" s="118" t="s">
        <v>270</v>
      </c>
      <c r="E83" s="119" t="s">
        <v>271</v>
      </c>
      <c r="F83" s="120" t="s">
        <v>272</v>
      </c>
      <c r="G83" s="121"/>
      <c r="H83" s="122"/>
      <c r="I83" s="123"/>
      <c r="J83" s="124"/>
      <c r="K83" s="123"/>
      <c r="L83" s="110"/>
      <c r="M83" s="110"/>
      <c r="N83" s="110"/>
      <c r="O83" s="110"/>
      <c r="P83" s="110"/>
      <c r="Q83" s="110"/>
      <c r="R83" s="110"/>
    </row>
    <row r="84" spans="1:18" s="63" customFormat="1" ht="14" x14ac:dyDescent="0.3">
      <c r="A84" s="294"/>
      <c r="B84" s="117"/>
      <c r="C84" s="1410"/>
      <c r="D84" s="118" t="s">
        <v>273</v>
      </c>
      <c r="E84" s="119" t="s">
        <v>274</v>
      </c>
      <c r="F84" s="120" t="s">
        <v>275</v>
      </c>
      <c r="G84" s="121"/>
      <c r="H84" s="122"/>
      <c r="I84" s="123"/>
      <c r="J84" s="124"/>
      <c r="K84" s="123"/>
      <c r="L84" s="110"/>
      <c r="M84" s="110"/>
      <c r="N84" s="110"/>
      <c r="O84" s="110"/>
      <c r="P84" s="110"/>
      <c r="Q84" s="110"/>
      <c r="R84" s="110"/>
    </row>
    <row r="85" spans="1:18" s="63" customFormat="1" ht="14" x14ac:dyDescent="0.3">
      <c r="A85" s="294"/>
      <c r="B85" s="117"/>
      <c r="C85" s="1410"/>
      <c r="D85" s="118" t="s">
        <v>276</v>
      </c>
      <c r="E85" s="119" t="s">
        <v>277</v>
      </c>
      <c r="F85" s="120" t="s">
        <v>278</v>
      </c>
      <c r="G85" s="121"/>
      <c r="H85" s="122"/>
      <c r="I85" s="123"/>
      <c r="J85" s="124"/>
      <c r="K85" s="123"/>
      <c r="L85" s="110"/>
      <c r="M85" s="110"/>
      <c r="N85" s="110"/>
      <c r="O85" s="110"/>
      <c r="P85" s="110"/>
      <c r="Q85" s="110"/>
      <c r="R85" s="110"/>
    </row>
    <row r="86" spans="1:18" s="63" customFormat="1" ht="14" x14ac:dyDescent="0.3">
      <c r="A86" s="294"/>
      <c r="B86" s="117"/>
      <c r="C86" s="1410"/>
      <c r="D86" s="118" t="s">
        <v>279</v>
      </c>
      <c r="E86" s="119" t="s">
        <v>280</v>
      </c>
      <c r="F86" s="120" t="s">
        <v>281</v>
      </c>
      <c r="G86" s="121"/>
      <c r="H86" s="122"/>
      <c r="I86" s="123"/>
      <c r="J86" s="124"/>
      <c r="K86" s="123"/>
      <c r="L86" s="110"/>
      <c r="M86" s="110"/>
      <c r="N86" s="110"/>
      <c r="O86" s="110"/>
      <c r="P86" s="110"/>
      <c r="Q86" s="110"/>
      <c r="R86" s="110"/>
    </row>
    <row r="87" spans="1:18" s="63" customFormat="1" ht="14" x14ac:dyDescent="0.3">
      <c r="A87" s="294"/>
      <c r="B87" s="117"/>
      <c r="C87" s="1410"/>
      <c r="D87" s="118" t="s">
        <v>282</v>
      </c>
      <c r="E87" s="119" t="s">
        <v>283</v>
      </c>
      <c r="F87" s="120" t="s">
        <v>284</v>
      </c>
      <c r="G87" s="121"/>
      <c r="H87" s="122"/>
      <c r="I87" s="123"/>
      <c r="J87" s="124"/>
      <c r="K87" s="123"/>
      <c r="L87" s="110"/>
      <c r="M87" s="110"/>
      <c r="N87" s="110"/>
      <c r="O87" s="110"/>
      <c r="P87" s="110"/>
      <c r="Q87" s="110"/>
      <c r="R87" s="110"/>
    </row>
    <row r="88" spans="1:18" s="63" customFormat="1" ht="14" x14ac:dyDescent="0.3">
      <c r="A88" s="294"/>
      <c r="B88" s="117"/>
      <c r="C88" s="1410"/>
      <c r="D88" s="118" t="s">
        <v>285</v>
      </c>
      <c r="E88" s="119" t="s">
        <v>286</v>
      </c>
      <c r="F88" s="120" t="s">
        <v>287</v>
      </c>
      <c r="G88" s="121"/>
      <c r="H88" s="122"/>
      <c r="I88" s="123"/>
      <c r="J88" s="124"/>
      <c r="K88" s="123"/>
      <c r="L88" s="110"/>
      <c r="M88" s="110"/>
      <c r="N88" s="110"/>
      <c r="O88" s="110"/>
      <c r="P88" s="110"/>
      <c r="Q88" s="110"/>
      <c r="R88" s="110"/>
    </row>
    <row r="89" spans="1:18" s="63" customFormat="1" ht="14" x14ac:dyDescent="0.3">
      <c r="A89" s="294"/>
      <c r="B89" s="117"/>
      <c r="C89" s="1410"/>
      <c r="D89" s="118" t="s">
        <v>288</v>
      </c>
      <c r="E89" s="119" t="s">
        <v>289</v>
      </c>
      <c r="F89" s="120" t="s">
        <v>290</v>
      </c>
      <c r="G89" s="121"/>
      <c r="H89" s="122"/>
      <c r="I89" s="123"/>
      <c r="J89" s="124"/>
      <c r="K89" s="123"/>
      <c r="L89" s="110"/>
      <c r="M89" s="110"/>
      <c r="N89" s="110"/>
      <c r="O89" s="110"/>
      <c r="P89" s="110"/>
      <c r="Q89" s="110"/>
      <c r="R89" s="110"/>
    </row>
    <row r="90" spans="1:18" s="63" customFormat="1" ht="14" x14ac:dyDescent="0.3">
      <c r="A90" s="294"/>
      <c r="B90" s="117"/>
      <c r="C90" s="1410"/>
      <c r="D90" s="118" t="s">
        <v>291</v>
      </c>
      <c r="E90" s="119" t="s">
        <v>292</v>
      </c>
      <c r="F90" s="120" t="s">
        <v>293</v>
      </c>
      <c r="G90" s="121"/>
      <c r="H90" s="122"/>
      <c r="I90" s="123"/>
      <c r="J90" s="124"/>
      <c r="K90" s="123"/>
      <c r="L90" s="110"/>
      <c r="M90" s="110"/>
      <c r="N90" s="110"/>
      <c r="O90" s="110"/>
      <c r="P90" s="110"/>
      <c r="Q90" s="110"/>
      <c r="R90" s="110"/>
    </row>
    <row r="91" spans="1:18" s="63" customFormat="1" ht="14" x14ac:dyDescent="0.3">
      <c r="A91" s="294"/>
      <c r="B91" s="117"/>
      <c r="C91" s="1410"/>
      <c r="D91" s="118" t="s">
        <v>294</v>
      </c>
      <c r="E91" s="119" t="s">
        <v>295</v>
      </c>
      <c r="F91" s="120" t="s">
        <v>296</v>
      </c>
      <c r="G91" s="121"/>
      <c r="H91" s="122"/>
      <c r="I91" s="123"/>
      <c r="J91" s="124"/>
      <c r="K91" s="123"/>
      <c r="L91" s="110"/>
      <c r="M91" s="110"/>
      <c r="N91" s="110"/>
      <c r="O91" s="110"/>
      <c r="P91" s="110"/>
      <c r="Q91" s="110"/>
      <c r="R91" s="110"/>
    </row>
    <row r="92" spans="1:18" s="63" customFormat="1" ht="14" x14ac:dyDescent="0.3">
      <c r="A92" s="294"/>
      <c r="B92" s="117"/>
      <c r="C92" s="1410"/>
      <c r="D92" s="118" t="s">
        <v>297</v>
      </c>
      <c r="E92" s="119" t="s">
        <v>298</v>
      </c>
      <c r="F92" s="120" t="s">
        <v>299</v>
      </c>
      <c r="G92" s="121"/>
      <c r="H92" s="122"/>
      <c r="I92" s="123"/>
      <c r="J92" s="124"/>
      <c r="K92" s="123"/>
      <c r="L92" s="110"/>
      <c r="M92" s="110"/>
      <c r="N92" s="110"/>
      <c r="O92" s="110"/>
      <c r="P92" s="110"/>
      <c r="Q92" s="110"/>
      <c r="R92" s="110"/>
    </row>
    <row r="93" spans="1:18" s="63" customFormat="1" ht="14" x14ac:dyDescent="0.3">
      <c r="A93" s="294"/>
      <c r="B93" s="117"/>
      <c r="C93" s="1410"/>
      <c r="D93" s="118" t="s">
        <v>300</v>
      </c>
      <c r="E93" s="119" t="s">
        <v>301</v>
      </c>
      <c r="F93" s="120" t="s">
        <v>302</v>
      </c>
      <c r="G93" s="121"/>
      <c r="H93" s="122"/>
      <c r="I93" s="123"/>
      <c r="J93" s="124"/>
      <c r="K93" s="123"/>
      <c r="L93" s="110"/>
      <c r="M93" s="110"/>
      <c r="N93" s="110"/>
      <c r="O93" s="110"/>
      <c r="P93" s="110"/>
      <c r="Q93" s="110"/>
      <c r="R93" s="110"/>
    </row>
    <row r="94" spans="1:18" s="63" customFormat="1" ht="14" x14ac:dyDescent="0.3">
      <c r="A94" s="294"/>
      <c r="B94" s="117"/>
      <c r="C94" s="1410"/>
      <c r="D94" s="118" t="s">
        <v>303</v>
      </c>
      <c r="E94" s="119" t="s">
        <v>304</v>
      </c>
      <c r="F94" s="120" t="s">
        <v>305</v>
      </c>
      <c r="G94" s="121"/>
      <c r="H94" s="122"/>
      <c r="I94" s="123"/>
      <c r="J94" s="124"/>
      <c r="K94" s="123"/>
      <c r="L94" s="110"/>
      <c r="M94" s="110"/>
      <c r="N94" s="110"/>
      <c r="O94" s="110"/>
      <c r="P94" s="110"/>
      <c r="Q94" s="110"/>
      <c r="R94" s="110"/>
    </row>
    <row r="95" spans="1:18" s="63" customFormat="1" ht="14" x14ac:dyDescent="0.3">
      <c r="A95" s="294"/>
      <c r="B95" s="117"/>
      <c r="C95" s="1410"/>
      <c r="D95" s="118" t="s">
        <v>306</v>
      </c>
      <c r="E95" s="119" t="s">
        <v>307</v>
      </c>
      <c r="F95" s="120" t="s">
        <v>308</v>
      </c>
      <c r="G95" s="121"/>
      <c r="H95" s="122"/>
      <c r="I95" s="123"/>
      <c r="J95" s="124"/>
      <c r="K95" s="123"/>
      <c r="L95" s="110"/>
      <c r="M95" s="110"/>
      <c r="N95" s="110"/>
      <c r="O95" s="110"/>
      <c r="P95" s="110"/>
      <c r="Q95" s="110"/>
      <c r="R95" s="110"/>
    </row>
    <row r="96" spans="1:18" s="63" customFormat="1" ht="14" x14ac:dyDescent="0.3">
      <c r="A96" s="294"/>
      <c r="B96" s="117"/>
      <c r="C96" s="1410"/>
      <c r="D96" s="118" t="s">
        <v>309</v>
      </c>
      <c r="E96" s="119" t="s">
        <v>310</v>
      </c>
      <c r="F96" s="120" t="s">
        <v>311</v>
      </c>
      <c r="G96" s="121"/>
      <c r="H96" s="122"/>
      <c r="I96" s="123"/>
      <c r="J96" s="124"/>
      <c r="K96" s="123"/>
      <c r="L96" s="110"/>
      <c r="M96" s="110"/>
      <c r="N96" s="110"/>
      <c r="O96" s="110"/>
      <c r="P96" s="110"/>
      <c r="Q96" s="110"/>
      <c r="R96" s="110"/>
    </row>
    <row r="97" spans="1:18" s="63" customFormat="1" ht="14" x14ac:dyDescent="0.3">
      <c r="A97" s="294"/>
      <c r="B97" s="117"/>
      <c r="C97" s="1410"/>
      <c r="D97" s="118" t="s">
        <v>312</v>
      </c>
      <c r="E97" s="119" t="s">
        <v>313</v>
      </c>
      <c r="F97" s="120" t="s">
        <v>314</v>
      </c>
      <c r="G97" s="121"/>
      <c r="H97" s="122"/>
      <c r="I97" s="123"/>
      <c r="J97" s="124"/>
      <c r="K97" s="123"/>
      <c r="L97" s="110"/>
      <c r="M97" s="110"/>
      <c r="N97" s="110"/>
      <c r="O97" s="110"/>
      <c r="P97" s="110"/>
      <c r="Q97" s="110"/>
      <c r="R97" s="110"/>
    </row>
    <row r="98" spans="1:18" s="63" customFormat="1" ht="14" x14ac:dyDescent="0.3">
      <c r="A98" s="294"/>
      <c r="B98" s="117"/>
      <c r="C98" s="1410"/>
      <c r="D98" s="118" t="s">
        <v>315</v>
      </c>
      <c r="E98" s="119" t="s">
        <v>316</v>
      </c>
      <c r="F98" s="120" t="s">
        <v>317</v>
      </c>
      <c r="G98" s="121"/>
      <c r="H98" s="122"/>
      <c r="I98" s="123"/>
      <c r="J98" s="124"/>
      <c r="K98" s="123"/>
      <c r="L98" s="110"/>
      <c r="M98" s="110"/>
      <c r="N98" s="110"/>
      <c r="O98" s="110"/>
      <c r="P98" s="110"/>
      <c r="Q98" s="110"/>
      <c r="R98" s="110"/>
    </row>
    <row r="99" spans="1:18" s="63" customFormat="1" ht="14" x14ac:dyDescent="0.3">
      <c r="A99" s="294"/>
      <c r="B99" s="117"/>
      <c r="C99" s="1410"/>
      <c r="D99" s="118" t="s">
        <v>318</v>
      </c>
      <c r="E99" s="119" t="s">
        <v>319</v>
      </c>
      <c r="F99" s="120" t="s">
        <v>320</v>
      </c>
      <c r="G99" s="121"/>
      <c r="H99" s="122"/>
      <c r="I99" s="123"/>
      <c r="J99" s="124"/>
      <c r="K99" s="123"/>
      <c r="L99" s="110"/>
      <c r="M99" s="110"/>
      <c r="N99" s="110"/>
      <c r="O99" s="110"/>
      <c r="P99" s="110"/>
      <c r="Q99" s="110"/>
      <c r="R99" s="110"/>
    </row>
    <row r="100" spans="1:18" s="63" customFormat="1" ht="14" x14ac:dyDescent="0.3">
      <c r="A100" s="294"/>
      <c r="B100" s="117"/>
      <c r="C100" s="1410"/>
      <c r="D100" s="118" t="s">
        <v>321</v>
      </c>
      <c r="E100" s="119" t="s">
        <v>322</v>
      </c>
      <c r="F100" s="120" t="s">
        <v>323</v>
      </c>
      <c r="G100" s="121"/>
      <c r="H100" s="122"/>
      <c r="I100" s="123"/>
      <c r="J100" s="124"/>
      <c r="K100" s="123"/>
      <c r="L100" s="110"/>
      <c r="M100" s="110"/>
      <c r="N100" s="110"/>
      <c r="O100" s="110"/>
      <c r="P100" s="110"/>
      <c r="Q100" s="110"/>
      <c r="R100" s="110"/>
    </row>
    <row r="101" spans="1:18" s="63" customFormat="1" ht="14" x14ac:dyDescent="0.3">
      <c r="A101" s="294"/>
      <c r="B101" s="125"/>
      <c r="C101" s="1410"/>
      <c r="D101" s="118" t="s">
        <v>324</v>
      </c>
      <c r="E101" s="119" t="s">
        <v>325</v>
      </c>
      <c r="F101" s="120" t="s">
        <v>326</v>
      </c>
      <c r="G101" s="121"/>
      <c r="H101" s="122"/>
      <c r="I101" s="123"/>
      <c r="J101" s="124"/>
      <c r="K101" s="123"/>
      <c r="L101" s="110"/>
      <c r="M101" s="110"/>
      <c r="N101" s="110"/>
      <c r="O101" s="110"/>
      <c r="P101" s="110"/>
      <c r="Q101" s="110"/>
      <c r="R101" s="110"/>
    </row>
    <row r="102" spans="1:18" s="63" customFormat="1" ht="21.75" customHeight="1" x14ac:dyDescent="0.3">
      <c r="A102" s="301" t="s">
        <v>327</v>
      </c>
      <c r="B102" s="127" t="s">
        <v>116</v>
      </c>
      <c r="C102" s="126" t="s">
        <v>328</v>
      </c>
      <c r="D102" s="111" t="s">
        <v>329</v>
      </c>
      <c r="E102" s="309" t="s">
        <v>330</v>
      </c>
      <c r="F102" s="112"/>
      <c r="G102" s="113" t="s">
        <v>83</v>
      </c>
      <c r="H102" s="114"/>
      <c r="I102" s="115"/>
      <c r="J102" s="116"/>
      <c r="K102" s="115"/>
      <c r="L102" s="110"/>
      <c r="M102" s="110"/>
      <c r="N102" s="110"/>
      <c r="O102" s="110"/>
      <c r="P102" s="110"/>
      <c r="Q102" s="110"/>
      <c r="R102" s="110"/>
    </row>
    <row r="103" spans="1:18" s="63" customFormat="1" ht="25.5" x14ac:dyDescent="0.3">
      <c r="A103" s="294" t="s">
        <v>331</v>
      </c>
      <c r="B103" s="117" t="s">
        <v>96</v>
      </c>
      <c r="C103" s="130" t="s">
        <v>332</v>
      </c>
      <c r="D103" s="118" t="s">
        <v>333</v>
      </c>
      <c r="E103" s="129" t="s">
        <v>334</v>
      </c>
      <c r="F103" s="120"/>
      <c r="G103" s="121" t="s">
        <v>83</v>
      </c>
      <c r="H103" s="122"/>
      <c r="I103" s="123"/>
      <c r="J103" s="124"/>
      <c r="K103" s="123"/>
      <c r="L103" s="110"/>
      <c r="M103" s="110"/>
      <c r="N103" s="110"/>
      <c r="O103" s="110"/>
      <c r="P103" s="110"/>
      <c r="Q103" s="110"/>
      <c r="R103" s="110"/>
    </row>
    <row r="104" spans="1:18" s="63" customFormat="1" ht="14" x14ac:dyDescent="0.3">
      <c r="A104" s="294"/>
      <c r="B104" s="117"/>
      <c r="C104" s="130"/>
      <c r="D104" s="118" t="s">
        <v>335</v>
      </c>
      <c r="E104" s="131" t="s">
        <v>336</v>
      </c>
      <c r="F104" s="120"/>
      <c r="G104" s="121"/>
      <c r="H104" s="122"/>
      <c r="I104" s="123"/>
      <c r="J104" s="124"/>
      <c r="K104" s="123"/>
      <c r="L104" s="110"/>
      <c r="M104" s="110"/>
      <c r="N104" s="110"/>
      <c r="O104" s="110"/>
      <c r="P104" s="110"/>
      <c r="Q104" s="110"/>
      <c r="R104" s="110"/>
    </row>
    <row r="105" spans="1:18" s="63" customFormat="1" ht="14" x14ac:dyDescent="0.3">
      <c r="A105" s="294"/>
      <c r="B105" s="117"/>
      <c r="C105" s="130"/>
      <c r="D105" s="118" t="s">
        <v>337</v>
      </c>
      <c r="E105" s="131" t="s">
        <v>338</v>
      </c>
      <c r="F105" s="120"/>
      <c r="G105" s="121"/>
      <c r="H105" s="122"/>
      <c r="I105" s="123"/>
      <c r="J105" s="124"/>
      <c r="K105" s="123"/>
      <c r="L105" s="110"/>
      <c r="M105" s="110"/>
      <c r="N105" s="110"/>
      <c r="O105" s="110"/>
      <c r="P105" s="110"/>
      <c r="Q105" s="110"/>
      <c r="R105" s="110"/>
    </row>
    <row r="106" spans="1:18" s="63" customFormat="1" ht="14" x14ac:dyDescent="0.3">
      <c r="A106" s="294"/>
      <c r="B106" s="125"/>
      <c r="C106" s="132"/>
      <c r="D106" s="133" t="s">
        <v>339</v>
      </c>
      <c r="E106" s="134" t="s">
        <v>340</v>
      </c>
      <c r="F106" s="135"/>
      <c r="G106" s="136"/>
      <c r="H106" s="137"/>
      <c r="I106" s="138"/>
      <c r="J106" s="139"/>
      <c r="K106" s="138"/>
      <c r="L106" s="110"/>
      <c r="M106" s="110"/>
      <c r="N106" s="110"/>
      <c r="O106" s="110"/>
      <c r="P106" s="110"/>
      <c r="Q106" s="110"/>
      <c r="R106" s="110"/>
    </row>
    <row r="107" spans="1:18" s="63" customFormat="1" ht="25.5" x14ac:dyDescent="0.3">
      <c r="A107" s="301" t="s">
        <v>341</v>
      </c>
      <c r="B107" s="127" t="s">
        <v>181</v>
      </c>
      <c r="C107" s="128" t="s">
        <v>342</v>
      </c>
      <c r="D107" s="111" t="s">
        <v>343</v>
      </c>
      <c r="E107" s="129" t="s">
        <v>344</v>
      </c>
      <c r="F107" s="120"/>
      <c r="G107" s="121" t="s">
        <v>83</v>
      </c>
      <c r="H107" s="122"/>
      <c r="I107" s="123"/>
      <c r="J107" s="124"/>
      <c r="K107" s="123"/>
      <c r="L107" s="110"/>
      <c r="M107" s="110"/>
      <c r="N107" s="110"/>
      <c r="O107" s="110"/>
      <c r="P107" s="110"/>
      <c r="Q107" s="110"/>
      <c r="R107" s="110"/>
    </row>
    <row r="108" spans="1:18" s="63" customFormat="1" ht="14" x14ac:dyDescent="0.3">
      <c r="A108" s="294"/>
      <c r="B108" s="117"/>
      <c r="C108" s="130"/>
      <c r="D108" s="118" t="s">
        <v>345</v>
      </c>
      <c r="E108" s="129" t="s">
        <v>346</v>
      </c>
      <c r="F108" s="120"/>
      <c r="G108" s="121"/>
      <c r="H108" s="122"/>
      <c r="I108" s="123"/>
      <c r="J108" s="124"/>
      <c r="K108" s="123"/>
      <c r="L108" s="110"/>
      <c r="M108" s="110"/>
      <c r="N108" s="110"/>
      <c r="O108" s="110"/>
      <c r="P108" s="110"/>
      <c r="Q108" s="110"/>
      <c r="R108" s="110"/>
    </row>
    <row r="109" spans="1:18" s="63" customFormat="1" ht="14" x14ac:dyDescent="0.3">
      <c r="A109" s="303"/>
      <c r="B109" s="125"/>
      <c r="C109" s="304"/>
      <c r="D109" s="133" t="s">
        <v>347</v>
      </c>
      <c r="E109" s="134" t="s">
        <v>348</v>
      </c>
      <c r="F109" s="135"/>
      <c r="G109" s="136"/>
      <c r="H109" s="137"/>
      <c r="I109" s="138"/>
      <c r="J109" s="139"/>
      <c r="K109" s="138"/>
      <c r="L109" s="110"/>
      <c r="M109" s="110"/>
      <c r="N109" s="110"/>
      <c r="O109" s="110"/>
      <c r="P109" s="110"/>
      <c r="Q109" s="110"/>
      <c r="R109" s="110"/>
    </row>
    <row r="110" spans="1:18" s="63" customFormat="1" ht="25.5" x14ac:dyDescent="0.3">
      <c r="A110" s="302" t="s">
        <v>349</v>
      </c>
      <c r="B110" s="117" t="s">
        <v>184</v>
      </c>
      <c r="C110" s="130" t="s">
        <v>350</v>
      </c>
      <c r="D110" s="118" t="s">
        <v>351</v>
      </c>
      <c r="E110" s="129" t="s">
        <v>352</v>
      </c>
      <c r="F110" s="120"/>
      <c r="G110" s="121" t="s">
        <v>83</v>
      </c>
      <c r="H110" s="122"/>
      <c r="I110" s="123"/>
      <c r="J110" s="124"/>
      <c r="K110" s="123"/>
      <c r="L110" s="110"/>
      <c r="M110" s="110"/>
      <c r="N110" s="110"/>
      <c r="O110" s="110"/>
      <c r="P110" s="110"/>
      <c r="Q110" s="110"/>
      <c r="R110" s="110"/>
    </row>
    <row r="111" spans="1:18" s="63" customFormat="1" ht="14" x14ac:dyDescent="0.3">
      <c r="A111" s="294"/>
      <c r="B111" s="117"/>
      <c r="C111" s="130"/>
      <c r="D111" s="118" t="s">
        <v>353</v>
      </c>
      <c r="E111" s="131" t="s">
        <v>354</v>
      </c>
      <c r="F111" s="120"/>
      <c r="G111" s="121"/>
      <c r="H111" s="122"/>
      <c r="I111" s="123"/>
      <c r="J111" s="124"/>
      <c r="K111" s="123"/>
      <c r="L111" s="110"/>
      <c r="M111" s="110"/>
      <c r="N111" s="110"/>
      <c r="O111" s="110"/>
      <c r="P111" s="110"/>
      <c r="Q111" s="110"/>
      <c r="R111" s="110"/>
    </row>
    <row r="112" spans="1:18" s="63" customFormat="1" ht="14" x14ac:dyDescent="0.3">
      <c r="A112" s="294"/>
      <c r="B112" s="117"/>
      <c r="C112" s="130"/>
      <c r="D112" s="118" t="s">
        <v>355</v>
      </c>
      <c r="E112" s="134" t="s">
        <v>356</v>
      </c>
      <c r="F112" s="135"/>
      <c r="G112" s="136"/>
      <c r="H112" s="137"/>
      <c r="I112" s="138"/>
      <c r="J112" s="139"/>
      <c r="K112" s="138"/>
      <c r="L112" s="110"/>
      <c r="M112" s="110"/>
      <c r="N112" s="110"/>
      <c r="O112" s="110"/>
      <c r="P112" s="110"/>
      <c r="Q112" s="110"/>
      <c r="R112" s="110"/>
    </row>
    <row r="113" spans="1:18" s="63" customFormat="1" ht="25.5" x14ac:dyDescent="0.3">
      <c r="A113" s="301" t="s">
        <v>357</v>
      </c>
      <c r="B113" s="127" t="s">
        <v>187</v>
      </c>
      <c r="C113" s="128" t="s">
        <v>358</v>
      </c>
      <c r="D113" s="111" t="s">
        <v>359</v>
      </c>
      <c r="E113" s="129" t="s">
        <v>360</v>
      </c>
      <c r="F113" s="120"/>
      <c r="G113" s="121" t="s">
        <v>83</v>
      </c>
      <c r="H113" s="122"/>
      <c r="I113" s="123"/>
      <c r="J113" s="124"/>
      <c r="K113" s="123"/>
      <c r="L113" s="110"/>
      <c r="M113" s="110"/>
      <c r="N113" s="110"/>
      <c r="O113" s="110"/>
      <c r="P113" s="110"/>
      <c r="Q113" s="110"/>
      <c r="R113" s="110"/>
    </row>
    <row r="114" spans="1:18" s="63" customFormat="1" ht="14" x14ac:dyDescent="0.3">
      <c r="A114" s="294"/>
      <c r="B114" s="117"/>
      <c r="C114" s="130"/>
      <c r="D114" s="118" t="s">
        <v>361</v>
      </c>
      <c r="E114" s="131" t="s">
        <v>362</v>
      </c>
      <c r="F114" s="120"/>
      <c r="G114" s="121"/>
      <c r="H114" s="122"/>
      <c r="I114" s="123"/>
      <c r="J114" s="124"/>
      <c r="K114" s="123"/>
      <c r="L114" s="110"/>
      <c r="M114" s="110"/>
      <c r="N114" s="110"/>
      <c r="O114" s="110"/>
      <c r="P114" s="110"/>
      <c r="Q114" s="110"/>
      <c r="R114" s="110"/>
    </row>
    <row r="115" spans="1:18" s="63" customFormat="1" ht="14" x14ac:dyDescent="0.3">
      <c r="A115" s="294"/>
      <c r="B115" s="117"/>
      <c r="C115" s="130"/>
      <c r="D115" s="118" t="s">
        <v>363</v>
      </c>
      <c r="E115" s="131" t="s">
        <v>364</v>
      </c>
      <c r="F115" s="120"/>
      <c r="G115" s="121"/>
      <c r="H115" s="122"/>
      <c r="I115" s="123"/>
      <c r="J115" s="124"/>
      <c r="K115" s="123"/>
      <c r="L115" s="110"/>
      <c r="M115" s="110"/>
      <c r="N115" s="110"/>
      <c r="O115" s="110"/>
      <c r="P115" s="110"/>
      <c r="Q115" s="110"/>
      <c r="R115" s="110"/>
    </row>
    <row r="116" spans="1:18" s="63" customFormat="1" ht="14" x14ac:dyDescent="0.3">
      <c r="A116" s="294"/>
      <c r="B116" s="117"/>
      <c r="C116" s="130"/>
      <c r="D116" s="118" t="s">
        <v>365</v>
      </c>
      <c r="E116" s="131" t="s">
        <v>366</v>
      </c>
      <c r="F116" s="120"/>
      <c r="G116" s="121"/>
      <c r="H116" s="122"/>
      <c r="I116" s="123"/>
      <c r="J116" s="124"/>
      <c r="K116" s="123"/>
      <c r="L116" s="110"/>
      <c r="M116" s="110"/>
      <c r="N116" s="110"/>
      <c r="O116" s="110"/>
      <c r="P116" s="110"/>
      <c r="Q116" s="110"/>
      <c r="R116" s="110"/>
    </row>
    <row r="117" spans="1:18" s="63" customFormat="1" ht="14" x14ac:dyDescent="0.3">
      <c r="A117" s="294"/>
      <c r="B117" s="117"/>
      <c r="C117" s="130"/>
      <c r="D117" s="118" t="s">
        <v>367</v>
      </c>
      <c r="E117" s="131" t="s">
        <v>368</v>
      </c>
      <c r="F117" s="120"/>
      <c r="G117" s="121"/>
      <c r="H117" s="122"/>
      <c r="I117" s="123"/>
      <c r="J117" s="124"/>
      <c r="K117" s="123"/>
      <c r="L117" s="110"/>
      <c r="M117" s="110"/>
      <c r="N117" s="110"/>
      <c r="O117" s="110"/>
      <c r="P117" s="110"/>
      <c r="Q117" s="110"/>
      <c r="R117" s="110"/>
    </row>
    <row r="118" spans="1:18" s="63" customFormat="1" ht="14" x14ac:dyDescent="0.3">
      <c r="A118" s="294"/>
      <c r="B118" s="117"/>
      <c r="C118" s="130"/>
      <c r="D118" s="118" t="s">
        <v>369</v>
      </c>
      <c r="E118" s="131" t="s">
        <v>370</v>
      </c>
      <c r="F118" s="120"/>
      <c r="G118" s="121"/>
      <c r="H118" s="122"/>
      <c r="I118" s="123"/>
      <c r="J118" s="124"/>
      <c r="K118" s="123"/>
      <c r="L118" s="110"/>
      <c r="M118" s="110"/>
      <c r="N118" s="110"/>
      <c r="O118" s="110"/>
      <c r="P118" s="110"/>
      <c r="Q118" s="110"/>
      <c r="R118" s="110"/>
    </row>
    <row r="119" spans="1:18" s="63" customFormat="1" ht="14" x14ac:dyDescent="0.3">
      <c r="A119" s="294"/>
      <c r="B119" s="117"/>
      <c r="C119" s="130"/>
      <c r="D119" s="118" t="s">
        <v>371</v>
      </c>
      <c r="E119" s="131" t="s">
        <v>372</v>
      </c>
      <c r="F119" s="120"/>
      <c r="G119" s="121"/>
      <c r="H119" s="122"/>
      <c r="I119" s="123"/>
      <c r="J119" s="124"/>
      <c r="K119" s="123"/>
      <c r="L119" s="110"/>
      <c r="M119" s="110"/>
      <c r="N119" s="110"/>
      <c r="O119" s="110"/>
      <c r="P119" s="110"/>
      <c r="Q119" s="110"/>
      <c r="R119" s="110"/>
    </row>
    <row r="120" spans="1:18" s="63" customFormat="1" ht="14" x14ac:dyDescent="0.3">
      <c r="A120" s="294"/>
      <c r="B120" s="117"/>
      <c r="C120" s="130"/>
      <c r="D120" s="118" t="s">
        <v>373</v>
      </c>
      <c r="E120" s="131" t="s">
        <v>374</v>
      </c>
      <c r="F120" s="120"/>
      <c r="G120" s="121"/>
      <c r="H120" s="122"/>
      <c r="I120" s="123"/>
      <c r="J120" s="124"/>
      <c r="K120" s="123"/>
      <c r="L120" s="110"/>
      <c r="M120" s="110"/>
      <c r="N120" s="110"/>
      <c r="O120" s="110"/>
      <c r="P120" s="110"/>
      <c r="Q120" s="110"/>
      <c r="R120" s="110"/>
    </row>
    <row r="121" spans="1:18" s="63" customFormat="1" ht="14" x14ac:dyDescent="0.3">
      <c r="A121" s="294"/>
      <c r="B121" s="117"/>
      <c r="C121" s="130"/>
      <c r="D121" s="118" t="s">
        <v>375</v>
      </c>
      <c r="E121" s="131" t="s">
        <v>376</v>
      </c>
      <c r="F121" s="120"/>
      <c r="G121" s="121"/>
      <c r="H121" s="122"/>
      <c r="I121" s="123"/>
      <c r="J121" s="124"/>
      <c r="K121" s="123"/>
      <c r="L121" s="110"/>
      <c r="M121" s="110"/>
      <c r="N121" s="110"/>
      <c r="O121" s="110"/>
      <c r="P121" s="110"/>
      <c r="Q121" s="110"/>
      <c r="R121" s="110"/>
    </row>
    <row r="122" spans="1:18" s="63" customFormat="1" ht="14" x14ac:dyDescent="0.3">
      <c r="A122" s="303"/>
      <c r="B122" s="125"/>
      <c r="C122" s="304"/>
      <c r="D122" s="133" t="s">
        <v>377</v>
      </c>
      <c r="E122" s="134" t="s">
        <v>378</v>
      </c>
      <c r="F122" s="135"/>
      <c r="G122" s="136"/>
      <c r="H122" s="137"/>
      <c r="I122" s="138"/>
      <c r="J122" s="139"/>
      <c r="K122" s="138"/>
      <c r="L122" s="110"/>
      <c r="M122" s="110"/>
      <c r="N122" s="110"/>
      <c r="O122" s="110"/>
      <c r="P122" s="110"/>
      <c r="Q122" s="110"/>
      <c r="R122" s="110"/>
    </row>
    <row r="123" spans="1:18" s="63" customFormat="1" ht="25.5" x14ac:dyDescent="0.3">
      <c r="A123" s="301" t="s">
        <v>379</v>
      </c>
      <c r="B123" s="127" t="s">
        <v>190</v>
      </c>
      <c r="C123" s="128" t="s">
        <v>380</v>
      </c>
      <c r="D123" s="111" t="s">
        <v>381</v>
      </c>
      <c r="E123" s="129" t="s">
        <v>382</v>
      </c>
      <c r="F123" s="120"/>
      <c r="G123" s="121" t="s">
        <v>83</v>
      </c>
      <c r="H123" s="122"/>
      <c r="I123" s="123"/>
      <c r="J123" s="124"/>
      <c r="K123" s="123"/>
      <c r="L123" s="110"/>
      <c r="M123" s="110"/>
      <c r="N123" s="110"/>
      <c r="O123" s="110"/>
      <c r="P123" s="110"/>
      <c r="Q123" s="110"/>
      <c r="R123" s="110"/>
    </row>
    <row r="124" spans="1:18" s="63" customFormat="1" ht="14" x14ac:dyDescent="0.3">
      <c r="A124" s="294"/>
      <c r="B124" s="117"/>
      <c r="C124" s="130"/>
      <c r="D124" s="118" t="s">
        <v>383</v>
      </c>
      <c r="E124" s="134" t="s">
        <v>384</v>
      </c>
      <c r="F124" s="135"/>
      <c r="G124" s="136"/>
      <c r="H124" s="137"/>
      <c r="I124" s="138"/>
      <c r="J124" s="139"/>
      <c r="K124" s="138"/>
      <c r="L124" s="110"/>
      <c r="M124" s="110"/>
      <c r="N124" s="110"/>
      <c r="O124" s="110"/>
      <c r="P124" s="110"/>
      <c r="Q124" s="110"/>
      <c r="R124" s="110"/>
    </row>
    <row r="125" spans="1:18" s="63" customFormat="1" ht="25.5" x14ac:dyDescent="0.3">
      <c r="A125" s="301" t="s">
        <v>385</v>
      </c>
      <c r="B125" s="127" t="s">
        <v>193</v>
      </c>
      <c r="C125" s="128" t="s">
        <v>386</v>
      </c>
      <c r="D125" s="111" t="s">
        <v>387</v>
      </c>
      <c r="E125" s="309" t="s">
        <v>388</v>
      </c>
      <c r="F125" s="112"/>
      <c r="G125" s="113" t="s">
        <v>83</v>
      </c>
      <c r="H125" s="114"/>
      <c r="I125" s="115"/>
      <c r="J125" s="116"/>
      <c r="K125" s="115"/>
      <c r="L125" s="110"/>
      <c r="M125" s="110"/>
      <c r="N125" s="110"/>
      <c r="O125" s="110"/>
      <c r="P125" s="110"/>
      <c r="Q125" s="110"/>
      <c r="R125" s="110"/>
    </row>
    <row r="126" spans="1:18" s="63" customFormat="1" ht="14" x14ac:dyDescent="0.3">
      <c r="A126" s="305"/>
      <c r="B126" s="125"/>
      <c r="C126" s="304"/>
      <c r="D126" s="133" t="s">
        <v>389</v>
      </c>
      <c r="E126" s="306" t="s">
        <v>390</v>
      </c>
      <c r="F126" s="135"/>
      <c r="G126" s="136"/>
      <c r="H126" s="137"/>
      <c r="I126" s="138"/>
      <c r="J126" s="139"/>
      <c r="K126" s="138"/>
      <c r="L126" s="110"/>
      <c r="M126" s="110"/>
      <c r="N126" s="110"/>
      <c r="O126" s="110"/>
      <c r="P126" s="110"/>
      <c r="Q126" s="110"/>
      <c r="R126" s="110"/>
    </row>
    <row r="127" spans="1:18" s="63" customFormat="1" ht="28" x14ac:dyDescent="0.3">
      <c r="A127" s="302" t="s">
        <v>391</v>
      </c>
      <c r="B127" s="117" t="s">
        <v>196</v>
      </c>
      <c r="C127" s="130" t="s">
        <v>392</v>
      </c>
      <c r="D127" s="118" t="s">
        <v>393</v>
      </c>
      <c r="E127" s="129" t="s">
        <v>394</v>
      </c>
      <c r="F127" s="120"/>
      <c r="G127" s="121" t="s">
        <v>83</v>
      </c>
      <c r="H127" s="122"/>
      <c r="I127" s="123"/>
      <c r="J127" s="124"/>
      <c r="K127" s="123"/>
      <c r="L127" s="110"/>
      <c r="M127" s="110"/>
      <c r="N127" s="110"/>
      <c r="O127" s="110"/>
      <c r="P127" s="110"/>
      <c r="Q127" s="110"/>
      <c r="R127" s="110"/>
    </row>
    <row r="128" spans="1:18" s="63" customFormat="1" ht="25.5" x14ac:dyDescent="0.3">
      <c r="A128" s="301" t="s">
        <v>396</v>
      </c>
      <c r="B128" s="127" t="s">
        <v>199</v>
      </c>
      <c r="C128" s="128" t="s">
        <v>397</v>
      </c>
      <c r="D128" s="111" t="s">
        <v>398</v>
      </c>
      <c r="E128" s="309" t="s">
        <v>399</v>
      </c>
      <c r="F128" s="112"/>
      <c r="G128" s="113" t="s">
        <v>83</v>
      </c>
      <c r="H128" s="114"/>
      <c r="I128" s="115"/>
      <c r="J128" s="116"/>
      <c r="K128" s="115"/>
      <c r="L128" s="110"/>
      <c r="M128" s="110"/>
      <c r="N128" s="110"/>
      <c r="O128" s="110"/>
      <c r="P128" s="110"/>
      <c r="Q128" s="110"/>
      <c r="R128" s="110"/>
    </row>
    <row r="129" spans="1:18" s="63" customFormat="1" ht="25.5" x14ac:dyDescent="0.3">
      <c r="A129" s="302" t="s">
        <v>400</v>
      </c>
      <c r="B129" s="117" t="s">
        <v>202</v>
      </c>
      <c r="C129" s="130" t="s">
        <v>401</v>
      </c>
      <c r="D129" s="118" t="s">
        <v>402</v>
      </c>
      <c r="E129" s="129" t="s">
        <v>403</v>
      </c>
      <c r="F129" s="120"/>
      <c r="G129" s="121" t="s">
        <v>83</v>
      </c>
      <c r="H129" s="122"/>
      <c r="I129" s="123"/>
      <c r="J129" s="124"/>
      <c r="K129" s="123"/>
      <c r="L129" s="110"/>
      <c r="M129" s="110"/>
      <c r="N129" s="110"/>
      <c r="O129" s="110"/>
      <c r="P129" s="110"/>
      <c r="Q129" s="110"/>
      <c r="R129" s="110"/>
    </row>
    <row r="130" spans="1:18" s="63" customFormat="1" ht="14" x14ac:dyDescent="0.3">
      <c r="A130" s="294"/>
      <c r="B130" s="117"/>
      <c r="C130" s="130"/>
      <c r="D130" s="118" t="s">
        <v>404</v>
      </c>
      <c r="E130" s="129" t="s">
        <v>405</v>
      </c>
      <c r="F130" s="120"/>
      <c r="G130" s="121"/>
      <c r="H130" s="122"/>
      <c r="I130" s="123"/>
      <c r="J130" s="124"/>
      <c r="K130" s="123"/>
      <c r="L130" s="110"/>
      <c r="M130" s="110"/>
      <c r="N130" s="110"/>
      <c r="O130" s="110"/>
      <c r="P130" s="110"/>
      <c r="Q130" s="110"/>
      <c r="R130" s="110"/>
    </row>
    <row r="131" spans="1:18" s="63" customFormat="1" ht="14" x14ac:dyDescent="0.3">
      <c r="A131" s="294"/>
      <c r="B131" s="117"/>
      <c r="C131" s="130"/>
      <c r="D131" s="118" t="s">
        <v>406</v>
      </c>
      <c r="E131" s="129" t="s">
        <v>407</v>
      </c>
      <c r="F131" s="120"/>
      <c r="G131" s="121"/>
      <c r="H131" s="122"/>
      <c r="I131" s="123"/>
      <c r="J131" s="124"/>
      <c r="K131" s="123"/>
      <c r="L131" s="110"/>
      <c r="M131" s="110"/>
      <c r="N131" s="110"/>
      <c r="O131" s="110"/>
      <c r="P131" s="110"/>
      <c r="Q131" s="110"/>
      <c r="R131" s="110"/>
    </row>
    <row r="132" spans="1:18" s="63" customFormat="1" ht="14" x14ac:dyDescent="0.3">
      <c r="A132" s="294"/>
      <c r="B132" s="117"/>
      <c r="C132" s="130"/>
      <c r="D132" s="118" t="s">
        <v>408</v>
      </c>
      <c r="E132" s="129" t="s">
        <v>409</v>
      </c>
      <c r="F132" s="120"/>
      <c r="G132" s="121"/>
      <c r="H132" s="122"/>
      <c r="I132" s="123"/>
      <c r="J132" s="124"/>
      <c r="K132" s="123"/>
      <c r="L132" s="110"/>
      <c r="M132" s="110"/>
      <c r="N132" s="110"/>
      <c r="O132" s="110"/>
      <c r="P132" s="110"/>
      <c r="Q132" s="110"/>
      <c r="R132" s="110"/>
    </row>
    <row r="133" spans="1:18" s="63" customFormat="1" ht="14" x14ac:dyDescent="0.3">
      <c r="A133" s="294"/>
      <c r="B133" s="117"/>
      <c r="C133" s="130"/>
      <c r="D133" s="118" t="s">
        <v>410</v>
      </c>
      <c r="E133" s="129" t="s">
        <v>411</v>
      </c>
      <c r="F133" s="120"/>
      <c r="G133" s="121"/>
      <c r="H133" s="122"/>
      <c r="I133" s="123"/>
      <c r="J133" s="124"/>
      <c r="K133" s="123"/>
      <c r="L133" s="110"/>
      <c r="M133" s="110"/>
      <c r="N133" s="110"/>
      <c r="O133" s="110"/>
      <c r="P133" s="110"/>
      <c r="Q133" s="110"/>
      <c r="R133" s="110"/>
    </row>
    <row r="134" spans="1:18" s="63" customFormat="1" ht="14" x14ac:dyDescent="0.3">
      <c r="A134" s="294"/>
      <c r="B134" s="117"/>
      <c r="C134" s="130"/>
      <c r="D134" s="118" t="s">
        <v>412</v>
      </c>
      <c r="E134" s="131" t="s">
        <v>413</v>
      </c>
      <c r="F134" s="120"/>
      <c r="G134" s="121"/>
      <c r="H134" s="122"/>
      <c r="I134" s="123"/>
      <c r="J134" s="124"/>
      <c r="K134" s="123"/>
      <c r="L134" s="110"/>
      <c r="M134" s="110"/>
      <c r="N134" s="110"/>
      <c r="O134" s="110"/>
      <c r="P134" s="110"/>
      <c r="Q134" s="110"/>
      <c r="R134" s="110"/>
    </row>
    <row r="135" spans="1:18" s="63" customFormat="1" ht="14" x14ac:dyDescent="0.3">
      <c r="A135" s="303"/>
      <c r="B135" s="125"/>
      <c r="C135" s="304"/>
      <c r="D135" s="133" t="s">
        <v>414</v>
      </c>
      <c r="E135" s="134" t="s">
        <v>415</v>
      </c>
      <c r="F135" s="135"/>
      <c r="G135" s="136"/>
      <c r="H135" s="137"/>
      <c r="I135" s="138"/>
      <c r="J135" s="139"/>
      <c r="K135" s="138"/>
      <c r="L135" s="110"/>
      <c r="M135" s="110"/>
      <c r="N135" s="110"/>
      <c r="O135" s="110"/>
      <c r="P135" s="110"/>
      <c r="Q135" s="110"/>
      <c r="R135" s="110"/>
    </row>
    <row r="136" spans="1:18" s="63" customFormat="1" ht="25.5" x14ac:dyDescent="0.3">
      <c r="A136" s="302" t="s">
        <v>416</v>
      </c>
      <c r="B136" s="117" t="s">
        <v>205</v>
      </c>
      <c r="C136" s="130" t="s">
        <v>417</v>
      </c>
      <c r="D136" s="118" t="s">
        <v>418</v>
      </c>
      <c r="E136" s="129" t="s">
        <v>419</v>
      </c>
      <c r="F136" s="120"/>
      <c r="G136" s="121" t="s">
        <v>83</v>
      </c>
      <c r="H136" s="122"/>
      <c r="I136" s="123"/>
      <c r="J136" s="124"/>
      <c r="K136" s="123"/>
      <c r="L136" s="110"/>
      <c r="M136" s="110"/>
      <c r="N136" s="110"/>
      <c r="O136" s="110"/>
      <c r="P136" s="110"/>
      <c r="Q136" s="110"/>
      <c r="R136" s="110"/>
    </row>
    <row r="137" spans="1:18" s="63" customFormat="1" ht="14" x14ac:dyDescent="0.3">
      <c r="A137" s="294"/>
      <c r="B137" s="117"/>
      <c r="C137" s="130"/>
      <c r="D137" s="118" t="s">
        <v>420</v>
      </c>
      <c r="E137" s="131" t="s">
        <v>421</v>
      </c>
      <c r="F137" s="120"/>
      <c r="G137" s="121"/>
      <c r="H137" s="122"/>
      <c r="I137" s="123"/>
      <c r="J137" s="124"/>
      <c r="K137" s="123"/>
      <c r="L137" s="110"/>
      <c r="M137" s="110"/>
      <c r="N137" s="110"/>
      <c r="O137" s="110"/>
      <c r="P137" s="110"/>
      <c r="Q137" s="110"/>
      <c r="R137" s="110"/>
    </row>
    <row r="138" spans="1:18" s="63" customFormat="1" ht="14" x14ac:dyDescent="0.3">
      <c r="A138" s="303"/>
      <c r="B138" s="125"/>
      <c r="C138" s="304"/>
      <c r="D138" s="133" t="s">
        <v>422</v>
      </c>
      <c r="E138" s="134" t="s">
        <v>423</v>
      </c>
      <c r="F138" s="135"/>
      <c r="G138" s="136"/>
      <c r="H138" s="137"/>
      <c r="I138" s="138"/>
      <c r="J138" s="139"/>
      <c r="K138" s="138"/>
      <c r="L138" s="110"/>
      <c r="M138" s="110"/>
      <c r="N138" s="110"/>
      <c r="O138" s="110"/>
      <c r="P138" s="110"/>
      <c r="Q138" s="110"/>
      <c r="R138" s="110"/>
    </row>
    <row r="139" spans="1:18" s="63" customFormat="1" ht="25.5" x14ac:dyDescent="0.3">
      <c r="A139" s="301" t="s">
        <v>424</v>
      </c>
      <c r="B139" s="127" t="s">
        <v>208</v>
      </c>
      <c r="C139" s="128" t="s">
        <v>425</v>
      </c>
      <c r="D139" s="111" t="s">
        <v>426</v>
      </c>
      <c r="E139" s="309" t="s">
        <v>427</v>
      </c>
      <c r="F139" s="112"/>
      <c r="G139" s="113" t="s">
        <v>83</v>
      </c>
      <c r="H139" s="114"/>
      <c r="I139" s="115"/>
      <c r="J139" s="116"/>
      <c r="K139" s="115"/>
      <c r="L139" s="110"/>
      <c r="M139" s="110"/>
      <c r="N139" s="110"/>
      <c r="O139" s="110"/>
      <c r="P139" s="110"/>
      <c r="Q139" s="110"/>
      <c r="R139" s="110"/>
    </row>
    <row r="140" spans="1:18" s="63" customFormat="1" ht="25.5" x14ac:dyDescent="0.3">
      <c r="A140" s="302" t="s">
        <v>428</v>
      </c>
      <c r="B140" s="117" t="s">
        <v>211</v>
      </c>
      <c r="C140" s="130" t="s">
        <v>429</v>
      </c>
      <c r="D140" s="118" t="s">
        <v>430</v>
      </c>
      <c r="E140" s="129" t="s">
        <v>431</v>
      </c>
      <c r="F140" s="120"/>
      <c r="G140" s="121" t="s">
        <v>83</v>
      </c>
      <c r="H140" s="122"/>
      <c r="I140" s="123"/>
      <c r="J140" s="124"/>
      <c r="K140" s="123"/>
      <c r="L140" s="110"/>
      <c r="M140" s="110"/>
      <c r="N140" s="110"/>
      <c r="O140" s="110"/>
      <c r="P140" s="110"/>
      <c r="Q140" s="110"/>
      <c r="R140" s="110"/>
    </row>
    <row r="141" spans="1:18" s="63" customFormat="1" ht="14" x14ac:dyDescent="0.3">
      <c r="A141" s="303"/>
      <c r="B141" s="125"/>
      <c r="C141" s="304"/>
      <c r="D141" s="133" t="s">
        <v>432</v>
      </c>
      <c r="E141" s="134" t="s">
        <v>433</v>
      </c>
      <c r="F141" s="135"/>
      <c r="G141" s="136"/>
      <c r="H141" s="137"/>
      <c r="I141" s="138"/>
      <c r="J141" s="139"/>
      <c r="K141" s="138"/>
      <c r="L141" s="110"/>
      <c r="M141" s="110"/>
      <c r="N141" s="110"/>
      <c r="O141" s="110"/>
      <c r="P141" s="110"/>
      <c r="Q141" s="110"/>
      <c r="R141" s="110"/>
    </row>
    <row r="142" spans="1:18" s="63" customFormat="1" ht="25.5" x14ac:dyDescent="0.3">
      <c r="A142" s="301" t="s">
        <v>434</v>
      </c>
      <c r="B142" s="127" t="s">
        <v>120</v>
      </c>
      <c r="C142" s="128" t="s">
        <v>435</v>
      </c>
      <c r="D142" s="111" t="s">
        <v>436</v>
      </c>
      <c r="E142" s="309" t="s">
        <v>437</v>
      </c>
      <c r="F142" s="112"/>
      <c r="G142" s="113" t="s">
        <v>83</v>
      </c>
      <c r="H142" s="114"/>
      <c r="I142" s="115"/>
      <c r="J142" s="116"/>
      <c r="K142" s="115"/>
      <c r="L142" s="110"/>
      <c r="M142" s="110"/>
      <c r="N142" s="110"/>
      <c r="O142" s="110"/>
      <c r="P142" s="110"/>
      <c r="Q142" s="110"/>
      <c r="R142" s="110"/>
    </row>
    <row r="143" spans="1:18" s="63" customFormat="1" ht="25.5" x14ac:dyDescent="0.3">
      <c r="A143" s="302" t="s">
        <v>438</v>
      </c>
      <c r="B143" s="117" t="s">
        <v>216</v>
      </c>
      <c r="C143" s="130" t="s">
        <v>439</v>
      </c>
      <c r="D143" s="118" t="s">
        <v>440</v>
      </c>
      <c r="E143" s="129" t="s">
        <v>441</v>
      </c>
      <c r="F143" s="120"/>
      <c r="G143" s="121" t="s">
        <v>83</v>
      </c>
      <c r="H143" s="122"/>
      <c r="I143" s="123"/>
      <c r="J143" s="124"/>
      <c r="K143" s="123"/>
      <c r="L143" s="110"/>
      <c r="M143" s="110"/>
      <c r="N143" s="110"/>
      <c r="O143" s="110"/>
      <c r="P143" s="110"/>
      <c r="Q143" s="110"/>
      <c r="R143" s="110"/>
    </row>
    <row r="144" spans="1:18" s="63" customFormat="1" ht="14" x14ac:dyDescent="0.3">
      <c r="A144" s="294"/>
      <c r="B144" s="117"/>
      <c r="C144" s="130"/>
      <c r="D144" s="118" t="s">
        <v>442</v>
      </c>
      <c r="E144" s="129" t="s">
        <v>443</v>
      </c>
      <c r="F144" s="120"/>
      <c r="G144" s="121"/>
      <c r="H144" s="122"/>
      <c r="I144" s="123"/>
      <c r="J144" s="124"/>
      <c r="K144" s="123"/>
      <c r="L144" s="110"/>
      <c r="M144" s="110"/>
      <c r="N144" s="110"/>
      <c r="O144" s="110"/>
      <c r="P144" s="110"/>
      <c r="Q144" s="110"/>
      <c r="R144" s="110"/>
    </row>
    <row r="145" spans="1:18" s="63" customFormat="1" ht="14" x14ac:dyDescent="0.3">
      <c r="A145" s="294"/>
      <c r="B145" s="117"/>
      <c r="C145" s="130"/>
      <c r="D145" s="118" t="s">
        <v>444</v>
      </c>
      <c r="E145" s="129" t="s">
        <v>445</v>
      </c>
      <c r="F145" s="120"/>
      <c r="G145" s="121"/>
      <c r="H145" s="122"/>
      <c r="I145" s="123"/>
      <c r="J145" s="124"/>
      <c r="K145" s="123"/>
      <c r="L145" s="110"/>
      <c r="M145" s="110"/>
      <c r="N145" s="110"/>
      <c r="O145" s="110"/>
      <c r="P145" s="110"/>
      <c r="Q145" s="110"/>
      <c r="R145" s="110"/>
    </row>
    <row r="146" spans="1:18" s="63" customFormat="1" ht="14" x14ac:dyDescent="0.3">
      <c r="A146" s="294"/>
      <c r="B146" s="117"/>
      <c r="C146" s="130"/>
      <c r="D146" s="118" t="s">
        <v>446</v>
      </c>
      <c r="E146" s="129" t="s">
        <v>447</v>
      </c>
      <c r="F146" s="120"/>
      <c r="G146" s="121"/>
      <c r="H146" s="122"/>
      <c r="I146" s="123"/>
      <c r="J146" s="124"/>
      <c r="K146" s="123"/>
      <c r="L146" s="110"/>
      <c r="M146" s="110"/>
      <c r="N146" s="110"/>
      <c r="O146" s="110"/>
      <c r="P146" s="110"/>
      <c r="Q146" s="110"/>
      <c r="R146" s="110"/>
    </row>
    <row r="147" spans="1:18" s="63" customFormat="1" ht="28" x14ac:dyDescent="0.3">
      <c r="A147" s="303"/>
      <c r="B147" s="125"/>
      <c r="C147" s="304"/>
      <c r="D147" s="133" t="s">
        <v>448</v>
      </c>
      <c r="E147" s="353" t="s">
        <v>1217</v>
      </c>
      <c r="F147" s="135"/>
      <c r="G147" s="136"/>
      <c r="H147" s="137"/>
      <c r="I147" s="138"/>
      <c r="J147" s="139"/>
      <c r="K147" s="138"/>
      <c r="L147" s="110"/>
      <c r="M147" s="110"/>
      <c r="N147" s="110"/>
      <c r="O147" s="110"/>
      <c r="P147" s="110"/>
      <c r="Q147" s="110"/>
      <c r="R147" s="110"/>
    </row>
    <row r="148" spans="1:18" s="63" customFormat="1" ht="25.5" x14ac:dyDescent="0.3">
      <c r="A148" s="302" t="s">
        <v>450</v>
      </c>
      <c r="B148" s="117" t="s">
        <v>219</v>
      </c>
      <c r="C148" s="130" t="s">
        <v>451</v>
      </c>
      <c r="D148" s="118" t="s">
        <v>452</v>
      </c>
      <c r="E148" s="129" t="s">
        <v>453</v>
      </c>
      <c r="F148" s="120"/>
      <c r="G148" s="121" t="s">
        <v>83</v>
      </c>
      <c r="H148" s="122"/>
      <c r="I148" s="123"/>
      <c r="J148" s="124"/>
      <c r="K148" s="123"/>
      <c r="L148" s="110"/>
      <c r="M148" s="110"/>
      <c r="N148" s="110"/>
      <c r="O148" s="110"/>
      <c r="P148" s="110"/>
      <c r="Q148" s="110"/>
      <c r="R148" s="110"/>
    </row>
    <row r="149" spans="1:18" s="63" customFormat="1" ht="14" x14ac:dyDescent="0.3">
      <c r="A149" s="302"/>
      <c r="B149" s="117"/>
      <c r="C149" s="130"/>
      <c r="D149" s="118" t="s">
        <v>454</v>
      </c>
      <c r="E149" s="129" t="s">
        <v>455</v>
      </c>
      <c r="F149" s="120"/>
      <c r="G149" s="121"/>
      <c r="H149" s="122"/>
      <c r="I149" s="123"/>
      <c r="J149" s="124"/>
      <c r="K149" s="123"/>
      <c r="L149" s="110"/>
      <c r="M149" s="110"/>
      <c r="N149" s="110"/>
      <c r="O149" s="110"/>
      <c r="P149" s="110"/>
      <c r="Q149" s="110"/>
      <c r="R149" s="110"/>
    </row>
    <row r="150" spans="1:18" s="63" customFormat="1" ht="14" x14ac:dyDescent="0.3">
      <c r="A150" s="303"/>
      <c r="B150" s="125"/>
      <c r="C150" s="304"/>
      <c r="D150" s="133" t="s">
        <v>456</v>
      </c>
      <c r="E150" s="134" t="s">
        <v>457</v>
      </c>
      <c r="F150" s="135"/>
      <c r="G150" s="136"/>
      <c r="H150" s="137"/>
      <c r="I150" s="138"/>
      <c r="J150" s="139"/>
      <c r="K150" s="138"/>
      <c r="L150" s="110"/>
      <c r="M150" s="110"/>
      <c r="N150" s="110"/>
      <c r="O150" s="110"/>
      <c r="P150" s="110"/>
      <c r="Q150" s="110"/>
      <c r="R150" s="110"/>
    </row>
    <row r="151" spans="1:18" s="63" customFormat="1" ht="25.5" x14ac:dyDescent="0.3">
      <c r="A151" s="302" t="s">
        <v>458</v>
      </c>
      <c r="B151" s="117" t="s">
        <v>222</v>
      </c>
      <c r="C151" s="130" t="s">
        <v>459</v>
      </c>
      <c r="D151" s="118" t="s">
        <v>460</v>
      </c>
      <c r="E151" s="129" t="s">
        <v>461</v>
      </c>
      <c r="F151" s="120"/>
      <c r="G151" s="121" t="s">
        <v>83</v>
      </c>
      <c r="H151" s="122"/>
      <c r="I151" s="123"/>
      <c r="J151" s="124"/>
      <c r="K151" s="123"/>
      <c r="L151" s="110"/>
      <c r="M151" s="110"/>
      <c r="N151" s="110"/>
      <c r="O151" s="110"/>
      <c r="P151" s="110"/>
      <c r="Q151" s="110"/>
      <c r="R151" s="110"/>
    </row>
    <row r="152" spans="1:18" s="63" customFormat="1" ht="14" x14ac:dyDescent="0.3">
      <c r="A152" s="302"/>
      <c r="B152" s="117"/>
      <c r="C152" s="130"/>
      <c r="D152" s="118" t="s">
        <v>462</v>
      </c>
      <c r="E152" s="129" t="s">
        <v>463</v>
      </c>
      <c r="F152" s="120"/>
      <c r="G152" s="121"/>
      <c r="H152" s="122"/>
      <c r="I152" s="123"/>
      <c r="J152" s="124"/>
      <c r="K152" s="123"/>
      <c r="L152" s="110"/>
      <c r="M152" s="110"/>
      <c r="N152" s="110"/>
      <c r="O152" s="110"/>
      <c r="P152" s="110"/>
      <c r="Q152" s="110"/>
      <c r="R152" s="110"/>
    </row>
    <row r="153" spans="1:18" s="63" customFormat="1" ht="14" x14ac:dyDescent="0.3">
      <c r="A153" s="303"/>
      <c r="B153" s="125"/>
      <c r="C153" s="304"/>
      <c r="D153" s="133" t="s">
        <v>464</v>
      </c>
      <c r="E153" s="134" t="s">
        <v>465</v>
      </c>
      <c r="F153" s="135"/>
      <c r="G153" s="136"/>
      <c r="H153" s="137"/>
      <c r="I153" s="138"/>
      <c r="J153" s="139"/>
      <c r="K153" s="138"/>
      <c r="L153" s="110"/>
      <c r="M153" s="110"/>
      <c r="N153" s="110"/>
      <c r="O153" s="110"/>
      <c r="P153" s="110"/>
      <c r="Q153" s="110"/>
      <c r="R153" s="110"/>
    </row>
    <row r="154" spans="1:18" s="63" customFormat="1" ht="25.5" x14ac:dyDescent="0.3">
      <c r="A154" s="302" t="s">
        <v>466</v>
      </c>
      <c r="B154" s="117" t="s">
        <v>225</v>
      </c>
      <c r="C154" s="130" t="s">
        <v>467</v>
      </c>
      <c r="D154" s="118" t="s">
        <v>468</v>
      </c>
      <c r="E154" s="129" t="s">
        <v>469</v>
      </c>
      <c r="F154" s="120"/>
      <c r="G154" s="121" t="s">
        <v>83</v>
      </c>
      <c r="H154" s="122"/>
      <c r="I154" s="123"/>
      <c r="J154" s="124"/>
      <c r="K154" s="123"/>
      <c r="L154" s="110"/>
      <c r="M154" s="110"/>
      <c r="N154" s="110"/>
      <c r="O154" s="110"/>
      <c r="P154" s="110"/>
      <c r="Q154" s="110"/>
      <c r="R154" s="110"/>
    </row>
    <row r="155" spans="1:18" s="63" customFormat="1" ht="14" x14ac:dyDescent="0.3">
      <c r="A155" s="294"/>
      <c r="B155" s="117"/>
      <c r="C155" s="130"/>
      <c r="D155" s="118" t="s">
        <v>470</v>
      </c>
      <c r="E155" s="131" t="s">
        <v>471</v>
      </c>
      <c r="F155" s="120"/>
      <c r="G155" s="121"/>
      <c r="H155" s="122"/>
      <c r="I155" s="123"/>
      <c r="J155" s="124"/>
      <c r="K155" s="123"/>
      <c r="L155" s="110"/>
      <c r="M155" s="110"/>
      <c r="N155" s="110"/>
      <c r="O155" s="110"/>
      <c r="P155" s="110"/>
      <c r="Q155" s="110"/>
      <c r="R155" s="110"/>
    </row>
    <row r="156" spans="1:18" s="63" customFormat="1" ht="14" x14ac:dyDescent="0.3">
      <c r="A156" s="303"/>
      <c r="B156" s="125"/>
      <c r="C156" s="304"/>
      <c r="D156" s="133" t="s">
        <v>472</v>
      </c>
      <c r="E156" s="134" t="s">
        <v>473</v>
      </c>
      <c r="F156" s="135"/>
      <c r="G156" s="136"/>
      <c r="H156" s="137"/>
      <c r="I156" s="138"/>
      <c r="J156" s="139"/>
      <c r="K156" s="138"/>
      <c r="L156" s="110"/>
      <c r="M156" s="110"/>
      <c r="N156" s="110"/>
      <c r="O156" s="110"/>
      <c r="P156" s="110"/>
      <c r="Q156" s="110"/>
      <c r="R156" s="110"/>
    </row>
    <row r="157" spans="1:18" s="63" customFormat="1" ht="25.5" x14ac:dyDescent="0.3">
      <c r="A157" s="302" t="s">
        <v>474</v>
      </c>
      <c r="B157" s="117" t="s">
        <v>228</v>
      </c>
      <c r="C157" s="130" t="s">
        <v>1182</v>
      </c>
      <c r="D157" s="118" t="s">
        <v>476</v>
      </c>
      <c r="E157" s="129" t="s">
        <v>477</v>
      </c>
      <c r="F157" s="120"/>
      <c r="G157" s="121" t="s">
        <v>83</v>
      </c>
      <c r="H157" s="122"/>
      <c r="I157" s="123"/>
      <c r="J157" s="124"/>
      <c r="K157" s="123"/>
      <c r="L157" s="110"/>
      <c r="M157" s="110"/>
      <c r="N157" s="110"/>
      <c r="O157" s="110"/>
      <c r="P157" s="110"/>
      <c r="Q157" s="110"/>
      <c r="R157" s="110"/>
    </row>
    <row r="158" spans="1:18" s="63" customFormat="1" ht="14" x14ac:dyDescent="0.3">
      <c r="A158" s="294"/>
      <c r="B158" s="117"/>
      <c r="C158" s="130"/>
      <c r="D158" s="118" t="s">
        <v>478</v>
      </c>
      <c r="E158" s="131" t="s">
        <v>479</v>
      </c>
      <c r="F158" s="120"/>
      <c r="G158" s="121"/>
      <c r="H158" s="122"/>
      <c r="I158" s="123"/>
      <c r="J158" s="124"/>
      <c r="K158" s="123"/>
      <c r="L158" s="110"/>
      <c r="M158" s="110"/>
      <c r="N158" s="110"/>
      <c r="O158" s="110"/>
      <c r="P158" s="110"/>
      <c r="Q158" s="110"/>
      <c r="R158" s="110"/>
    </row>
    <row r="159" spans="1:18" s="63" customFormat="1" ht="14" x14ac:dyDescent="0.3">
      <c r="A159" s="303"/>
      <c r="B159" s="125"/>
      <c r="C159" s="304"/>
      <c r="D159" s="133" t="s">
        <v>480</v>
      </c>
      <c r="E159" s="134" t="s">
        <v>481</v>
      </c>
      <c r="F159" s="135"/>
      <c r="G159" s="136"/>
      <c r="H159" s="137"/>
      <c r="I159" s="138"/>
      <c r="J159" s="139"/>
      <c r="K159" s="138"/>
      <c r="L159" s="110"/>
      <c r="M159" s="110"/>
      <c r="N159" s="110"/>
      <c r="O159" s="110"/>
      <c r="P159" s="110"/>
      <c r="Q159" s="110"/>
      <c r="R159" s="110"/>
    </row>
    <row r="160" spans="1:18" s="63" customFormat="1" ht="28" x14ac:dyDescent="0.3">
      <c r="A160" s="302" t="s">
        <v>482</v>
      </c>
      <c r="B160" s="117" t="s">
        <v>231</v>
      </c>
      <c r="C160" s="130" t="s">
        <v>483</v>
      </c>
      <c r="D160" s="118" t="s">
        <v>484</v>
      </c>
      <c r="E160" s="129" t="s">
        <v>485</v>
      </c>
      <c r="F160" s="120"/>
      <c r="G160" s="121" t="s">
        <v>83</v>
      </c>
      <c r="H160" s="122"/>
      <c r="I160" s="123"/>
      <c r="J160" s="124"/>
      <c r="K160" s="123"/>
      <c r="L160" s="110"/>
      <c r="M160" s="110"/>
      <c r="N160" s="110"/>
      <c r="O160" s="110"/>
      <c r="P160" s="110"/>
      <c r="Q160" s="110"/>
      <c r="R160" s="110"/>
    </row>
    <row r="161" spans="1:18" s="63" customFormat="1" ht="14" x14ac:dyDescent="0.3">
      <c r="A161" s="294"/>
      <c r="B161" s="117"/>
      <c r="C161" s="130"/>
      <c r="D161" s="118" t="s">
        <v>486</v>
      </c>
      <c r="E161" s="129" t="s">
        <v>487</v>
      </c>
      <c r="F161" s="120"/>
      <c r="G161" s="121"/>
      <c r="H161" s="122"/>
      <c r="I161" s="123"/>
      <c r="J161" s="124"/>
      <c r="K161" s="123"/>
      <c r="L161" s="110"/>
      <c r="M161" s="110"/>
      <c r="N161" s="110"/>
      <c r="O161" s="110"/>
      <c r="P161" s="110"/>
      <c r="Q161" s="110"/>
      <c r="R161" s="110"/>
    </row>
    <row r="162" spans="1:18" s="63" customFormat="1" ht="14" x14ac:dyDescent="0.3">
      <c r="A162" s="294"/>
      <c r="B162" s="117"/>
      <c r="C162" s="130"/>
      <c r="D162" s="118" t="s">
        <v>488</v>
      </c>
      <c r="E162" s="129" t="s">
        <v>489</v>
      </c>
      <c r="F162" s="120"/>
      <c r="G162" s="121"/>
      <c r="H162" s="122"/>
      <c r="I162" s="123"/>
      <c r="J162" s="124"/>
      <c r="K162" s="123"/>
      <c r="L162" s="110"/>
      <c r="M162" s="110"/>
      <c r="N162" s="110"/>
      <c r="O162" s="110"/>
      <c r="P162" s="110"/>
      <c r="Q162" s="110"/>
      <c r="R162" s="110"/>
    </row>
    <row r="163" spans="1:18" s="63" customFormat="1" ht="28" x14ac:dyDescent="0.3">
      <c r="A163" s="294"/>
      <c r="B163" s="117"/>
      <c r="C163" s="130"/>
      <c r="D163" s="118" t="s">
        <v>490</v>
      </c>
      <c r="E163" s="118" t="s">
        <v>1218</v>
      </c>
      <c r="F163" s="120"/>
      <c r="G163" s="121"/>
      <c r="H163" s="122"/>
      <c r="I163" s="123"/>
      <c r="J163" s="124"/>
      <c r="K163" s="123"/>
      <c r="L163" s="110"/>
      <c r="M163" s="110"/>
      <c r="N163" s="110"/>
      <c r="O163" s="110"/>
      <c r="P163" s="110"/>
      <c r="Q163" s="110"/>
      <c r="R163" s="110"/>
    </row>
    <row r="164" spans="1:18" s="63" customFormat="1" ht="14" x14ac:dyDescent="0.3">
      <c r="A164" s="303"/>
      <c r="B164" s="125"/>
      <c r="C164" s="304"/>
      <c r="D164" s="133" t="s">
        <v>492</v>
      </c>
      <c r="E164" s="306" t="s">
        <v>493</v>
      </c>
      <c r="F164" s="135"/>
      <c r="G164" s="136"/>
      <c r="H164" s="137"/>
      <c r="I164" s="138"/>
      <c r="J164" s="139"/>
      <c r="K164" s="138"/>
      <c r="L164" s="110"/>
      <c r="M164" s="110"/>
      <c r="N164" s="110"/>
      <c r="O164" s="110"/>
      <c r="P164" s="110"/>
      <c r="Q164" s="110"/>
      <c r="R164" s="110"/>
    </row>
    <row r="165" spans="1:18" s="63" customFormat="1" ht="25.5" x14ac:dyDescent="0.3">
      <c r="A165" s="302" t="s">
        <v>494</v>
      </c>
      <c r="B165" s="117" t="s">
        <v>234</v>
      </c>
      <c r="C165" s="130" t="s">
        <v>495</v>
      </c>
      <c r="D165" s="118" t="s">
        <v>496</v>
      </c>
      <c r="E165" s="129" t="s">
        <v>497</v>
      </c>
      <c r="F165" s="120"/>
      <c r="G165" s="121" t="s">
        <v>83</v>
      </c>
      <c r="H165" s="122"/>
      <c r="I165" s="123"/>
      <c r="J165" s="124"/>
      <c r="K165" s="123"/>
      <c r="L165" s="110"/>
      <c r="M165" s="110"/>
      <c r="N165" s="110"/>
      <c r="O165" s="110"/>
      <c r="P165" s="110"/>
      <c r="Q165" s="110"/>
      <c r="R165" s="110"/>
    </row>
    <row r="166" spans="1:18" s="63" customFormat="1" ht="14" x14ac:dyDescent="0.3">
      <c r="A166" s="303"/>
      <c r="B166" s="125"/>
      <c r="C166" s="304"/>
      <c r="D166" s="133" t="s">
        <v>498</v>
      </c>
      <c r="E166" s="306" t="s">
        <v>499</v>
      </c>
      <c r="F166" s="135"/>
      <c r="G166" s="136"/>
      <c r="H166" s="137"/>
      <c r="I166" s="138"/>
      <c r="J166" s="139"/>
      <c r="K166" s="138"/>
      <c r="L166" s="110"/>
      <c r="M166" s="110"/>
      <c r="N166" s="110"/>
      <c r="O166" s="110"/>
      <c r="P166" s="110"/>
      <c r="Q166" s="110"/>
      <c r="R166" s="110"/>
    </row>
    <row r="167" spans="1:18" s="63" customFormat="1" ht="25.5" x14ac:dyDescent="0.3">
      <c r="A167" s="301" t="s">
        <v>500</v>
      </c>
      <c r="B167" s="127" t="s">
        <v>237</v>
      </c>
      <c r="C167" s="128" t="s">
        <v>501</v>
      </c>
      <c r="D167" s="111" t="s">
        <v>502</v>
      </c>
      <c r="E167" s="309" t="s">
        <v>503</v>
      </c>
      <c r="F167" s="112"/>
      <c r="G167" s="113" t="s">
        <v>83</v>
      </c>
      <c r="H167" s="114"/>
      <c r="I167" s="115"/>
      <c r="J167" s="116"/>
      <c r="K167" s="115"/>
      <c r="L167" s="110"/>
      <c r="M167" s="110"/>
      <c r="N167" s="110"/>
      <c r="O167" s="110"/>
      <c r="P167" s="110"/>
      <c r="Q167" s="110"/>
      <c r="R167" s="110"/>
    </row>
    <row r="168" spans="1:18" s="63" customFormat="1" ht="25.5" x14ac:dyDescent="0.3">
      <c r="A168" s="302" t="s">
        <v>504</v>
      </c>
      <c r="B168" s="117" t="s">
        <v>240</v>
      </c>
      <c r="C168" s="130" t="s">
        <v>505</v>
      </c>
      <c r="D168" s="118" t="s">
        <v>506</v>
      </c>
      <c r="E168" s="129" t="s">
        <v>507</v>
      </c>
      <c r="F168" s="120"/>
      <c r="G168" s="121" t="s">
        <v>83</v>
      </c>
      <c r="H168" s="122"/>
      <c r="I168" s="123"/>
      <c r="J168" s="124"/>
      <c r="K168" s="123"/>
      <c r="L168" s="110"/>
      <c r="M168" s="110"/>
      <c r="N168" s="110"/>
      <c r="O168" s="110"/>
      <c r="P168" s="110"/>
      <c r="Q168" s="110"/>
      <c r="R168" s="110"/>
    </row>
    <row r="169" spans="1:18" s="63" customFormat="1" ht="14" x14ac:dyDescent="0.3">
      <c r="A169" s="294"/>
      <c r="B169" s="117"/>
      <c r="C169" s="130"/>
      <c r="D169" s="118" t="s">
        <v>508</v>
      </c>
      <c r="E169" s="129" t="s">
        <v>509</v>
      </c>
      <c r="F169" s="120"/>
      <c r="G169" s="121"/>
      <c r="H169" s="122"/>
      <c r="I169" s="123"/>
      <c r="J169" s="124"/>
      <c r="K169" s="123"/>
      <c r="L169" s="110"/>
      <c r="M169" s="110"/>
      <c r="N169" s="110"/>
      <c r="O169" s="110"/>
      <c r="P169" s="110"/>
      <c r="Q169" s="110"/>
      <c r="R169" s="110"/>
    </row>
    <row r="170" spans="1:18" s="63" customFormat="1" ht="14" x14ac:dyDescent="0.3">
      <c r="A170" s="294"/>
      <c r="B170" s="117"/>
      <c r="C170" s="130"/>
      <c r="D170" s="118" t="s">
        <v>510</v>
      </c>
      <c r="E170" s="129" t="s">
        <v>511</v>
      </c>
      <c r="F170" s="120"/>
      <c r="G170" s="121"/>
      <c r="H170" s="122"/>
      <c r="I170" s="123"/>
      <c r="J170" s="124"/>
      <c r="K170" s="123"/>
      <c r="L170" s="110"/>
      <c r="M170" s="110"/>
      <c r="N170" s="110"/>
      <c r="O170" s="110"/>
      <c r="P170" s="110"/>
      <c r="Q170" s="110"/>
      <c r="R170" s="110"/>
    </row>
    <row r="171" spans="1:18" s="63" customFormat="1" ht="14" x14ac:dyDescent="0.3">
      <c r="A171" s="294"/>
      <c r="B171" s="117"/>
      <c r="C171" s="130"/>
      <c r="D171" s="118" t="s">
        <v>512</v>
      </c>
      <c r="E171" s="129" t="s">
        <v>513</v>
      </c>
      <c r="F171" s="120"/>
      <c r="G171" s="121"/>
      <c r="H171" s="122"/>
      <c r="I171" s="123"/>
      <c r="J171" s="124"/>
      <c r="K171" s="123"/>
      <c r="L171" s="110"/>
      <c r="M171" s="110"/>
      <c r="N171" s="110"/>
      <c r="O171" s="110"/>
      <c r="P171" s="110"/>
      <c r="Q171" s="110"/>
      <c r="R171" s="110"/>
    </row>
    <row r="172" spans="1:18" s="63" customFormat="1" ht="14" x14ac:dyDescent="0.3">
      <c r="A172" s="303"/>
      <c r="B172" s="125"/>
      <c r="C172" s="304"/>
      <c r="D172" s="133" t="s">
        <v>514</v>
      </c>
      <c r="E172" s="306" t="s">
        <v>515</v>
      </c>
      <c r="F172" s="135"/>
      <c r="G172" s="136"/>
      <c r="H172" s="137"/>
      <c r="I172" s="138"/>
      <c r="J172" s="139"/>
      <c r="K172" s="138"/>
      <c r="L172" s="110"/>
      <c r="M172" s="110"/>
      <c r="N172" s="110"/>
      <c r="O172" s="110"/>
      <c r="P172" s="110"/>
      <c r="Q172" s="110"/>
      <c r="R172" s="110"/>
    </row>
    <row r="173" spans="1:18" s="63" customFormat="1" ht="25.5" x14ac:dyDescent="0.3">
      <c r="A173" s="302" t="s">
        <v>516</v>
      </c>
      <c r="B173" s="117" t="s">
        <v>243</v>
      </c>
      <c r="C173" s="130" t="s">
        <v>517</v>
      </c>
      <c r="D173" s="118" t="s">
        <v>518</v>
      </c>
      <c r="E173" s="129" t="s">
        <v>519</v>
      </c>
      <c r="F173" s="120"/>
      <c r="G173" s="121" t="s">
        <v>83</v>
      </c>
      <c r="H173" s="122"/>
      <c r="I173" s="123"/>
      <c r="J173" s="124"/>
      <c r="K173" s="123"/>
      <c r="L173" s="110"/>
      <c r="M173" s="110"/>
      <c r="N173" s="110"/>
      <c r="O173" s="110"/>
      <c r="P173" s="110"/>
      <c r="Q173" s="110"/>
      <c r="R173" s="110"/>
    </row>
    <row r="174" spans="1:18" s="63" customFormat="1" ht="14" x14ac:dyDescent="0.3">
      <c r="A174" s="303"/>
      <c r="B174" s="125"/>
      <c r="C174" s="304"/>
      <c r="D174" s="133" t="s">
        <v>520</v>
      </c>
      <c r="E174" s="306" t="s">
        <v>521</v>
      </c>
      <c r="F174" s="135"/>
      <c r="G174" s="136"/>
      <c r="H174" s="137"/>
      <c r="I174" s="138"/>
      <c r="J174" s="139"/>
      <c r="K174" s="138"/>
      <c r="L174" s="110"/>
      <c r="M174" s="110"/>
      <c r="N174" s="110"/>
      <c r="O174" s="110"/>
      <c r="P174" s="110"/>
      <c r="Q174" s="110"/>
      <c r="R174" s="110"/>
    </row>
    <row r="175" spans="1:18" s="63" customFormat="1" ht="25.5" x14ac:dyDescent="0.3">
      <c r="A175" s="302" t="s">
        <v>522</v>
      </c>
      <c r="B175" s="117" t="s">
        <v>85</v>
      </c>
      <c r="C175" s="130" t="s">
        <v>523</v>
      </c>
      <c r="D175" s="118" t="s">
        <v>524</v>
      </c>
      <c r="E175" s="129" t="s">
        <v>525</v>
      </c>
      <c r="F175" s="120"/>
      <c r="G175" s="121" t="s">
        <v>83</v>
      </c>
      <c r="H175" s="122"/>
      <c r="I175" s="123"/>
      <c r="J175" s="124"/>
      <c r="K175" s="123"/>
      <c r="L175" s="110"/>
      <c r="M175" s="110"/>
      <c r="N175" s="110"/>
      <c r="O175" s="110"/>
      <c r="P175" s="110"/>
      <c r="Q175" s="110"/>
      <c r="R175" s="110"/>
    </row>
    <row r="176" spans="1:18" s="63" customFormat="1" ht="14" x14ac:dyDescent="0.3">
      <c r="A176" s="294"/>
      <c r="B176" s="117"/>
      <c r="C176" s="130"/>
      <c r="D176" s="118" t="s">
        <v>526</v>
      </c>
      <c r="E176" s="129" t="s">
        <v>527</v>
      </c>
      <c r="F176" s="120"/>
      <c r="G176" s="121"/>
      <c r="H176" s="122"/>
      <c r="I176" s="123"/>
      <c r="J176" s="124"/>
      <c r="K176" s="123"/>
      <c r="L176" s="110"/>
      <c r="M176" s="110"/>
      <c r="N176" s="110"/>
      <c r="O176" s="110"/>
      <c r="P176" s="110"/>
      <c r="Q176" s="110"/>
      <c r="R176" s="110"/>
    </row>
    <row r="177" spans="1:18" s="63" customFormat="1" ht="14" x14ac:dyDescent="0.3">
      <c r="A177" s="294"/>
      <c r="B177" s="117"/>
      <c r="C177" s="130"/>
      <c r="D177" s="118" t="s">
        <v>528</v>
      </c>
      <c r="E177" s="129" t="s">
        <v>529</v>
      </c>
      <c r="F177" s="120"/>
      <c r="G177" s="121"/>
      <c r="H177" s="122"/>
      <c r="I177" s="123"/>
      <c r="J177" s="124"/>
      <c r="K177" s="123"/>
      <c r="L177" s="110"/>
      <c r="M177" s="110"/>
      <c r="N177" s="110"/>
      <c r="O177" s="110"/>
      <c r="P177" s="110"/>
      <c r="Q177" s="110"/>
      <c r="R177" s="110"/>
    </row>
    <row r="178" spans="1:18" s="63" customFormat="1" ht="14" x14ac:dyDescent="0.3">
      <c r="A178" s="294"/>
      <c r="B178" s="117"/>
      <c r="C178" s="130"/>
      <c r="D178" s="118" t="s">
        <v>530</v>
      </c>
      <c r="E178" s="129" t="s">
        <v>531</v>
      </c>
      <c r="F178" s="120"/>
      <c r="G178" s="121"/>
      <c r="H178" s="122"/>
      <c r="I178" s="123"/>
      <c r="J178" s="124"/>
      <c r="K178" s="123"/>
      <c r="L178" s="110"/>
      <c r="M178" s="110"/>
      <c r="N178" s="110"/>
      <c r="O178" s="110"/>
      <c r="P178" s="110"/>
      <c r="Q178" s="110"/>
      <c r="R178" s="110"/>
    </row>
    <row r="179" spans="1:18" s="63" customFormat="1" ht="14" x14ac:dyDescent="0.3">
      <c r="A179" s="303"/>
      <c r="B179" s="125"/>
      <c r="C179" s="304"/>
      <c r="D179" s="133" t="s">
        <v>532</v>
      </c>
      <c r="E179" s="306" t="s">
        <v>533</v>
      </c>
      <c r="F179" s="135"/>
      <c r="G179" s="136"/>
      <c r="H179" s="137"/>
      <c r="I179" s="138"/>
      <c r="J179" s="139"/>
      <c r="K179" s="138"/>
      <c r="L179" s="110"/>
      <c r="M179" s="110"/>
      <c r="N179" s="110"/>
      <c r="O179" s="110"/>
      <c r="P179" s="110"/>
      <c r="Q179" s="110"/>
      <c r="R179" s="110"/>
    </row>
    <row r="180" spans="1:18" s="63" customFormat="1" ht="25.5" x14ac:dyDescent="0.3">
      <c r="A180" s="302" t="s">
        <v>534</v>
      </c>
      <c r="B180" s="117" t="s">
        <v>248</v>
      </c>
      <c r="C180" s="130" t="s">
        <v>535</v>
      </c>
      <c r="D180" s="118" t="s">
        <v>536</v>
      </c>
      <c r="E180" s="129" t="s">
        <v>537</v>
      </c>
      <c r="F180" s="120"/>
      <c r="G180" s="121" t="s">
        <v>83</v>
      </c>
      <c r="H180" s="122"/>
      <c r="I180" s="123"/>
      <c r="J180" s="124"/>
      <c r="K180" s="123"/>
      <c r="L180" s="110"/>
      <c r="M180" s="110"/>
      <c r="N180" s="110"/>
      <c r="O180" s="110"/>
      <c r="P180" s="110"/>
      <c r="Q180" s="110"/>
      <c r="R180" s="110"/>
    </row>
    <row r="181" spans="1:18" s="63" customFormat="1" ht="14" x14ac:dyDescent="0.3">
      <c r="A181" s="303"/>
      <c r="B181" s="125"/>
      <c r="C181" s="304"/>
      <c r="D181" s="133" t="s">
        <v>538</v>
      </c>
      <c r="E181" s="306" t="s">
        <v>539</v>
      </c>
      <c r="F181" s="135"/>
      <c r="G181" s="136"/>
      <c r="H181" s="137"/>
      <c r="I181" s="138"/>
      <c r="J181" s="139"/>
      <c r="K181" s="138"/>
      <c r="L181" s="110"/>
      <c r="M181" s="110"/>
      <c r="N181" s="110"/>
      <c r="O181" s="110"/>
      <c r="P181" s="110"/>
      <c r="Q181" s="110"/>
      <c r="R181" s="110"/>
    </row>
    <row r="182" spans="1:18" s="63" customFormat="1" ht="25.5" x14ac:dyDescent="0.3">
      <c r="A182" s="301" t="s">
        <v>540</v>
      </c>
      <c r="B182" s="127" t="s">
        <v>251</v>
      </c>
      <c r="C182" s="128" t="s">
        <v>541</v>
      </c>
      <c r="D182" s="111" t="s">
        <v>542</v>
      </c>
      <c r="E182" s="309" t="s">
        <v>543</v>
      </c>
      <c r="F182" s="112"/>
      <c r="G182" s="113" t="s">
        <v>83</v>
      </c>
      <c r="H182" s="114"/>
      <c r="I182" s="115"/>
      <c r="J182" s="116"/>
      <c r="K182" s="115"/>
      <c r="L182" s="110"/>
      <c r="M182" s="110"/>
      <c r="N182" s="110"/>
      <c r="O182" s="110"/>
      <c r="P182" s="110"/>
      <c r="Q182" s="110"/>
      <c r="R182" s="110"/>
    </row>
    <row r="183" spans="1:18" s="63" customFormat="1" ht="28" x14ac:dyDescent="0.3">
      <c r="A183" s="302" t="s">
        <v>544</v>
      </c>
      <c r="B183" s="117" t="s">
        <v>254</v>
      </c>
      <c r="C183" s="130" t="s">
        <v>545</v>
      </c>
      <c r="D183" s="118" t="s">
        <v>546</v>
      </c>
      <c r="E183" s="129" t="s">
        <v>547</v>
      </c>
      <c r="F183" s="120"/>
      <c r="G183" s="121" t="s">
        <v>83</v>
      </c>
      <c r="H183" s="122"/>
      <c r="I183" s="123"/>
      <c r="J183" s="124"/>
      <c r="K183" s="123"/>
      <c r="L183" s="110"/>
      <c r="M183" s="110"/>
      <c r="N183" s="110"/>
      <c r="O183" s="110"/>
      <c r="P183" s="110"/>
      <c r="Q183" s="110"/>
      <c r="R183" s="110"/>
    </row>
    <row r="184" spans="1:18" s="63" customFormat="1" ht="14" x14ac:dyDescent="0.3">
      <c r="A184" s="294"/>
      <c r="B184" s="117"/>
      <c r="C184" s="130"/>
      <c r="D184" s="118" t="s">
        <v>548</v>
      </c>
      <c r="E184" s="129" t="s">
        <v>549</v>
      </c>
      <c r="F184" s="120"/>
      <c r="G184" s="121"/>
      <c r="H184" s="122"/>
      <c r="I184" s="123"/>
      <c r="J184" s="124"/>
      <c r="K184" s="123"/>
      <c r="L184" s="110"/>
      <c r="M184" s="110"/>
      <c r="N184" s="110"/>
      <c r="O184" s="110"/>
      <c r="P184" s="110"/>
      <c r="Q184" s="110"/>
      <c r="R184" s="110"/>
    </row>
    <row r="185" spans="1:18" s="63" customFormat="1" ht="14" x14ac:dyDescent="0.3">
      <c r="A185" s="294"/>
      <c r="B185" s="117"/>
      <c r="C185" s="130"/>
      <c r="D185" s="118" t="s">
        <v>550</v>
      </c>
      <c r="E185" s="129" t="s">
        <v>551</v>
      </c>
      <c r="F185" s="120"/>
      <c r="G185" s="121"/>
      <c r="H185" s="122"/>
      <c r="I185" s="123"/>
      <c r="J185" s="124"/>
      <c r="K185" s="123"/>
      <c r="L185" s="110"/>
      <c r="M185" s="110"/>
      <c r="N185" s="110"/>
      <c r="O185" s="110"/>
      <c r="P185" s="110"/>
      <c r="Q185" s="110"/>
      <c r="R185" s="110"/>
    </row>
    <row r="186" spans="1:18" s="63" customFormat="1" ht="14" x14ac:dyDescent="0.3">
      <c r="A186" s="303"/>
      <c r="B186" s="125"/>
      <c r="C186" s="304"/>
      <c r="D186" s="133" t="s">
        <v>552</v>
      </c>
      <c r="E186" s="306" t="s">
        <v>553</v>
      </c>
      <c r="F186" s="135"/>
      <c r="G186" s="136"/>
      <c r="H186" s="137"/>
      <c r="I186" s="138"/>
      <c r="J186" s="139"/>
      <c r="K186" s="138"/>
      <c r="L186" s="110"/>
      <c r="M186" s="110"/>
      <c r="N186" s="110"/>
      <c r="O186" s="110"/>
      <c r="P186" s="110"/>
      <c r="Q186" s="110"/>
      <c r="R186" s="110"/>
    </row>
    <row r="187" spans="1:18" s="63" customFormat="1" ht="25.5" x14ac:dyDescent="0.3">
      <c r="A187" s="302" t="s">
        <v>554</v>
      </c>
      <c r="B187" s="117" t="s">
        <v>257</v>
      </c>
      <c r="C187" s="130" t="s">
        <v>555</v>
      </c>
      <c r="D187" s="118" t="s">
        <v>556</v>
      </c>
      <c r="E187" s="129" t="s">
        <v>557</v>
      </c>
      <c r="F187" s="120"/>
      <c r="G187" s="121" t="s">
        <v>83</v>
      </c>
      <c r="H187" s="122"/>
      <c r="I187" s="123"/>
      <c r="J187" s="124"/>
      <c r="K187" s="123"/>
      <c r="L187" s="110"/>
      <c r="M187" s="110"/>
      <c r="N187" s="110"/>
      <c r="O187" s="110"/>
      <c r="P187" s="110"/>
      <c r="Q187" s="110"/>
      <c r="R187" s="110"/>
    </row>
    <row r="188" spans="1:18" s="63" customFormat="1" ht="25.5" x14ac:dyDescent="0.3">
      <c r="A188" s="301" t="s">
        <v>558</v>
      </c>
      <c r="B188" s="127" t="s">
        <v>260</v>
      </c>
      <c r="C188" s="128" t="s">
        <v>559</v>
      </c>
      <c r="D188" s="111" t="s">
        <v>560</v>
      </c>
      <c r="E188" s="309" t="s">
        <v>561</v>
      </c>
      <c r="F188" s="112"/>
      <c r="G188" s="113" t="s">
        <v>83</v>
      </c>
      <c r="H188" s="114"/>
      <c r="I188" s="115"/>
      <c r="J188" s="116"/>
      <c r="K188" s="115"/>
      <c r="L188" s="110"/>
      <c r="M188" s="110"/>
      <c r="N188" s="110"/>
      <c r="O188" s="110"/>
      <c r="P188" s="110"/>
      <c r="Q188" s="110"/>
      <c r="R188" s="110"/>
    </row>
    <row r="189" spans="1:18" s="63" customFormat="1" ht="28" x14ac:dyDescent="0.3">
      <c r="A189" s="301" t="s">
        <v>562</v>
      </c>
      <c r="B189" s="127" t="s">
        <v>263</v>
      </c>
      <c r="C189" s="128" t="s">
        <v>563</v>
      </c>
      <c r="D189" s="111" t="s">
        <v>564</v>
      </c>
      <c r="E189" s="309" t="s">
        <v>565</v>
      </c>
      <c r="F189" s="112"/>
      <c r="G189" s="113" t="s">
        <v>83</v>
      </c>
      <c r="H189" s="114"/>
      <c r="I189" s="115"/>
      <c r="J189" s="116"/>
      <c r="K189" s="115"/>
      <c r="L189" s="110"/>
      <c r="M189" s="110"/>
      <c r="N189" s="110"/>
      <c r="O189" s="110"/>
      <c r="P189" s="110"/>
      <c r="Q189" s="110"/>
      <c r="R189" s="110"/>
    </row>
    <row r="190" spans="1:18" s="63" customFormat="1" ht="25.5" x14ac:dyDescent="0.3">
      <c r="A190" s="301" t="s">
        <v>566</v>
      </c>
      <c r="B190" s="127" t="s">
        <v>266</v>
      </c>
      <c r="C190" s="128" t="s">
        <v>567</v>
      </c>
      <c r="D190" s="111" t="s">
        <v>568</v>
      </c>
      <c r="E190" s="309" t="s">
        <v>569</v>
      </c>
      <c r="F190" s="112"/>
      <c r="G190" s="113" t="s">
        <v>83</v>
      </c>
      <c r="H190" s="114"/>
      <c r="I190" s="115"/>
      <c r="J190" s="116"/>
      <c r="K190" s="115"/>
      <c r="L190" s="110"/>
      <c r="M190" s="110"/>
      <c r="N190" s="110"/>
      <c r="O190" s="110"/>
      <c r="P190" s="110"/>
      <c r="Q190" s="110"/>
      <c r="R190" s="110"/>
    </row>
    <row r="191" spans="1:18" s="63" customFormat="1" ht="14" x14ac:dyDescent="0.3">
      <c r="A191" s="305"/>
      <c r="B191" s="125"/>
      <c r="C191" s="304"/>
      <c r="D191" s="133" t="s">
        <v>570</v>
      </c>
      <c r="E191" s="306" t="s">
        <v>571</v>
      </c>
      <c r="F191" s="135"/>
      <c r="G191" s="136"/>
      <c r="H191" s="137"/>
      <c r="I191" s="138"/>
      <c r="J191" s="139"/>
      <c r="K191" s="138"/>
      <c r="L191" s="110"/>
      <c r="M191" s="110"/>
      <c r="N191" s="110"/>
      <c r="O191" s="110"/>
      <c r="P191" s="110"/>
      <c r="Q191" s="110"/>
      <c r="R191" s="110"/>
    </row>
    <row r="192" spans="1:18" s="63" customFormat="1" ht="25.5" x14ac:dyDescent="0.3">
      <c r="A192" s="301" t="s">
        <v>572</v>
      </c>
      <c r="B192" s="127" t="s">
        <v>269</v>
      </c>
      <c r="C192" s="128" t="s">
        <v>573</v>
      </c>
      <c r="D192" s="111" t="s">
        <v>574</v>
      </c>
      <c r="E192" s="309" t="s">
        <v>575</v>
      </c>
      <c r="F192" s="112"/>
      <c r="G192" s="113" t="s">
        <v>83</v>
      </c>
      <c r="H192" s="114"/>
      <c r="I192" s="115"/>
      <c r="J192" s="116"/>
      <c r="K192" s="115"/>
      <c r="L192" s="110"/>
      <c r="M192" s="110"/>
      <c r="N192" s="110"/>
      <c r="O192" s="110"/>
      <c r="P192" s="110"/>
      <c r="Q192" s="110"/>
      <c r="R192" s="110"/>
    </row>
    <row r="193" spans="1:18" s="63" customFormat="1" ht="25.5" x14ac:dyDescent="0.3">
      <c r="A193" s="302" t="s">
        <v>576</v>
      </c>
      <c r="B193" s="117" t="s">
        <v>272</v>
      </c>
      <c r="C193" s="130" t="s">
        <v>577</v>
      </c>
      <c r="D193" s="118" t="s">
        <v>578</v>
      </c>
      <c r="E193" s="129" t="s">
        <v>579</v>
      </c>
      <c r="F193" s="120"/>
      <c r="G193" s="121" t="s">
        <v>83</v>
      </c>
      <c r="H193" s="122"/>
      <c r="I193" s="123"/>
      <c r="J193" s="124"/>
      <c r="K193" s="123"/>
      <c r="L193" s="110"/>
      <c r="M193" s="110"/>
      <c r="N193" s="110"/>
      <c r="O193" s="110"/>
      <c r="P193" s="110"/>
      <c r="Q193" s="110"/>
      <c r="R193" s="110"/>
    </row>
    <row r="194" spans="1:18" s="63" customFormat="1" ht="14" x14ac:dyDescent="0.3">
      <c r="A194" s="303"/>
      <c r="B194" s="125"/>
      <c r="C194" s="304"/>
      <c r="D194" s="133" t="s">
        <v>580</v>
      </c>
      <c r="E194" s="306" t="s">
        <v>581</v>
      </c>
      <c r="F194" s="135"/>
      <c r="G194" s="136"/>
      <c r="H194" s="137"/>
      <c r="I194" s="138"/>
      <c r="J194" s="139"/>
      <c r="K194" s="138"/>
      <c r="L194" s="110"/>
      <c r="M194" s="110"/>
      <c r="N194" s="110"/>
      <c r="O194" s="110"/>
      <c r="P194" s="110"/>
      <c r="Q194" s="110"/>
      <c r="R194" s="110"/>
    </row>
    <row r="195" spans="1:18" s="63" customFormat="1" ht="25.5" x14ac:dyDescent="0.3">
      <c r="A195" s="302" t="s">
        <v>582</v>
      </c>
      <c r="B195" s="117" t="s">
        <v>275</v>
      </c>
      <c r="C195" s="130" t="s">
        <v>583</v>
      </c>
      <c r="D195" s="118" t="s">
        <v>584</v>
      </c>
      <c r="E195" s="129" t="s">
        <v>585</v>
      </c>
      <c r="F195" s="120"/>
      <c r="G195" s="121" t="s">
        <v>83</v>
      </c>
      <c r="H195" s="122"/>
      <c r="I195" s="123"/>
      <c r="J195" s="124"/>
      <c r="K195" s="123"/>
      <c r="L195" s="110"/>
      <c r="M195" s="110"/>
      <c r="N195" s="110"/>
      <c r="O195" s="110"/>
      <c r="P195" s="110"/>
      <c r="Q195" s="110"/>
      <c r="R195" s="110"/>
    </row>
    <row r="196" spans="1:18" s="63" customFormat="1" ht="14" x14ac:dyDescent="0.3">
      <c r="A196" s="294"/>
      <c r="B196" s="117"/>
      <c r="C196" s="130"/>
      <c r="D196" s="118" t="s">
        <v>586</v>
      </c>
      <c r="E196" s="129" t="s">
        <v>587</v>
      </c>
      <c r="F196" s="120"/>
      <c r="G196" s="121"/>
      <c r="H196" s="122"/>
      <c r="I196" s="123"/>
      <c r="J196" s="124"/>
      <c r="K196" s="123"/>
      <c r="L196" s="110"/>
      <c r="M196" s="110"/>
      <c r="N196" s="110"/>
      <c r="O196" s="110"/>
      <c r="P196" s="110"/>
      <c r="Q196" s="110"/>
      <c r="R196" s="110"/>
    </row>
    <row r="197" spans="1:18" s="63" customFormat="1" ht="14" x14ac:dyDescent="0.3">
      <c r="A197" s="294"/>
      <c r="B197" s="117"/>
      <c r="C197" s="130"/>
      <c r="D197" s="118" t="s">
        <v>1027</v>
      </c>
      <c r="E197" s="129" t="s">
        <v>1028</v>
      </c>
      <c r="F197" s="120"/>
      <c r="G197" s="121"/>
      <c r="H197" s="122"/>
      <c r="I197" s="123"/>
      <c r="J197" s="124"/>
      <c r="K197" s="123"/>
      <c r="L197" s="110"/>
      <c r="M197" s="110"/>
      <c r="N197" s="110"/>
      <c r="O197" s="110"/>
      <c r="P197" s="110"/>
      <c r="Q197" s="110"/>
      <c r="R197" s="110"/>
    </row>
    <row r="198" spans="1:18" s="63" customFormat="1" ht="14" x14ac:dyDescent="0.3">
      <c r="A198" s="294"/>
      <c r="B198" s="117"/>
      <c r="C198" s="130"/>
      <c r="D198" s="118" t="s">
        <v>588</v>
      </c>
      <c r="E198" s="129" t="s">
        <v>589</v>
      </c>
      <c r="F198" s="120"/>
      <c r="G198" s="121"/>
      <c r="H198" s="122"/>
      <c r="I198" s="123"/>
      <c r="J198" s="124"/>
      <c r="K198" s="123"/>
      <c r="L198" s="110"/>
      <c r="M198" s="110"/>
      <c r="N198" s="110"/>
      <c r="O198" s="110"/>
      <c r="P198" s="110"/>
      <c r="Q198" s="110"/>
      <c r="R198" s="110"/>
    </row>
    <row r="199" spans="1:18" s="63" customFormat="1" ht="14" x14ac:dyDescent="0.3">
      <c r="A199" s="294"/>
      <c r="B199" s="117"/>
      <c r="C199" s="130"/>
      <c r="D199" s="118" t="s">
        <v>590</v>
      </c>
      <c r="E199" s="129" t="s">
        <v>591</v>
      </c>
      <c r="F199" s="120"/>
      <c r="G199" s="121"/>
      <c r="H199" s="122"/>
      <c r="I199" s="123"/>
      <c r="J199" s="124"/>
      <c r="K199" s="123"/>
      <c r="L199" s="110"/>
      <c r="M199" s="110"/>
      <c r="N199" s="110"/>
      <c r="O199" s="110"/>
      <c r="P199" s="110"/>
      <c r="Q199" s="110"/>
      <c r="R199" s="110"/>
    </row>
    <row r="200" spans="1:18" s="63" customFormat="1" ht="14" x14ac:dyDescent="0.3">
      <c r="A200" s="294"/>
      <c r="B200" s="117"/>
      <c r="C200" s="130"/>
      <c r="D200" s="118" t="s">
        <v>592</v>
      </c>
      <c r="E200" s="129" t="s">
        <v>593</v>
      </c>
      <c r="F200" s="120"/>
      <c r="G200" s="121"/>
      <c r="H200" s="122"/>
      <c r="I200" s="123"/>
      <c r="J200" s="124"/>
      <c r="K200" s="123"/>
      <c r="L200" s="110"/>
      <c r="M200" s="110"/>
      <c r="N200" s="110"/>
      <c r="O200" s="110"/>
      <c r="P200" s="110"/>
      <c r="Q200" s="110"/>
      <c r="R200" s="110"/>
    </row>
    <row r="201" spans="1:18" s="63" customFormat="1" ht="14" x14ac:dyDescent="0.3">
      <c r="A201" s="294"/>
      <c r="B201" s="117"/>
      <c r="C201" s="130"/>
      <c r="D201" s="118" t="s">
        <v>1029</v>
      </c>
      <c r="E201" s="129" t="s">
        <v>1030</v>
      </c>
      <c r="F201" s="120"/>
      <c r="G201" s="121"/>
      <c r="H201" s="122"/>
      <c r="I201" s="123"/>
      <c r="J201" s="124"/>
      <c r="K201" s="123"/>
      <c r="L201" s="110"/>
      <c r="M201" s="110"/>
      <c r="N201" s="110"/>
      <c r="O201" s="110"/>
      <c r="P201" s="110"/>
      <c r="Q201" s="110"/>
      <c r="R201" s="110"/>
    </row>
    <row r="202" spans="1:18" s="63" customFormat="1" ht="14" x14ac:dyDescent="0.3">
      <c r="A202" s="294"/>
      <c r="B202" s="117"/>
      <c r="C202" s="130"/>
      <c r="D202" s="118" t="s">
        <v>594</v>
      </c>
      <c r="E202" s="129" t="s">
        <v>595</v>
      </c>
      <c r="F202" s="120"/>
      <c r="G202" s="121"/>
      <c r="H202" s="122"/>
      <c r="I202" s="123"/>
      <c r="J202" s="124"/>
      <c r="K202" s="123"/>
      <c r="L202" s="110"/>
      <c r="M202" s="110"/>
      <c r="N202" s="110"/>
      <c r="O202" s="110"/>
      <c r="P202" s="110"/>
      <c r="Q202" s="110"/>
      <c r="R202" s="110"/>
    </row>
    <row r="203" spans="1:18" s="63" customFormat="1" ht="14" x14ac:dyDescent="0.3">
      <c r="A203" s="294"/>
      <c r="B203" s="117"/>
      <c r="C203" s="130"/>
      <c r="D203" s="118" t="s">
        <v>597</v>
      </c>
      <c r="E203" s="129" t="s">
        <v>598</v>
      </c>
      <c r="F203" s="120"/>
      <c r="G203" s="121"/>
      <c r="H203" s="122"/>
      <c r="I203" s="123"/>
      <c r="J203" s="124"/>
      <c r="K203" s="123"/>
      <c r="L203" s="110"/>
      <c r="M203" s="110"/>
      <c r="N203" s="110"/>
      <c r="O203" s="110"/>
      <c r="P203" s="110"/>
      <c r="Q203" s="110"/>
      <c r="R203" s="110"/>
    </row>
    <row r="204" spans="1:18" s="63" customFormat="1" ht="14" x14ac:dyDescent="0.3">
      <c r="A204" s="294"/>
      <c r="B204" s="117"/>
      <c r="C204" s="130"/>
      <c r="D204" s="118" t="s">
        <v>599</v>
      </c>
      <c r="E204" s="129" t="s">
        <v>600</v>
      </c>
      <c r="F204" s="120"/>
      <c r="G204" s="121"/>
      <c r="H204" s="122"/>
      <c r="I204" s="123"/>
      <c r="J204" s="124"/>
      <c r="K204" s="123"/>
      <c r="L204" s="110"/>
      <c r="M204" s="110"/>
      <c r="N204" s="110"/>
      <c r="O204" s="110"/>
      <c r="P204" s="110"/>
      <c r="Q204" s="110"/>
      <c r="R204" s="110"/>
    </row>
    <row r="205" spans="1:18" s="63" customFormat="1" ht="14" x14ac:dyDescent="0.3">
      <c r="A205" s="294"/>
      <c r="B205" s="117"/>
      <c r="C205" s="130"/>
      <c r="D205" s="118" t="s">
        <v>601</v>
      </c>
      <c r="E205" s="129" t="s">
        <v>602</v>
      </c>
      <c r="F205" s="120"/>
      <c r="G205" s="121"/>
      <c r="H205" s="122"/>
      <c r="I205" s="123"/>
      <c r="J205" s="124"/>
      <c r="K205" s="123"/>
      <c r="L205" s="110"/>
      <c r="M205" s="110"/>
      <c r="N205" s="110"/>
      <c r="O205" s="110"/>
      <c r="P205" s="110"/>
      <c r="Q205" s="110"/>
      <c r="R205" s="110"/>
    </row>
    <row r="206" spans="1:18" s="63" customFormat="1" ht="14" x14ac:dyDescent="0.3">
      <c r="A206" s="303"/>
      <c r="B206" s="125"/>
      <c r="C206" s="304"/>
      <c r="D206" s="133" t="s">
        <v>603</v>
      </c>
      <c r="E206" s="306" t="s">
        <v>604</v>
      </c>
      <c r="F206" s="135"/>
      <c r="G206" s="136"/>
      <c r="H206" s="137"/>
      <c r="I206" s="138"/>
      <c r="J206" s="139"/>
      <c r="K206" s="138"/>
      <c r="L206" s="110"/>
      <c r="M206" s="110"/>
      <c r="N206" s="110"/>
      <c r="O206" s="110"/>
      <c r="P206" s="110"/>
      <c r="Q206" s="110"/>
      <c r="R206" s="110"/>
    </row>
    <row r="207" spans="1:18" s="63" customFormat="1" ht="25.5" x14ac:dyDescent="0.3">
      <c r="A207" s="302" t="s">
        <v>605</v>
      </c>
      <c r="B207" s="117" t="s">
        <v>278</v>
      </c>
      <c r="C207" s="130" t="s">
        <v>606</v>
      </c>
      <c r="D207" s="118" t="s">
        <v>607</v>
      </c>
      <c r="E207" s="129" t="s">
        <v>608</v>
      </c>
      <c r="F207" s="120"/>
      <c r="G207" s="121" t="s">
        <v>83</v>
      </c>
      <c r="H207" s="122"/>
      <c r="I207" s="123"/>
      <c r="J207" s="124"/>
      <c r="K207" s="123"/>
      <c r="L207" s="110"/>
      <c r="M207" s="110"/>
      <c r="N207" s="110"/>
      <c r="O207" s="110"/>
      <c r="P207" s="110"/>
      <c r="Q207" s="110"/>
      <c r="R207" s="110"/>
    </row>
    <row r="208" spans="1:18" s="63" customFormat="1" ht="14" x14ac:dyDescent="0.3">
      <c r="A208" s="294"/>
      <c r="B208" s="117"/>
      <c r="C208" s="130"/>
      <c r="D208" s="118" t="s">
        <v>609</v>
      </c>
      <c r="E208" s="129" t="s">
        <v>610</v>
      </c>
      <c r="F208" s="120"/>
      <c r="G208" s="121"/>
      <c r="H208" s="122"/>
      <c r="I208" s="123"/>
      <c r="J208" s="124"/>
      <c r="K208" s="123"/>
      <c r="L208" s="110"/>
      <c r="M208" s="110"/>
      <c r="N208" s="110"/>
      <c r="O208" s="110"/>
      <c r="P208" s="110"/>
      <c r="Q208" s="110"/>
      <c r="R208" s="110"/>
    </row>
    <row r="209" spans="1:18" s="63" customFormat="1" ht="14" x14ac:dyDescent="0.3">
      <c r="A209" s="294"/>
      <c r="B209" s="117"/>
      <c r="C209" s="130"/>
      <c r="D209" s="118" t="s">
        <v>611</v>
      </c>
      <c r="E209" s="129" t="s">
        <v>612</v>
      </c>
      <c r="F209" s="120"/>
      <c r="G209" s="121"/>
      <c r="H209" s="122"/>
      <c r="I209" s="123"/>
      <c r="J209" s="124"/>
      <c r="K209" s="123"/>
      <c r="L209" s="110"/>
      <c r="M209" s="110"/>
      <c r="N209" s="110"/>
      <c r="O209" s="110"/>
      <c r="P209" s="110"/>
      <c r="Q209" s="110"/>
      <c r="R209" s="110"/>
    </row>
    <row r="210" spans="1:18" s="63" customFormat="1" ht="14" x14ac:dyDescent="0.3">
      <c r="A210" s="294"/>
      <c r="B210" s="117"/>
      <c r="C210" s="130"/>
      <c r="D210" s="118" t="s">
        <v>613</v>
      </c>
      <c r="E210" s="129" t="s">
        <v>614</v>
      </c>
      <c r="F210" s="120"/>
      <c r="G210" s="121"/>
      <c r="H210" s="122"/>
      <c r="I210" s="123"/>
      <c r="J210" s="124"/>
      <c r="K210" s="123"/>
      <c r="L210" s="110"/>
      <c r="M210" s="110"/>
      <c r="N210" s="110"/>
      <c r="O210" s="110"/>
      <c r="P210" s="110"/>
      <c r="Q210" s="110"/>
      <c r="R210" s="110"/>
    </row>
    <row r="211" spans="1:18" s="63" customFormat="1" ht="14" x14ac:dyDescent="0.3">
      <c r="A211" s="303"/>
      <c r="B211" s="125"/>
      <c r="C211" s="304"/>
      <c r="D211" s="133" t="s">
        <v>615</v>
      </c>
      <c r="E211" s="306" t="s">
        <v>616</v>
      </c>
      <c r="F211" s="135"/>
      <c r="G211" s="136"/>
      <c r="H211" s="137"/>
      <c r="I211" s="138"/>
      <c r="J211" s="139"/>
      <c r="K211" s="138"/>
      <c r="L211" s="110"/>
      <c r="M211" s="110"/>
      <c r="N211" s="110"/>
      <c r="O211" s="110"/>
      <c r="P211" s="110"/>
      <c r="Q211" s="110"/>
      <c r="R211" s="110"/>
    </row>
    <row r="212" spans="1:18" s="63" customFormat="1" ht="25.5" x14ac:dyDescent="0.3">
      <c r="A212" s="302" t="s">
        <v>617</v>
      </c>
      <c r="B212" s="117" t="s">
        <v>281</v>
      </c>
      <c r="C212" s="130" t="s">
        <v>618</v>
      </c>
      <c r="D212" s="118" t="s">
        <v>619</v>
      </c>
      <c r="E212" s="129" t="s">
        <v>620</v>
      </c>
      <c r="F212" s="120"/>
      <c r="G212" s="121" t="s">
        <v>83</v>
      </c>
      <c r="H212" s="122"/>
      <c r="I212" s="123"/>
      <c r="J212" s="124"/>
      <c r="K212" s="123"/>
      <c r="L212" s="110"/>
      <c r="M212" s="110"/>
      <c r="N212" s="110"/>
      <c r="O212" s="110"/>
      <c r="P212" s="110"/>
      <c r="Q212" s="110"/>
      <c r="R212" s="110"/>
    </row>
    <row r="213" spans="1:18" s="63" customFormat="1" ht="14" x14ac:dyDescent="0.3">
      <c r="A213" s="303"/>
      <c r="B213" s="125"/>
      <c r="C213" s="304"/>
      <c r="D213" s="133" t="s">
        <v>621</v>
      </c>
      <c r="E213" s="306" t="s">
        <v>622</v>
      </c>
      <c r="F213" s="135"/>
      <c r="G213" s="136"/>
      <c r="H213" s="137"/>
      <c r="I213" s="138"/>
      <c r="J213" s="139"/>
      <c r="K213" s="138"/>
      <c r="L213" s="110"/>
      <c r="M213" s="110"/>
      <c r="N213" s="110"/>
      <c r="O213" s="110"/>
      <c r="P213" s="110"/>
      <c r="Q213" s="110"/>
      <c r="R213" s="110"/>
    </row>
    <row r="214" spans="1:18" s="63" customFormat="1" ht="25.5" x14ac:dyDescent="0.3">
      <c r="A214" s="302" t="s">
        <v>623</v>
      </c>
      <c r="B214" s="117" t="s">
        <v>284</v>
      </c>
      <c r="C214" s="130" t="s">
        <v>624</v>
      </c>
      <c r="D214" s="118" t="s">
        <v>625</v>
      </c>
      <c r="E214" s="129" t="s">
        <v>626</v>
      </c>
      <c r="F214" s="120"/>
      <c r="G214" s="121" t="s">
        <v>83</v>
      </c>
      <c r="H214" s="122"/>
      <c r="I214" s="123"/>
      <c r="J214" s="124"/>
      <c r="K214" s="123"/>
      <c r="L214" s="110"/>
      <c r="M214" s="110"/>
      <c r="N214" s="110"/>
      <c r="O214" s="110"/>
      <c r="P214" s="110"/>
      <c r="Q214" s="110"/>
      <c r="R214" s="110"/>
    </row>
    <row r="215" spans="1:18" s="63" customFormat="1" ht="14" x14ac:dyDescent="0.3">
      <c r="A215" s="303"/>
      <c r="B215" s="125"/>
      <c r="C215" s="304"/>
      <c r="D215" s="133" t="s">
        <v>627</v>
      </c>
      <c r="E215" s="306" t="s">
        <v>628</v>
      </c>
      <c r="F215" s="135"/>
      <c r="G215" s="136"/>
      <c r="H215" s="137"/>
      <c r="I215" s="138"/>
      <c r="J215" s="139"/>
      <c r="K215" s="138"/>
      <c r="L215" s="110"/>
      <c r="M215" s="110"/>
      <c r="N215" s="110"/>
      <c r="O215" s="110"/>
      <c r="P215" s="110"/>
      <c r="Q215" s="110"/>
      <c r="R215" s="110"/>
    </row>
    <row r="216" spans="1:18" s="63" customFormat="1" ht="25.5" x14ac:dyDescent="0.3">
      <c r="A216" s="302" t="s">
        <v>629</v>
      </c>
      <c r="B216" s="117" t="s">
        <v>287</v>
      </c>
      <c r="C216" s="130" t="s">
        <v>630</v>
      </c>
      <c r="D216" s="118" t="s">
        <v>631</v>
      </c>
      <c r="E216" s="129" t="s">
        <v>632</v>
      </c>
      <c r="F216" s="120"/>
      <c r="G216" s="121" t="s">
        <v>83</v>
      </c>
      <c r="H216" s="122"/>
      <c r="I216" s="123"/>
      <c r="J216" s="124"/>
      <c r="K216" s="123"/>
      <c r="L216" s="110"/>
      <c r="M216" s="110"/>
      <c r="N216" s="110"/>
      <c r="O216" s="110"/>
      <c r="P216" s="110"/>
      <c r="Q216" s="110"/>
      <c r="R216" s="110"/>
    </row>
    <row r="217" spans="1:18" s="63" customFormat="1" ht="14" x14ac:dyDescent="0.3">
      <c r="A217" s="294"/>
      <c r="B217" s="117"/>
      <c r="C217" s="130"/>
      <c r="D217" s="118" t="s">
        <v>633</v>
      </c>
      <c r="E217" s="129" t="s">
        <v>634</v>
      </c>
      <c r="F217" s="120"/>
      <c r="G217" s="121"/>
      <c r="H217" s="122"/>
      <c r="I217" s="123"/>
      <c r="J217" s="124"/>
      <c r="K217" s="123"/>
      <c r="L217" s="110"/>
      <c r="M217" s="110"/>
      <c r="N217" s="110"/>
      <c r="O217" s="110"/>
      <c r="P217" s="110"/>
      <c r="Q217" s="110"/>
      <c r="R217" s="110"/>
    </row>
    <row r="218" spans="1:18" s="63" customFormat="1" ht="14" x14ac:dyDescent="0.3">
      <c r="A218" s="294"/>
      <c r="B218" s="117"/>
      <c r="C218" s="130"/>
      <c r="D218" s="118" t="s">
        <v>635</v>
      </c>
      <c r="E218" s="129" t="s">
        <v>636</v>
      </c>
      <c r="F218" s="120"/>
      <c r="G218" s="121"/>
      <c r="H218" s="122"/>
      <c r="I218" s="123"/>
      <c r="J218" s="124"/>
      <c r="K218" s="123"/>
      <c r="L218" s="110"/>
      <c r="M218" s="110"/>
      <c r="N218" s="110"/>
      <c r="O218" s="110"/>
      <c r="P218" s="110"/>
      <c r="Q218" s="110"/>
      <c r="R218" s="110"/>
    </row>
    <row r="219" spans="1:18" s="63" customFormat="1" ht="14" x14ac:dyDescent="0.3">
      <c r="A219" s="294"/>
      <c r="B219" s="117"/>
      <c r="C219" s="130"/>
      <c r="D219" s="118" t="s">
        <v>637</v>
      </c>
      <c r="E219" s="129" t="s">
        <v>638</v>
      </c>
      <c r="F219" s="120"/>
      <c r="G219" s="121"/>
      <c r="H219" s="122"/>
      <c r="I219" s="123"/>
      <c r="J219" s="124"/>
      <c r="K219" s="123"/>
      <c r="L219" s="110"/>
      <c r="M219" s="110"/>
      <c r="N219" s="110"/>
      <c r="O219" s="110"/>
      <c r="P219" s="110"/>
      <c r="Q219" s="110"/>
      <c r="R219" s="110"/>
    </row>
    <row r="220" spans="1:18" s="63" customFormat="1" ht="14" x14ac:dyDescent="0.3">
      <c r="A220" s="294"/>
      <c r="B220" s="117"/>
      <c r="C220" s="130"/>
      <c r="D220" s="118" t="s">
        <v>639</v>
      </c>
      <c r="E220" s="129" t="s">
        <v>640</v>
      </c>
      <c r="F220" s="120"/>
      <c r="G220" s="121"/>
      <c r="H220" s="122"/>
      <c r="I220" s="123"/>
      <c r="J220" s="124"/>
      <c r="K220" s="123"/>
      <c r="L220" s="110"/>
      <c r="M220" s="110"/>
      <c r="N220" s="110"/>
      <c r="O220" s="110"/>
      <c r="P220" s="110"/>
      <c r="Q220" s="110"/>
      <c r="R220" s="110"/>
    </row>
    <row r="221" spans="1:18" s="63" customFormat="1" ht="14" x14ac:dyDescent="0.3">
      <c r="A221" s="294"/>
      <c r="B221" s="117"/>
      <c r="C221" s="130"/>
      <c r="D221" s="118" t="s">
        <v>641</v>
      </c>
      <c r="E221" s="129" t="s">
        <v>642</v>
      </c>
      <c r="F221" s="120"/>
      <c r="G221" s="121"/>
      <c r="H221" s="122"/>
      <c r="I221" s="123"/>
      <c r="J221" s="124"/>
      <c r="K221" s="123"/>
      <c r="L221" s="110"/>
      <c r="M221" s="110"/>
      <c r="N221" s="110"/>
      <c r="O221" s="110"/>
      <c r="P221" s="110"/>
      <c r="Q221" s="110"/>
      <c r="R221" s="110"/>
    </row>
    <row r="222" spans="1:18" s="63" customFormat="1" ht="14" x14ac:dyDescent="0.3">
      <c r="A222" s="294"/>
      <c r="B222" s="117"/>
      <c r="C222" s="130"/>
      <c r="D222" s="118" t="s">
        <v>643</v>
      </c>
      <c r="E222" s="129" t="s">
        <v>644</v>
      </c>
      <c r="F222" s="120"/>
      <c r="G222" s="121"/>
      <c r="H222" s="122"/>
      <c r="I222" s="123"/>
      <c r="J222" s="124"/>
      <c r="K222" s="123"/>
      <c r="L222" s="110"/>
      <c r="M222" s="110"/>
      <c r="N222" s="110"/>
      <c r="O222" s="110"/>
      <c r="P222" s="110"/>
      <c r="Q222" s="110"/>
      <c r="R222" s="110"/>
    </row>
    <row r="223" spans="1:18" s="63" customFormat="1" ht="14" x14ac:dyDescent="0.3">
      <c r="A223" s="294"/>
      <c r="B223" s="117"/>
      <c r="C223" s="130"/>
      <c r="D223" s="118" t="s">
        <v>645</v>
      </c>
      <c r="E223" s="129" t="s">
        <v>646</v>
      </c>
      <c r="F223" s="120"/>
      <c r="G223" s="121"/>
      <c r="H223" s="122"/>
      <c r="I223" s="123"/>
      <c r="J223" s="124"/>
      <c r="K223" s="123"/>
      <c r="L223" s="110"/>
      <c r="M223" s="110"/>
      <c r="N223" s="110"/>
      <c r="O223" s="110"/>
      <c r="P223" s="110"/>
      <c r="Q223" s="110"/>
      <c r="R223" s="110"/>
    </row>
    <row r="224" spans="1:18" s="63" customFormat="1" ht="14" x14ac:dyDescent="0.3">
      <c r="A224" s="294"/>
      <c r="B224" s="117"/>
      <c r="C224" s="130"/>
      <c r="D224" s="118"/>
      <c r="E224" s="320" t="s">
        <v>647</v>
      </c>
      <c r="F224" s="120"/>
      <c r="G224" s="121"/>
      <c r="H224" s="122"/>
      <c r="I224" s="123"/>
      <c r="J224" s="124"/>
      <c r="K224" s="123"/>
      <c r="L224" s="110"/>
      <c r="M224" s="110"/>
      <c r="N224" s="110"/>
      <c r="O224" s="110"/>
      <c r="P224" s="110"/>
      <c r="Q224" s="110"/>
      <c r="R224" s="110"/>
    </row>
    <row r="225" spans="1:18" s="63" customFormat="1" ht="14" x14ac:dyDescent="0.3">
      <c r="A225" s="303"/>
      <c r="B225" s="125"/>
      <c r="C225" s="304"/>
      <c r="D225" s="133" t="s">
        <v>648</v>
      </c>
      <c r="E225" s="306" t="s">
        <v>649</v>
      </c>
      <c r="F225" s="135"/>
      <c r="G225" s="136"/>
      <c r="H225" s="137"/>
      <c r="I225" s="138"/>
      <c r="J225" s="139"/>
      <c r="K225" s="138"/>
      <c r="L225" s="110"/>
      <c r="M225" s="110"/>
      <c r="N225" s="110"/>
      <c r="O225" s="110"/>
      <c r="P225" s="110"/>
      <c r="Q225" s="110"/>
      <c r="R225" s="110"/>
    </row>
    <row r="226" spans="1:18" s="63" customFormat="1" ht="25.5" x14ac:dyDescent="0.3">
      <c r="A226" s="302" t="s">
        <v>650</v>
      </c>
      <c r="B226" s="117" t="s">
        <v>290</v>
      </c>
      <c r="C226" s="130" t="s">
        <v>651</v>
      </c>
      <c r="D226" s="118" t="s">
        <v>652</v>
      </c>
      <c r="E226" s="129" t="s">
        <v>653</v>
      </c>
      <c r="F226" s="120"/>
      <c r="G226" s="121" t="s">
        <v>83</v>
      </c>
      <c r="H226" s="122"/>
      <c r="I226" s="123"/>
      <c r="J226" s="124"/>
      <c r="K226" s="123"/>
      <c r="L226" s="110"/>
      <c r="M226" s="110"/>
      <c r="N226" s="110"/>
      <c r="O226" s="110"/>
      <c r="P226" s="110"/>
      <c r="Q226" s="110"/>
      <c r="R226" s="110"/>
    </row>
    <row r="227" spans="1:18" s="63" customFormat="1" ht="25.5" x14ac:dyDescent="0.3">
      <c r="A227" s="302" t="s">
        <v>654</v>
      </c>
      <c r="B227" s="117" t="s">
        <v>293</v>
      </c>
      <c r="C227" s="130" t="s">
        <v>655</v>
      </c>
      <c r="D227" s="118" t="s">
        <v>656</v>
      </c>
      <c r="E227" s="129" t="s">
        <v>657</v>
      </c>
      <c r="F227" s="120"/>
      <c r="G227" s="121" t="s">
        <v>83</v>
      </c>
      <c r="H227" s="122"/>
      <c r="I227" s="123"/>
      <c r="J227" s="124"/>
      <c r="K227" s="123"/>
      <c r="L227" s="110"/>
      <c r="M227" s="110"/>
      <c r="N227" s="110"/>
      <c r="O227" s="110"/>
      <c r="P227" s="110"/>
      <c r="Q227" s="110"/>
      <c r="R227" s="110"/>
    </row>
    <row r="228" spans="1:18" s="63" customFormat="1" ht="28" x14ac:dyDescent="0.3">
      <c r="A228" s="302" t="s">
        <v>658</v>
      </c>
      <c r="B228" s="117" t="s">
        <v>296</v>
      </c>
      <c r="C228" s="130" t="s">
        <v>659</v>
      </c>
      <c r="D228" s="118" t="s">
        <v>660</v>
      </c>
      <c r="E228" s="129" t="s">
        <v>661</v>
      </c>
      <c r="F228" s="120"/>
      <c r="G228" s="121" t="s">
        <v>83</v>
      </c>
      <c r="H228" s="122"/>
      <c r="I228" s="123"/>
      <c r="J228" s="124"/>
      <c r="K228" s="123"/>
      <c r="L228" s="110"/>
      <c r="M228" s="110"/>
      <c r="N228" s="110"/>
      <c r="O228" s="110"/>
      <c r="P228" s="110"/>
      <c r="Q228" s="110"/>
      <c r="R228" s="110"/>
    </row>
    <row r="229" spans="1:18" s="63" customFormat="1" ht="14" x14ac:dyDescent="0.3">
      <c r="A229" s="303"/>
      <c r="B229" s="125"/>
      <c r="C229" s="304"/>
      <c r="D229" s="133" t="s">
        <v>662</v>
      </c>
      <c r="E229" s="306" t="s">
        <v>663</v>
      </c>
      <c r="F229" s="135"/>
      <c r="G229" s="136"/>
      <c r="H229" s="137"/>
      <c r="I229" s="138"/>
      <c r="J229" s="139"/>
      <c r="K229" s="138"/>
      <c r="L229" s="110"/>
      <c r="M229" s="110"/>
      <c r="N229" s="110"/>
      <c r="O229" s="110"/>
      <c r="P229" s="110"/>
      <c r="Q229" s="110"/>
      <c r="R229" s="110"/>
    </row>
    <row r="230" spans="1:18" s="63" customFormat="1" ht="25.5" x14ac:dyDescent="0.3">
      <c r="A230" s="302" t="s">
        <v>664</v>
      </c>
      <c r="B230" s="117" t="s">
        <v>299</v>
      </c>
      <c r="C230" s="130" t="s">
        <v>665</v>
      </c>
      <c r="D230" s="118" t="s">
        <v>666</v>
      </c>
      <c r="E230" s="129" t="s">
        <v>667</v>
      </c>
      <c r="F230" s="120"/>
      <c r="G230" s="121" t="s">
        <v>83</v>
      </c>
      <c r="H230" s="122"/>
      <c r="I230" s="123"/>
      <c r="J230" s="124"/>
      <c r="K230" s="123"/>
      <c r="L230" s="110"/>
      <c r="M230" s="110"/>
      <c r="N230" s="110"/>
      <c r="O230" s="110"/>
      <c r="P230" s="110"/>
      <c r="Q230" s="110"/>
      <c r="R230" s="110"/>
    </row>
    <row r="231" spans="1:18" s="63" customFormat="1" ht="14" x14ac:dyDescent="0.3">
      <c r="A231" s="294"/>
      <c r="B231" s="117"/>
      <c r="C231" s="130"/>
      <c r="D231" s="118" t="s">
        <v>668</v>
      </c>
      <c r="E231" s="129" t="s">
        <v>669</v>
      </c>
      <c r="F231" s="120"/>
      <c r="G231" s="121"/>
      <c r="H231" s="122"/>
      <c r="I231" s="123"/>
      <c r="J231" s="124"/>
      <c r="K231" s="123"/>
      <c r="L231" s="110"/>
      <c r="M231" s="110"/>
      <c r="N231" s="110"/>
      <c r="O231" s="110"/>
      <c r="P231" s="110"/>
      <c r="Q231" s="110"/>
      <c r="R231" s="110"/>
    </row>
    <row r="232" spans="1:18" s="63" customFormat="1" ht="14" x14ac:dyDescent="0.3">
      <c r="A232" s="303"/>
      <c r="B232" s="125"/>
      <c r="C232" s="304"/>
      <c r="D232" s="133" t="s">
        <v>670</v>
      </c>
      <c r="E232" s="306" t="s">
        <v>671</v>
      </c>
      <c r="F232" s="135"/>
      <c r="G232" s="136"/>
      <c r="H232" s="137"/>
      <c r="I232" s="138"/>
      <c r="J232" s="139"/>
      <c r="K232" s="138"/>
      <c r="L232" s="110"/>
      <c r="M232" s="110"/>
      <c r="N232" s="110"/>
      <c r="O232" s="110"/>
      <c r="P232" s="110"/>
      <c r="Q232" s="110"/>
      <c r="R232" s="110"/>
    </row>
    <row r="233" spans="1:18" s="63" customFormat="1" ht="25.5" x14ac:dyDescent="0.3">
      <c r="A233" s="302" t="s">
        <v>672</v>
      </c>
      <c r="B233" s="117" t="s">
        <v>302</v>
      </c>
      <c r="C233" s="130" t="s">
        <v>673</v>
      </c>
      <c r="D233" s="118" t="s">
        <v>674</v>
      </c>
      <c r="E233" s="129" t="s">
        <v>675</v>
      </c>
      <c r="F233" s="120"/>
      <c r="G233" s="121" t="s">
        <v>83</v>
      </c>
      <c r="H233" s="122"/>
      <c r="I233" s="123"/>
      <c r="J233" s="124"/>
      <c r="K233" s="123"/>
      <c r="L233" s="110"/>
      <c r="M233" s="110"/>
      <c r="N233" s="110"/>
      <c r="O233" s="110"/>
      <c r="P233" s="110"/>
      <c r="Q233" s="110"/>
      <c r="R233" s="110"/>
    </row>
    <row r="234" spans="1:18" s="63" customFormat="1" ht="14" x14ac:dyDescent="0.3">
      <c r="A234" s="294"/>
      <c r="B234" s="117"/>
      <c r="C234" s="130"/>
      <c r="D234" s="118" t="s">
        <v>676</v>
      </c>
      <c r="E234" s="129" t="s">
        <v>677</v>
      </c>
      <c r="F234" s="120"/>
      <c r="G234" s="121"/>
      <c r="H234" s="122"/>
      <c r="I234" s="123"/>
      <c r="J234" s="124"/>
      <c r="K234" s="123"/>
      <c r="L234" s="110"/>
      <c r="M234" s="110"/>
      <c r="N234" s="110"/>
      <c r="O234" s="110"/>
      <c r="P234" s="110"/>
      <c r="Q234" s="110"/>
      <c r="R234" s="110"/>
    </row>
    <row r="235" spans="1:18" s="63" customFormat="1" ht="14" x14ac:dyDescent="0.3">
      <c r="A235" s="294"/>
      <c r="B235" s="117"/>
      <c r="C235" s="130"/>
      <c r="D235" s="118" t="s">
        <v>678</v>
      </c>
      <c r="E235" s="129" t="s">
        <v>679</v>
      </c>
      <c r="F235" s="120"/>
      <c r="G235" s="121"/>
      <c r="H235" s="122"/>
      <c r="I235" s="123"/>
      <c r="J235" s="124"/>
      <c r="K235" s="123"/>
      <c r="L235" s="110"/>
      <c r="M235" s="110"/>
      <c r="N235" s="110"/>
      <c r="O235" s="110"/>
      <c r="P235" s="110"/>
      <c r="Q235" s="110"/>
      <c r="R235" s="110"/>
    </row>
    <row r="236" spans="1:18" s="63" customFormat="1" ht="14" x14ac:dyDescent="0.3">
      <c r="A236" s="303"/>
      <c r="B236" s="125"/>
      <c r="C236" s="304"/>
      <c r="D236" s="133" t="s">
        <v>680</v>
      </c>
      <c r="E236" s="306" t="s">
        <v>681</v>
      </c>
      <c r="F236" s="135"/>
      <c r="G236" s="136"/>
      <c r="H236" s="137"/>
      <c r="I236" s="138"/>
      <c r="J236" s="139"/>
      <c r="K236" s="138"/>
      <c r="L236" s="110"/>
      <c r="M236" s="110"/>
      <c r="N236" s="110"/>
      <c r="O236" s="110"/>
      <c r="P236" s="110"/>
      <c r="Q236" s="110"/>
      <c r="R236" s="110"/>
    </row>
    <row r="237" spans="1:18" s="63" customFormat="1" ht="25.5" x14ac:dyDescent="0.3">
      <c r="A237" s="302" t="s">
        <v>682</v>
      </c>
      <c r="B237" s="117" t="s">
        <v>305</v>
      </c>
      <c r="C237" s="130" t="s">
        <v>683</v>
      </c>
      <c r="D237" s="118" t="s">
        <v>684</v>
      </c>
      <c r="E237" s="129" t="s">
        <v>685</v>
      </c>
      <c r="F237" s="120"/>
      <c r="G237" s="121" t="s">
        <v>83</v>
      </c>
      <c r="H237" s="122"/>
      <c r="I237" s="123"/>
      <c r="J237" s="124"/>
      <c r="K237" s="123"/>
      <c r="L237" s="110"/>
      <c r="M237" s="110"/>
      <c r="N237" s="110"/>
      <c r="O237" s="110"/>
      <c r="P237" s="110"/>
      <c r="Q237" s="110"/>
      <c r="R237" s="110"/>
    </row>
    <row r="238" spans="1:18" s="63" customFormat="1" ht="14" x14ac:dyDescent="0.3">
      <c r="A238" s="294"/>
      <c r="B238" s="117"/>
      <c r="C238" s="130"/>
      <c r="D238" s="118" t="s">
        <v>686</v>
      </c>
      <c r="E238" s="129" t="s">
        <v>687</v>
      </c>
      <c r="F238" s="120"/>
      <c r="G238" s="121"/>
      <c r="H238" s="122"/>
      <c r="I238" s="123"/>
      <c r="J238" s="124"/>
      <c r="K238" s="123"/>
      <c r="L238" s="110"/>
      <c r="M238" s="110"/>
      <c r="N238" s="110"/>
      <c r="O238" s="110"/>
      <c r="P238" s="110"/>
      <c r="Q238" s="110"/>
      <c r="R238" s="110"/>
    </row>
    <row r="239" spans="1:18" s="63" customFormat="1" ht="14" x14ac:dyDescent="0.3">
      <c r="A239" s="294"/>
      <c r="B239" s="117"/>
      <c r="C239" s="130"/>
      <c r="D239" s="118" t="s">
        <v>688</v>
      </c>
      <c r="E239" s="129" t="s">
        <v>689</v>
      </c>
      <c r="F239" s="120"/>
      <c r="G239" s="121"/>
      <c r="H239" s="122"/>
      <c r="I239" s="123"/>
      <c r="J239" s="124"/>
      <c r="K239" s="123"/>
      <c r="L239" s="110"/>
      <c r="M239" s="110"/>
      <c r="N239" s="110"/>
      <c r="O239" s="110"/>
      <c r="P239" s="110"/>
      <c r="Q239" s="110"/>
      <c r="R239" s="110"/>
    </row>
    <row r="240" spans="1:18" s="63" customFormat="1" ht="14" x14ac:dyDescent="0.3">
      <c r="A240" s="294"/>
      <c r="B240" s="117"/>
      <c r="C240" s="130"/>
      <c r="D240" s="118" t="s">
        <v>690</v>
      </c>
      <c r="E240" s="129" t="s">
        <v>691</v>
      </c>
      <c r="F240" s="120"/>
      <c r="G240" s="121"/>
      <c r="H240" s="122"/>
      <c r="I240" s="123"/>
      <c r="J240" s="124"/>
      <c r="K240" s="123"/>
      <c r="L240" s="110"/>
      <c r="M240" s="110"/>
      <c r="N240" s="110"/>
      <c r="O240" s="110"/>
      <c r="P240" s="110"/>
      <c r="Q240" s="110"/>
      <c r="R240" s="110"/>
    </row>
    <row r="241" spans="1:18" s="63" customFormat="1" ht="14" x14ac:dyDescent="0.3">
      <c r="A241" s="294"/>
      <c r="B241" s="117"/>
      <c r="C241" s="130"/>
      <c r="D241" s="118" t="s">
        <v>692</v>
      </c>
      <c r="E241" s="129" t="s">
        <v>693</v>
      </c>
      <c r="F241" s="120"/>
      <c r="G241" s="121"/>
      <c r="H241" s="122"/>
      <c r="I241" s="123"/>
      <c r="J241" s="124"/>
      <c r="K241" s="123"/>
      <c r="L241" s="110"/>
      <c r="M241" s="110"/>
      <c r="N241" s="110"/>
      <c r="O241" s="110"/>
      <c r="P241" s="110"/>
      <c r="Q241" s="110"/>
      <c r="R241" s="110"/>
    </row>
    <row r="242" spans="1:18" s="63" customFormat="1" ht="14" x14ac:dyDescent="0.3">
      <c r="A242" s="294"/>
      <c r="B242" s="117"/>
      <c r="C242" s="130"/>
      <c r="D242" s="118" t="s">
        <v>694</v>
      </c>
      <c r="E242" s="129" t="s">
        <v>695</v>
      </c>
      <c r="F242" s="120"/>
      <c r="G242" s="121"/>
      <c r="H242" s="122"/>
      <c r="I242" s="123"/>
      <c r="J242" s="124"/>
      <c r="K242" s="123"/>
      <c r="L242" s="110"/>
      <c r="M242" s="110"/>
      <c r="N242" s="110"/>
      <c r="O242" s="110"/>
      <c r="P242" s="110"/>
      <c r="Q242" s="110"/>
      <c r="R242" s="110"/>
    </row>
    <row r="243" spans="1:18" s="63" customFormat="1" ht="14" x14ac:dyDescent="0.3">
      <c r="A243" s="294"/>
      <c r="B243" s="117"/>
      <c r="C243" s="130"/>
      <c r="D243" s="118" t="s">
        <v>696</v>
      </c>
      <c r="E243" s="129" t="s">
        <v>697</v>
      </c>
      <c r="F243" s="120"/>
      <c r="G243" s="121"/>
      <c r="H243" s="122"/>
      <c r="I243" s="123"/>
      <c r="J243" s="124"/>
      <c r="K243" s="123"/>
      <c r="L243" s="110"/>
      <c r="M243" s="110"/>
      <c r="N243" s="110"/>
      <c r="O243" s="110"/>
      <c r="P243" s="110"/>
      <c r="Q243" s="110"/>
      <c r="R243" s="110"/>
    </row>
    <row r="244" spans="1:18" s="63" customFormat="1" ht="14" x14ac:dyDescent="0.3">
      <c r="A244" s="294"/>
      <c r="B244" s="117"/>
      <c r="C244" s="130"/>
      <c r="D244" s="118" t="s">
        <v>698</v>
      </c>
      <c r="E244" s="129" t="s">
        <v>699</v>
      </c>
      <c r="F244" s="120"/>
      <c r="G244" s="121"/>
      <c r="H244" s="122"/>
      <c r="I244" s="123"/>
      <c r="J244" s="124"/>
      <c r="K244" s="123"/>
      <c r="L244" s="110"/>
      <c r="M244" s="110"/>
      <c r="N244" s="110"/>
      <c r="O244" s="110"/>
      <c r="P244" s="110"/>
      <c r="Q244" s="110"/>
      <c r="R244" s="110"/>
    </row>
    <row r="245" spans="1:18" s="63" customFormat="1" ht="14" x14ac:dyDescent="0.3">
      <c r="A245" s="294"/>
      <c r="B245" s="117"/>
      <c r="C245" s="130"/>
      <c r="D245" s="118" t="s">
        <v>700</v>
      </c>
      <c r="E245" s="129" t="s">
        <v>701</v>
      </c>
      <c r="F245" s="120"/>
      <c r="G245" s="121"/>
      <c r="H245" s="122"/>
      <c r="I245" s="123"/>
      <c r="J245" s="124"/>
      <c r="K245" s="123"/>
      <c r="L245" s="110"/>
      <c r="M245" s="110"/>
      <c r="N245" s="110"/>
      <c r="O245" s="110"/>
      <c r="P245" s="110"/>
      <c r="Q245" s="110"/>
      <c r="R245" s="110"/>
    </row>
    <row r="246" spans="1:18" s="63" customFormat="1" ht="14" x14ac:dyDescent="0.3">
      <c r="A246" s="303"/>
      <c r="B246" s="125"/>
      <c r="C246" s="304"/>
      <c r="D246" s="133" t="s">
        <v>702</v>
      </c>
      <c r="E246" s="306" t="s">
        <v>703</v>
      </c>
      <c r="F246" s="135"/>
      <c r="G246" s="136"/>
      <c r="H246" s="137"/>
      <c r="I246" s="138"/>
      <c r="J246" s="139"/>
      <c r="K246" s="138"/>
      <c r="L246" s="110"/>
      <c r="M246" s="110"/>
      <c r="N246" s="110"/>
      <c r="O246" s="110"/>
      <c r="P246" s="110"/>
      <c r="Q246" s="110"/>
      <c r="R246" s="110"/>
    </row>
    <row r="247" spans="1:18" s="63" customFormat="1" ht="25.5" x14ac:dyDescent="0.3">
      <c r="A247" s="302" t="s">
        <v>704</v>
      </c>
      <c r="B247" s="117" t="s">
        <v>308</v>
      </c>
      <c r="C247" s="130" t="s">
        <v>705</v>
      </c>
      <c r="D247" s="118" t="s">
        <v>706</v>
      </c>
      <c r="E247" s="129" t="s">
        <v>707</v>
      </c>
      <c r="F247" s="120"/>
      <c r="G247" s="121" t="s">
        <v>83</v>
      </c>
      <c r="H247" s="122"/>
      <c r="I247" s="123"/>
      <c r="J247" s="124"/>
      <c r="K247" s="123"/>
      <c r="L247" s="110"/>
      <c r="M247" s="110"/>
      <c r="N247" s="110"/>
      <c r="O247" s="110"/>
      <c r="P247" s="110"/>
      <c r="Q247" s="110"/>
      <c r="R247" s="110"/>
    </row>
    <row r="248" spans="1:18" s="63" customFormat="1" ht="25.5" x14ac:dyDescent="0.3">
      <c r="A248" s="302" t="s">
        <v>708</v>
      </c>
      <c r="B248" s="117" t="s">
        <v>311</v>
      </c>
      <c r="C248" s="130" t="s">
        <v>709</v>
      </c>
      <c r="D248" s="118" t="s">
        <v>710</v>
      </c>
      <c r="E248" s="129" t="s">
        <v>711</v>
      </c>
      <c r="F248" s="120"/>
      <c r="G248" s="121" t="s">
        <v>83</v>
      </c>
      <c r="H248" s="122"/>
      <c r="I248" s="123"/>
      <c r="J248" s="124"/>
      <c r="K248" s="123"/>
      <c r="L248" s="110"/>
      <c r="M248" s="110"/>
      <c r="N248" s="110"/>
      <c r="O248" s="110"/>
      <c r="P248" s="110"/>
      <c r="Q248" s="110"/>
      <c r="R248" s="110"/>
    </row>
    <row r="249" spans="1:18" s="63" customFormat="1" ht="14" x14ac:dyDescent="0.3">
      <c r="A249" s="294"/>
      <c r="B249" s="117"/>
      <c r="C249" s="130"/>
      <c r="D249" s="118" t="s">
        <v>712</v>
      </c>
      <c r="E249" s="129" t="s">
        <v>713</v>
      </c>
      <c r="F249" s="120"/>
      <c r="G249" s="121"/>
      <c r="H249" s="122"/>
      <c r="I249" s="123"/>
      <c r="J249" s="124"/>
      <c r="K249" s="123"/>
      <c r="L249" s="110"/>
      <c r="M249" s="110"/>
      <c r="N249" s="110"/>
      <c r="O249" s="110"/>
      <c r="P249" s="110"/>
      <c r="Q249" s="110"/>
      <c r="R249" s="110"/>
    </row>
    <row r="250" spans="1:18" s="63" customFormat="1" ht="14" x14ac:dyDescent="0.3">
      <c r="A250" s="303"/>
      <c r="B250" s="125"/>
      <c r="C250" s="304"/>
      <c r="D250" s="133" t="s">
        <v>714</v>
      </c>
      <c r="E250" s="306" t="s">
        <v>715</v>
      </c>
      <c r="F250" s="135"/>
      <c r="G250" s="136"/>
      <c r="H250" s="137"/>
      <c r="I250" s="138"/>
      <c r="J250" s="139"/>
      <c r="K250" s="138"/>
      <c r="L250" s="110"/>
      <c r="M250" s="110"/>
      <c r="N250" s="110"/>
      <c r="O250" s="110"/>
      <c r="P250" s="110"/>
      <c r="Q250" s="110"/>
      <c r="R250" s="110"/>
    </row>
    <row r="251" spans="1:18" s="63" customFormat="1" ht="25.5" x14ac:dyDescent="0.3">
      <c r="A251" s="302" t="s">
        <v>716</v>
      </c>
      <c r="B251" s="117" t="s">
        <v>314</v>
      </c>
      <c r="C251" s="130" t="s">
        <v>717</v>
      </c>
      <c r="D251" s="118" t="s">
        <v>718</v>
      </c>
      <c r="E251" s="129" t="s">
        <v>719</v>
      </c>
      <c r="F251" s="120"/>
      <c r="G251" s="121" t="s">
        <v>83</v>
      </c>
      <c r="H251" s="122"/>
      <c r="I251" s="123"/>
      <c r="J251" s="124"/>
      <c r="K251" s="123"/>
      <c r="L251" s="110"/>
      <c r="M251" s="110"/>
      <c r="N251" s="110"/>
      <c r="O251" s="110"/>
      <c r="P251" s="110"/>
      <c r="Q251" s="110"/>
      <c r="R251" s="110"/>
    </row>
    <row r="252" spans="1:18" s="63" customFormat="1" ht="25.5" x14ac:dyDescent="0.3">
      <c r="A252" s="302" t="s">
        <v>720</v>
      </c>
      <c r="B252" s="117" t="s">
        <v>317</v>
      </c>
      <c r="C252" s="130" t="s">
        <v>721</v>
      </c>
      <c r="D252" s="118" t="s">
        <v>722</v>
      </c>
      <c r="E252" s="129" t="s">
        <v>723</v>
      </c>
      <c r="F252" s="120"/>
      <c r="G252" s="121" t="s">
        <v>83</v>
      </c>
      <c r="H252" s="122"/>
      <c r="I252" s="123"/>
      <c r="J252" s="124"/>
      <c r="K252" s="123"/>
      <c r="L252" s="110"/>
      <c r="M252" s="110"/>
      <c r="N252" s="110"/>
      <c r="O252" s="110"/>
      <c r="P252" s="110"/>
      <c r="Q252" s="110"/>
      <c r="R252" s="110"/>
    </row>
    <row r="253" spans="1:18" s="63" customFormat="1" ht="14" x14ac:dyDescent="0.3">
      <c r="A253" s="294"/>
      <c r="B253" s="117"/>
      <c r="C253" s="130"/>
      <c r="D253" s="118" t="s">
        <v>724</v>
      </c>
      <c r="E253" s="129" t="s">
        <v>725</v>
      </c>
      <c r="F253" s="120"/>
      <c r="G253" s="121"/>
      <c r="H253" s="122"/>
      <c r="I253" s="123"/>
      <c r="J253" s="124"/>
      <c r="K253" s="123"/>
      <c r="L253" s="110"/>
      <c r="M253" s="110"/>
      <c r="N253" s="110"/>
      <c r="O253" s="110"/>
      <c r="P253" s="110"/>
      <c r="Q253" s="110"/>
      <c r="R253" s="110"/>
    </row>
    <row r="254" spans="1:18" s="63" customFormat="1" ht="14" x14ac:dyDescent="0.3">
      <c r="A254" s="294"/>
      <c r="B254" s="117"/>
      <c r="C254" s="130"/>
      <c r="D254" s="118" t="s">
        <v>726</v>
      </c>
      <c r="E254" s="129" t="s">
        <v>727</v>
      </c>
      <c r="F254" s="120"/>
      <c r="G254" s="121"/>
      <c r="H254" s="122"/>
      <c r="I254" s="123"/>
      <c r="J254" s="124"/>
      <c r="K254" s="123"/>
      <c r="L254" s="110"/>
      <c r="M254" s="110"/>
      <c r="N254" s="110"/>
      <c r="O254" s="110"/>
      <c r="P254" s="110"/>
      <c r="Q254" s="110"/>
      <c r="R254" s="110"/>
    </row>
    <row r="255" spans="1:18" s="63" customFormat="1" ht="14" x14ac:dyDescent="0.3">
      <c r="A255" s="303"/>
      <c r="B255" s="125"/>
      <c r="C255" s="304"/>
      <c r="D255" s="133" t="s">
        <v>728</v>
      </c>
      <c r="E255" s="306" t="s">
        <v>729</v>
      </c>
      <c r="F255" s="135"/>
      <c r="G255" s="136"/>
      <c r="H255" s="137"/>
      <c r="I255" s="138"/>
      <c r="J255" s="139"/>
      <c r="K255" s="138"/>
      <c r="L255" s="110"/>
      <c r="M255" s="110"/>
      <c r="N255" s="110"/>
      <c r="O255" s="110"/>
      <c r="P255" s="110"/>
      <c r="Q255" s="110"/>
      <c r="R255" s="110"/>
    </row>
    <row r="256" spans="1:18" s="63" customFormat="1" ht="25.5" x14ac:dyDescent="0.3">
      <c r="A256" s="302" t="s">
        <v>730</v>
      </c>
      <c r="B256" s="117" t="s">
        <v>320</v>
      </c>
      <c r="C256" s="130" t="s">
        <v>731</v>
      </c>
      <c r="D256" s="118" t="s">
        <v>732</v>
      </c>
      <c r="E256" s="129" t="s">
        <v>733</v>
      </c>
      <c r="F256" s="120"/>
      <c r="G256" s="121" t="s">
        <v>83</v>
      </c>
      <c r="H256" s="122"/>
      <c r="I256" s="123"/>
      <c r="J256" s="124"/>
      <c r="K256" s="123"/>
      <c r="L256" s="110"/>
      <c r="M256" s="110"/>
      <c r="N256" s="110"/>
      <c r="O256" s="110"/>
      <c r="P256" s="110"/>
      <c r="Q256" s="110"/>
      <c r="R256" s="110"/>
    </row>
    <row r="257" spans="1:18" s="63" customFormat="1" ht="14" x14ac:dyDescent="0.3">
      <c r="A257" s="294"/>
      <c r="B257" s="117"/>
      <c r="C257" s="130"/>
      <c r="D257" s="118" t="s">
        <v>734</v>
      </c>
      <c r="E257" s="129" t="s">
        <v>735</v>
      </c>
      <c r="F257" s="120"/>
      <c r="G257" s="121"/>
      <c r="H257" s="122"/>
      <c r="I257" s="123"/>
      <c r="J257" s="124"/>
      <c r="K257" s="123"/>
      <c r="L257" s="110"/>
      <c r="M257" s="110"/>
      <c r="N257" s="110"/>
      <c r="O257" s="110"/>
      <c r="P257" s="110"/>
      <c r="Q257" s="110"/>
      <c r="R257" s="110"/>
    </row>
    <row r="258" spans="1:18" s="63" customFormat="1" ht="14" x14ac:dyDescent="0.3">
      <c r="A258" s="303"/>
      <c r="B258" s="125"/>
      <c r="C258" s="304"/>
      <c r="D258" s="133" t="s">
        <v>736</v>
      </c>
      <c r="E258" s="306" t="s">
        <v>737</v>
      </c>
      <c r="F258" s="135"/>
      <c r="G258" s="136"/>
      <c r="H258" s="137"/>
      <c r="I258" s="138"/>
      <c r="J258" s="139"/>
      <c r="K258" s="138"/>
      <c r="L258" s="110"/>
      <c r="M258" s="110"/>
      <c r="N258" s="110"/>
      <c r="O258" s="110"/>
      <c r="P258" s="110"/>
      <c r="Q258" s="110"/>
      <c r="R258" s="110"/>
    </row>
    <row r="259" spans="1:18" s="63" customFormat="1" ht="25.5" x14ac:dyDescent="0.3">
      <c r="A259" s="302" t="s">
        <v>738</v>
      </c>
      <c r="B259" s="117" t="s">
        <v>323</v>
      </c>
      <c r="C259" s="130" t="s">
        <v>739</v>
      </c>
      <c r="D259" s="118" t="s">
        <v>740</v>
      </c>
      <c r="E259" s="129" t="s">
        <v>741</v>
      </c>
      <c r="F259" s="120"/>
      <c r="G259" s="121" t="s">
        <v>83</v>
      </c>
      <c r="H259" s="122"/>
      <c r="I259" s="123"/>
      <c r="J259" s="124"/>
      <c r="K259" s="123"/>
      <c r="L259" s="110"/>
      <c r="M259" s="110"/>
      <c r="N259" s="110"/>
      <c r="O259" s="110"/>
      <c r="P259" s="110"/>
      <c r="Q259" s="110"/>
      <c r="R259" s="110"/>
    </row>
    <row r="260" spans="1:18" s="63" customFormat="1" ht="14" x14ac:dyDescent="0.3">
      <c r="A260" s="294"/>
      <c r="B260" s="117"/>
      <c r="C260" s="130"/>
      <c r="D260" s="118" t="s">
        <v>742</v>
      </c>
      <c r="E260" s="129" t="s">
        <v>743</v>
      </c>
      <c r="F260" s="120"/>
      <c r="G260" s="121"/>
      <c r="H260" s="122"/>
      <c r="I260" s="123"/>
      <c r="J260" s="124"/>
      <c r="K260" s="123"/>
      <c r="L260" s="110"/>
      <c r="M260" s="110"/>
      <c r="N260" s="110"/>
      <c r="O260" s="110"/>
      <c r="P260" s="110"/>
      <c r="Q260" s="110"/>
      <c r="R260" s="110"/>
    </row>
    <row r="261" spans="1:18" s="63" customFormat="1" ht="14" x14ac:dyDescent="0.3">
      <c r="A261" s="294"/>
      <c r="B261" s="117"/>
      <c r="C261" s="130"/>
      <c r="D261" s="118" t="s">
        <v>744</v>
      </c>
      <c r="E261" s="129" t="s">
        <v>745</v>
      </c>
      <c r="F261" s="120"/>
      <c r="G261" s="121"/>
      <c r="H261" s="122"/>
      <c r="I261" s="123"/>
      <c r="J261" s="124"/>
      <c r="K261" s="123"/>
      <c r="L261" s="110"/>
      <c r="M261" s="110"/>
      <c r="N261" s="110"/>
      <c r="O261" s="110"/>
      <c r="P261" s="110"/>
      <c r="Q261" s="110"/>
      <c r="R261" s="110"/>
    </row>
    <row r="262" spans="1:18" s="63" customFormat="1" ht="14" x14ac:dyDescent="0.3">
      <c r="A262" s="303"/>
      <c r="B262" s="125"/>
      <c r="C262" s="304"/>
      <c r="D262" s="133" t="s">
        <v>746</v>
      </c>
      <c r="E262" s="306" t="s">
        <v>747</v>
      </c>
      <c r="F262" s="135"/>
      <c r="G262" s="136"/>
      <c r="H262" s="137"/>
      <c r="I262" s="138"/>
      <c r="J262" s="139"/>
      <c r="K262" s="138"/>
      <c r="L262" s="110"/>
      <c r="M262" s="110"/>
      <c r="N262" s="110"/>
      <c r="O262" s="110"/>
      <c r="P262" s="110"/>
      <c r="Q262" s="110"/>
      <c r="R262" s="110"/>
    </row>
    <row r="263" spans="1:18" s="63" customFormat="1" ht="25.5" x14ac:dyDescent="0.3">
      <c r="A263" s="302" t="s">
        <v>748</v>
      </c>
      <c r="B263" s="117" t="s">
        <v>326</v>
      </c>
      <c r="C263" s="130" t="s">
        <v>749</v>
      </c>
      <c r="D263" s="118" t="s">
        <v>750</v>
      </c>
      <c r="E263" s="129" t="s">
        <v>751</v>
      </c>
      <c r="F263" s="120"/>
      <c r="G263" s="121" t="s">
        <v>83</v>
      </c>
      <c r="H263" s="122"/>
      <c r="I263" s="123"/>
      <c r="J263" s="124"/>
      <c r="K263" s="123"/>
      <c r="L263" s="110"/>
      <c r="M263" s="110"/>
      <c r="N263" s="110"/>
      <c r="O263" s="110"/>
      <c r="P263" s="110"/>
      <c r="Q263" s="110"/>
      <c r="R263" s="110"/>
    </row>
    <row r="264" spans="1:18" s="63" customFormat="1" ht="14" x14ac:dyDescent="0.3">
      <c r="A264" s="303"/>
      <c r="B264" s="125"/>
      <c r="C264" s="304"/>
      <c r="D264" s="133" t="s">
        <v>752</v>
      </c>
      <c r="E264" s="306" t="s">
        <v>753</v>
      </c>
      <c r="F264" s="135"/>
      <c r="G264" s="136"/>
      <c r="H264" s="137"/>
      <c r="I264" s="138"/>
      <c r="J264" s="139"/>
      <c r="K264" s="138"/>
      <c r="L264" s="110"/>
      <c r="M264" s="110"/>
      <c r="N264" s="110"/>
      <c r="O264" s="110"/>
      <c r="P264" s="110"/>
      <c r="Q264" s="110"/>
      <c r="R264" s="110"/>
    </row>
    <row r="265" spans="1:18" s="63" customFormat="1" ht="28" x14ac:dyDescent="0.3">
      <c r="A265" s="140" t="s">
        <v>754</v>
      </c>
      <c r="B265" s="141"/>
      <c r="C265" s="142" t="s">
        <v>1169</v>
      </c>
      <c r="D265" s="269" t="s">
        <v>756</v>
      </c>
      <c r="E265" s="269" t="s">
        <v>778</v>
      </c>
      <c r="F265" s="144"/>
      <c r="G265" s="145" t="s">
        <v>126</v>
      </c>
      <c r="H265" s="146" t="s">
        <v>127</v>
      </c>
      <c r="I265" s="147" t="s">
        <v>85</v>
      </c>
      <c r="J265" s="148"/>
      <c r="K265" s="147"/>
      <c r="L265" s="110"/>
      <c r="M265" s="110"/>
      <c r="N265" s="110"/>
      <c r="O265" s="110"/>
      <c r="P265" s="110"/>
      <c r="Q265" s="110"/>
      <c r="R265" s="110"/>
    </row>
    <row r="266" spans="1:18" s="63" customFormat="1" ht="14" x14ac:dyDescent="0.3">
      <c r="A266" s="140"/>
      <c r="B266" s="141"/>
      <c r="C266" s="142"/>
      <c r="D266" s="143" t="s">
        <v>1052</v>
      </c>
      <c r="E266" s="143" t="s">
        <v>781</v>
      </c>
      <c r="F266" s="144"/>
      <c r="G266" s="145"/>
      <c r="H266" s="146"/>
      <c r="I266" s="147"/>
      <c r="J266" s="148"/>
      <c r="K266" s="147"/>
      <c r="L266" s="110"/>
      <c r="M266" s="110"/>
      <c r="N266" s="110"/>
      <c r="O266" s="110"/>
      <c r="P266" s="110"/>
      <c r="Q266" s="110"/>
      <c r="R266" s="110"/>
    </row>
    <row r="267" spans="1:18" s="63" customFormat="1" ht="14" x14ac:dyDescent="0.3">
      <c r="A267" s="140"/>
      <c r="B267" s="141"/>
      <c r="C267" s="142"/>
      <c r="D267" s="143" t="s">
        <v>1053</v>
      </c>
      <c r="E267" s="143" t="s">
        <v>782</v>
      </c>
      <c r="F267" s="144"/>
      <c r="G267" s="145"/>
      <c r="H267" s="150"/>
      <c r="I267" s="151"/>
      <c r="J267" s="148"/>
      <c r="K267" s="151"/>
      <c r="L267" s="110"/>
      <c r="M267" s="110"/>
      <c r="N267" s="110"/>
      <c r="O267" s="110"/>
      <c r="P267" s="110"/>
      <c r="Q267" s="110"/>
      <c r="R267" s="110"/>
    </row>
    <row r="268" spans="1:18" s="63" customFormat="1" ht="14" x14ac:dyDescent="0.3">
      <c r="A268" s="140"/>
      <c r="B268" s="141"/>
      <c r="C268" s="142"/>
      <c r="D268" s="143" t="s">
        <v>1054</v>
      </c>
      <c r="E268" s="143" t="s">
        <v>783</v>
      </c>
      <c r="F268" s="144"/>
      <c r="G268" s="145"/>
      <c r="H268" s="150"/>
      <c r="I268" s="151"/>
      <c r="J268" s="148"/>
      <c r="K268" s="151"/>
      <c r="L268" s="110"/>
      <c r="M268" s="110"/>
      <c r="N268" s="110"/>
      <c r="O268" s="110"/>
      <c r="P268" s="110"/>
      <c r="Q268" s="110"/>
      <c r="R268" s="110"/>
    </row>
    <row r="269" spans="1:18" s="63" customFormat="1" ht="14" x14ac:dyDescent="0.3">
      <c r="A269" s="140"/>
      <c r="B269" s="141"/>
      <c r="C269" s="142"/>
      <c r="D269" s="143" t="s">
        <v>761</v>
      </c>
      <c r="E269" s="143" t="s">
        <v>762</v>
      </c>
      <c r="F269" s="144"/>
      <c r="G269" s="145"/>
      <c r="H269" s="150"/>
      <c r="I269" s="151"/>
      <c r="J269" s="148"/>
      <c r="K269" s="151"/>
      <c r="L269" s="110"/>
      <c r="M269" s="110"/>
      <c r="N269" s="110"/>
      <c r="O269" s="110"/>
      <c r="P269" s="110"/>
      <c r="Q269" s="110"/>
      <c r="R269" s="110"/>
    </row>
    <row r="270" spans="1:18" s="63" customFormat="1" ht="14" x14ac:dyDescent="0.3">
      <c r="A270" s="140"/>
      <c r="B270" s="141"/>
      <c r="C270" s="142"/>
      <c r="D270" s="143" t="s">
        <v>763</v>
      </c>
      <c r="E270" s="143" t="s">
        <v>764</v>
      </c>
      <c r="F270" s="144"/>
      <c r="G270" s="145"/>
      <c r="H270" s="146"/>
      <c r="I270" s="147"/>
      <c r="J270" s="148"/>
      <c r="K270" s="147"/>
      <c r="L270" s="110"/>
      <c r="M270" s="110"/>
      <c r="N270" s="110"/>
      <c r="O270" s="110"/>
      <c r="P270" s="110"/>
      <c r="Q270" s="110"/>
      <c r="R270" s="110"/>
    </row>
    <row r="271" spans="1:18" s="63" customFormat="1" ht="14" x14ac:dyDescent="0.3">
      <c r="A271" s="140"/>
      <c r="B271" s="141"/>
      <c r="C271" s="142"/>
      <c r="D271" s="143" t="s">
        <v>1055</v>
      </c>
      <c r="E271" s="143" t="s">
        <v>1056</v>
      </c>
      <c r="F271" s="144"/>
      <c r="G271" s="145"/>
      <c r="H271" s="146"/>
      <c r="I271" s="147"/>
      <c r="J271" s="148"/>
      <c r="K271" s="147"/>
      <c r="L271" s="110"/>
      <c r="M271" s="110"/>
      <c r="N271" s="110"/>
      <c r="O271" s="110"/>
      <c r="P271" s="110"/>
      <c r="Q271" s="110"/>
      <c r="R271" s="110"/>
    </row>
    <row r="272" spans="1:18" s="63" customFormat="1" ht="14" x14ac:dyDescent="0.3">
      <c r="A272" s="140"/>
      <c r="B272" s="141"/>
      <c r="C272" s="142"/>
      <c r="D272" s="143" t="s">
        <v>765</v>
      </c>
      <c r="E272" s="143" t="s">
        <v>1170</v>
      </c>
      <c r="F272" s="144"/>
      <c r="G272" s="145"/>
      <c r="H272" s="146"/>
      <c r="I272" s="147"/>
      <c r="J272" s="148"/>
      <c r="K272" s="147"/>
      <c r="L272" s="110"/>
      <c r="M272" s="110"/>
      <c r="N272" s="110"/>
      <c r="O272" s="110"/>
      <c r="P272" s="110"/>
      <c r="Q272" s="110"/>
      <c r="R272" s="110"/>
    </row>
    <row r="273" spans="1:18" s="63" customFormat="1" ht="14" x14ac:dyDescent="0.3">
      <c r="A273" s="140"/>
      <c r="B273" s="141"/>
      <c r="C273" s="142"/>
      <c r="D273" s="143" t="s">
        <v>1058</v>
      </c>
      <c r="E273" s="143" t="s">
        <v>1059</v>
      </c>
      <c r="F273" s="144"/>
      <c r="G273" s="145"/>
      <c r="H273" s="146"/>
      <c r="I273" s="147"/>
      <c r="J273" s="148"/>
      <c r="K273" s="147"/>
      <c r="L273" s="110"/>
      <c r="M273" s="110"/>
      <c r="N273" s="110"/>
      <c r="O273" s="110"/>
      <c r="P273" s="110"/>
      <c r="Q273" s="110"/>
      <c r="R273" s="110"/>
    </row>
    <row r="274" spans="1:18" s="63" customFormat="1" ht="14" x14ac:dyDescent="0.3">
      <c r="A274" s="140"/>
      <c r="B274" s="141"/>
      <c r="C274" s="142"/>
      <c r="D274" s="143" t="s">
        <v>1060</v>
      </c>
      <c r="E274" s="143" t="s">
        <v>1061</v>
      </c>
      <c r="F274" s="144"/>
      <c r="G274" s="145"/>
      <c r="H274" s="146"/>
      <c r="I274" s="147"/>
      <c r="J274" s="148"/>
      <c r="K274" s="147"/>
      <c r="L274" s="110"/>
      <c r="M274" s="110"/>
      <c r="N274" s="110"/>
      <c r="O274" s="110"/>
      <c r="P274" s="110"/>
      <c r="Q274" s="110"/>
      <c r="R274" s="110"/>
    </row>
    <row r="275" spans="1:18" s="63" customFormat="1" ht="14" x14ac:dyDescent="0.3">
      <c r="A275" s="140"/>
      <c r="B275" s="141"/>
      <c r="C275" s="142"/>
      <c r="D275" s="143" t="s">
        <v>1062</v>
      </c>
      <c r="E275" s="143" t="s">
        <v>1063</v>
      </c>
      <c r="F275" s="144"/>
      <c r="G275" s="145"/>
      <c r="H275" s="146"/>
      <c r="I275" s="147"/>
      <c r="J275" s="148"/>
      <c r="K275" s="147"/>
      <c r="L275" s="110"/>
      <c r="M275" s="110"/>
      <c r="N275" s="110"/>
      <c r="O275" s="110"/>
      <c r="P275" s="110"/>
      <c r="Q275" s="110"/>
      <c r="R275" s="110"/>
    </row>
    <row r="276" spans="1:18" s="63" customFormat="1" ht="14" x14ac:dyDescent="0.3">
      <c r="A276" s="140"/>
      <c r="B276" s="141"/>
      <c r="C276" s="142"/>
      <c r="D276" s="143" t="s">
        <v>1064</v>
      </c>
      <c r="E276" s="143" t="s">
        <v>1065</v>
      </c>
      <c r="F276" s="144"/>
      <c r="G276" s="145"/>
      <c r="H276" s="146"/>
      <c r="I276" s="147"/>
      <c r="J276" s="148"/>
      <c r="K276" s="147"/>
      <c r="L276" s="110"/>
      <c r="M276" s="110"/>
      <c r="N276" s="110"/>
      <c r="O276" s="110"/>
      <c r="P276" s="110"/>
      <c r="Q276" s="110"/>
      <c r="R276" s="110"/>
    </row>
    <row r="277" spans="1:18" s="63" customFormat="1" ht="14" x14ac:dyDescent="0.3">
      <c r="A277" s="140"/>
      <c r="B277" s="141"/>
      <c r="C277" s="142"/>
      <c r="D277" s="143" t="s">
        <v>767</v>
      </c>
      <c r="E277" s="143" t="s">
        <v>768</v>
      </c>
      <c r="F277" s="144"/>
      <c r="G277" s="145"/>
      <c r="H277" s="146"/>
      <c r="I277" s="147"/>
      <c r="J277" s="148"/>
      <c r="K277" s="147"/>
      <c r="L277" s="110"/>
      <c r="M277" s="110"/>
      <c r="N277" s="110"/>
      <c r="O277" s="110"/>
      <c r="P277" s="110"/>
      <c r="Q277" s="110"/>
      <c r="R277" s="110"/>
    </row>
    <row r="278" spans="1:18" s="63" customFormat="1" ht="14" x14ac:dyDescent="0.3">
      <c r="A278" s="140"/>
      <c r="B278" s="141"/>
      <c r="C278" s="142"/>
      <c r="D278" s="143" t="s">
        <v>1066</v>
      </c>
      <c r="E278" s="143" t="s">
        <v>1067</v>
      </c>
      <c r="F278" s="144"/>
      <c r="G278" s="145"/>
      <c r="H278" s="146"/>
      <c r="I278" s="147"/>
      <c r="J278" s="148"/>
      <c r="K278" s="147"/>
      <c r="L278" s="110"/>
      <c r="M278" s="110"/>
      <c r="N278" s="110"/>
      <c r="O278" s="110"/>
      <c r="P278" s="110"/>
      <c r="Q278" s="110"/>
      <c r="R278" s="110"/>
    </row>
    <row r="279" spans="1:18" s="63" customFormat="1" ht="14" x14ac:dyDescent="0.3">
      <c r="A279" s="140"/>
      <c r="B279" s="141"/>
      <c r="C279" s="142"/>
      <c r="D279" s="143" t="s">
        <v>769</v>
      </c>
      <c r="E279" s="143" t="s">
        <v>770</v>
      </c>
      <c r="F279" s="144"/>
      <c r="G279" s="145"/>
      <c r="H279" s="146"/>
      <c r="I279" s="147"/>
      <c r="J279" s="148"/>
      <c r="K279" s="147"/>
      <c r="L279" s="110"/>
      <c r="M279" s="110"/>
      <c r="N279" s="110"/>
      <c r="O279" s="110"/>
      <c r="P279" s="110"/>
      <c r="Q279" s="110"/>
      <c r="R279" s="110"/>
    </row>
    <row r="280" spans="1:18" s="63" customFormat="1" ht="14" x14ac:dyDescent="0.3">
      <c r="A280" s="140"/>
      <c r="B280" s="141"/>
      <c r="C280" s="142"/>
      <c r="D280" s="143" t="s">
        <v>1068</v>
      </c>
      <c r="E280" s="143" t="s">
        <v>1069</v>
      </c>
      <c r="F280" s="144"/>
      <c r="G280" s="145"/>
      <c r="H280" s="146"/>
      <c r="I280" s="147"/>
      <c r="J280" s="148"/>
      <c r="K280" s="147"/>
      <c r="L280" s="110"/>
      <c r="M280" s="110"/>
      <c r="N280" s="110"/>
      <c r="O280" s="110"/>
      <c r="P280" s="110"/>
      <c r="Q280" s="110"/>
      <c r="R280" s="110"/>
    </row>
    <row r="281" spans="1:18" s="63" customFormat="1" ht="14" x14ac:dyDescent="0.3">
      <c r="A281" s="140"/>
      <c r="B281" s="141"/>
      <c r="C281" s="142"/>
      <c r="D281" s="143" t="s">
        <v>1070</v>
      </c>
      <c r="E281" s="143" t="s">
        <v>1071</v>
      </c>
      <c r="F281" s="144"/>
      <c r="G281" s="145"/>
      <c r="H281" s="146"/>
      <c r="I281" s="147"/>
      <c r="J281" s="148"/>
      <c r="K281" s="147"/>
      <c r="L281" s="110"/>
      <c r="M281" s="110"/>
      <c r="N281" s="110"/>
      <c r="O281" s="110"/>
      <c r="P281" s="110"/>
      <c r="Q281" s="110"/>
      <c r="R281" s="110"/>
    </row>
    <row r="282" spans="1:18" s="63" customFormat="1" ht="14" x14ac:dyDescent="0.3">
      <c r="A282" s="140"/>
      <c r="B282" s="141"/>
      <c r="C282" s="142"/>
      <c r="D282" s="143" t="s">
        <v>1072</v>
      </c>
      <c r="E282" s="143" t="s">
        <v>1073</v>
      </c>
      <c r="F282" s="144"/>
      <c r="G282" s="145"/>
      <c r="H282" s="146"/>
      <c r="I282" s="147"/>
      <c r="J282" s="148"/>
      <c r="K282" s="147"/>
      <c r="L282" s="110"/>
      <c r="M282" s="110"/>
      <c r="N282" s="110"/>
      <c r="O282" s="110"/>
      <c r="P282" s="110"/>
      <c r="Q282" s="110"/>
      <c r="R282" s="110"/>
    </row>
    <row r="283" spans="1:18" s="63" customFormat="1" ht="14" x14ac:dyDescent="0.3">
      <c r="A283" s="140"/>
      <c r="B283" s="141"/>
      <c r="C283" s="142"/>
      <c r="D283" s="143" t="s">
        <v>771</v>
      </c>
      <c r="E283" s="143" t="s">
        <v>1174</v>
      </c>
      <c r="F283" s="144" t="s">
        <v>116</v>
      </c>
      <c r="G283" s="145"/>
      <c r="H283" s="146"/>
      <c r="I283" s="147"/>
      <c r="J283" s="148"/>
      <c r="K283" s="147"/>
      <c r="L283" s="110"/>
      <c r="M283" s="110"/>
      <c r="N283" s="110"/>
      <c r="O283" s="110"/>
      <c r="P283" s="110"/>
      <c r="Q283" s="110"/>
      <c r="R283" s="110"/>
    </row>
    <row r="284" spans="1:18" s="63" customFormat="1" ht="14" x14ac:dyDescent="0.3">
      <c r="A284" s="149" t="s">
        <v>772</v>
      </c>
      <c r="B284" s="156" t="s">
        <v>116</v>
      </c>
      <c r="C284" s="157" t="s">
        <v>1194</v>
      </c>
      <c r="D284" s="158"/>
      <c r="E284" s="158"/>
      <c r="F284" s="159"/>
      <c r="G284" s="160"/>
      <c r="H284" s="161"/>
      <c r="I284" s="162"/>
      <c r="J284" s="163"/>
      <c r="K284" s="162" t="s">
        <v>775</v>
      </c>
      <c r="L284" s="110"/>
      <c r="M284" s="110"/>
      <c r="N284" s="110"/>
      <c r="O284" s="110"/>
      <c r="P284" s="110"/>
      <c r="Q284" s="110"/>
      <c r="R284" s="110"/>
    </row>
    <row r="285" spans="1:18" s="63" customFormat="1" ht="25.5" x14ac:dyDescent="0.3">
      <c r="A285" s="152" t="s">
        <v>813</v>
      </c>
      <c r="B285" s="164"/>
      <c r="C285" s="165" t="s">
        <v>814</v>
      </c>
      <c r="D285" s="166" t="s">
        <v>815</v>
      </c>
      <c r="E285" s="166" t="s">
        <v>816</v>
      </c>
      <c r="F285" s="167"/>
      <c r="G285" s="168" t="s">
        <v>83</v>
      </c>
      <c r="H285" s="169" t="s">
        <v>84</v>
      </c>
      <c r="I285" s="170" t="s">
        <v>85</v>
      </c>
      <c r="J285" s="171"/>
      <c r="K285" s="170" t="s">
        <v>817</v>
      </c>
      <c r="L285" s="110"/>
      <c r="M285" s="110"/>
      <c r="N285" s="110"/>
      <c r="O285" s="110"/>
      <c r="P285" s="110"/>
      <c r="Q285" s="110"/>
      <c r="R285" s="110"/>
    </row>
    <row r="286" spans="1:18" s="63" customFormat="1" ht="14" x14ac:dyDescent="0.3">
      <c r="A286" s="152"/>
      <c r="B286" s="164"/>
      <c r="C286" s="165"/>
      <c r="D286" s="166" t="s">
        <v>819</v>
      </c>
      <c r="E286" s="166" t="s">
        <v>820</v>
      </c>
      <c r="F286" s="167" t="s">
        <v>116</v>
      </c>
      <c r="G286" s="168"/>
      <c r="H286" s="169"/>
      <c r="I286" s="170"/>
      <c r="J286" s="171"/>
      <c r="K286" s="170"/>
      <c r="L286" s="110"/>
      <c r="M286" s="110"/>
      <c r="N286" s="110"/>
      <c r="O286" s="110"/>
      <c r="P286" s="110"/>
      <c r="Q286" s="110"/>
      <c r="R286" s="110"/>
    </row>
    <row r="287" spans="1:18" s="63" customFormat="1" ht="14" x14ac:dyDescent="0.3">
      <c r="A287" s="153" t="s">
        <v>824</v>
      </c>
      <c r="B287" s="174" t="s">
        <v>116</v>
      </c>
      <c r="C287" s="175" t="s">
        <v>825</v>
      </c>
      <c r="D287" s="176"/>
      <c r="E287" s="176"/>
      <c r="F287" s="177"/>
      <c r="G287" s="178"/>
      <c r="H287" s="179"/>
      <c r="I287" s="180"/>
      <c r="J287" s="181"/>
      <c r="K287" s="180" t="s">
        <v>826</v>
      </c>
      <c r="L287" s="110"/>
      <c r="M287" s="110"/>
      <c r="N287" s="110"/>
      <c r="O287" s="110"/>
      <c r="P287" s="110"/>
      <c r="Q287" s="110"/>
      <c r="R287" s="110"/>
    </row>
    <row r="288" spans="1:18" s="63" customFormat="1" ht="42" x14ac:dyDescent="0.25">
      <c r="A288" s="193" t="s">
        <v>827</v>
      </c>
      <c r="B288" s="232"/>
      <c r="C288" s="233" t="s">
        <v>828</v>
      </c>
      <c r="D288" s="234" t="s">
        <v>829</v>
      </c>
      <c r="E288" s="234" t="s">
        <v>816</v>
      </c>
      <c r="F288" s="235"/>
      <c r="G288" s="236" t="s">
        <v>83</v>
      </c>
      <c r="H288" s="237" t="s">
        <v>84</v>
      </c>
      <c r="I288" s="238" t="s">
        <v>85</v>
      </c>
      <c r="J288" s="239"/>
      <c r="K288" s="238" t="s">
        <v>830</v>
      </c>
    </row>
    <row r="289" spans="1:11" s="63" customFormat="1" ht="14" x14ac:dyDescent="0.25">
      <c r="A289" s="154"/>
      <c r="B289" s="183"/>
      <c r="C289" s="184"/>
      <c r="D289" s="197" t="s">
        <v>831</v>
      </c>
      <c r="E289" s="197" t="s">
        <v>832</v>
      </c>
      <c r="F289" s="186" t="s">
        <v>116</v>
      </c>
      <c r="G289" s="187"/>
      <c r="H289" s="188"/>
      <c r="I289" s="189"/>
      <c r="J289" s="190"/>
      <c r="K289" s="189"/>
    </row>
    <row r="290" spans="1:11" s="63" customFormat="1" ht="28" x14ac:dyDescent="0.25">
      <c r="A290" s="172" t="s">
        <v>833</v>
      </c>
      <c r="B290" s="198" t="s">
        <v>116</v>
      </c>
      <c r="C290" s="199" t="s">
        <v>834</v>
      </c>
      <c r="D290" s="200"/>
      <c r="E290" s="200"/>
      <c r="F290" s="201"/>
      <c r="G290" s="202" t="s">
        <v>119</v>
      </c>
      <c r="H290" s="203"/>
      <c r="I290" s="204"/>
      <c r="J290" s="205"/>
      <c r="K290" s="204" t="s">
        <v>835</v>
      </c>
    </row>
    <row r="291" spans="1:11" s="63" customFormat="1" ht="28" x14ac:dyDescent="0.25">
      <c r="A291" s="194" t="s">
        <v>836</v>
      </c>
      <c r="B291" s="240"/>
      <c r="C291" s="241" t="s">
        <v>1171</v>
      </c>
      <c r="D291" s="242" t="s">
        <v>838</v>
      </c>
      <c r="E291" s="242" t="s">
        <v>839</v>
      </c>
      <c r="F291" s="243"/>
      <c r="G291" s="244" t="s">
        <v>83</v>
      </c>
      <c r="H291" s="245" t="s">
        <v>84</v>
      </c>
      <c r="I291" s="246" t="s">
        <v>85</v>
      </c>
      <c r="J291" s="247"/>
      <c r="K291" s="246" t="s">
        <v>840</v>
      </c>
    </row>
    <row r="292" spans="1:11" s="63" customFormat="1" ht="14" x14ac:dyDescent="0.3">
      <c r="A292" s="195"/>
      <c r="B292" s="240"/>
      <c r="C292" s="241"/>
      <c r="D292" s="248" t="s">
        <v>841</v>
      </c>
      <c r="E292" s="248" t="s">
        <v>842</v>
      </c>
      <c r="F292" s="249"/>
      <c r="G292" s="250"/>
      <c r="H292" s="245"/>
      <c r="I292" s="246"/>
      <c r="J292" s="247"/>
      <c r="K292" s="246"/>
    </row>
    <row r="293" spans="1:11" s="63" customFormat="1" ht="14" x14ac:dyDescent="0.3">
      <c r="A293" s="196"/>
      <c r="B293" s="251"/>
      <c r="C293" s="196"/>
      <c r="D293" s="252" t="s">
        <v>843</v>
      </c>
      <c r="E293" s="252" t="s">
        <v>844</v>
      </c>
      <c r="F293" s="253"/>
      <c r="G293" s="250"/>
      <c r="H293" s="196"/>
      <c r="I293" s="254"/>
      <c r="J293" s="247"/>
      <c r="K293" s="254"/>
    </row>
    <row r="294" spans="1:11" s="63" customFormat="1" ht="14" x14ac:dyDescent="0.3">
      <c r="A294" s="196"/>
      <c r="B294" s="251"/>
      <c r="C294" s="196"/>
      <c r="D294" s="252" t="s">
        <v>845</v>
      </c>
      <c r="E294" s="252" t="s">
        <v>1172</v>
      </c>
      <c r="F294" s="253"/>
      <c r="G294" s="250"/>
      <c r="H294" s="196"/>
      <c r="I294" s="254"/>
      <c r="J294" s="247"/>
      <c r="K294" s="254"/>
    </row>
    <row r="295" spans="1:11" s="63" customFormat="1" ht="14" x14ac:dyDescent="0.3">
      <c r="A295" s="196"/>
      <c r="B295" s="255"/>
      <c r="C295" s="196"/>
      <c r="D295" s="252" t="s">
        <v>847</v>
      </c>
      <c r="E295" s="252" t="s">
        <v>848</v>
      </c>
      <c r="F295" s="253"/>
      <c r="G295" s="250"/>
      <c r="H295" s="196"/>
      <c r="I295" s="254"/>
      <c r="J295" s="247"/>
      <c r="K295" s="254"/>
    </row>
    <row r="296" spans="1:11" s="63" customFormat="1" ht="14" x14ac:dyDescent="0.3">
      <c r="A296" s="196"/>
      <c r="B296" s="255"/>
      <c r="C296" s="196"/>
      <c r="D296" s="252" t="s">
        <v>849</v>
      </c>
      <c r="E296" s="252" t="s">
        <v>850</v>
      </c>
      <c r="F296" s="253"/>
      <c r="G296" s="250"/>
      <c r="H296" s="196"/>
      <c r="I296" s="254"/>
      <c r="J296" s="247"/>
      <c r="K296" s="254"/>
    </row>
    <row r="297" spans="1:11" s="256" customFormat="1" ht="14" x14ac:dyDescent="0.3">
      <c r="A297" s="194"/>
      <c r="B297" s="257"/>
      <c r="C297" s="241"/>
      <c r="D297" s="248" t="s">
        <v>851</v>
      </c>
      <c r="E297" s="248" t="s">
        <v>852</v>
      </c>
      <c r="F297" s="249"/>
      <c r="G297" s="250"/>
      <c r="H297" s="195"/>
      <c r="I297" s="258"/>
      <c r="J297" s="247"/>
      <c r="K297" s="258"/>
    </row>
    <row r="298" spans="1:11" s="256" customFormat="1" ht="14" x14ac:dyDescent="0.3">
      <c r="A298" s="194"/>
      <c r="B298" s="257"/>
      <c r="C298" s="241"/>
      <c r="D298" s="248" t="s">
        <v>853</v>
      </c>
      <c r="E298" s="248" t="s">
        <v>854</v>
      </c>
      <c r="F298" s="249"/>
      <c r="G298" s="250"/>
      <c r="H298" s="195"/>
      <c r="I298" s="258"/>
      <c r="J298" s="247"/>
      <c r="K298" s="258"/>
    </row>
    <row r="299" spans="1:11" s="256" customFormat="1" ht="14" x14ac:dyDescent="0.3">
      <c r="A299" s="194"/>
      <c r="B299" s="257"/>
      <c r="C299" s="241"/>
      <c r="D299" s="259" t="s">
        <v>857</v>
      </c>
      <c r="E299" s="259" t="s">
        <v>1174</v>
      </c>
      <c r="F299" s="249" t="s">
        <v>116</v>
      </c>
      <c r="G299" s="250"/>
      <c r="H299" s="195"/>
      <c r="I299" s="258"/>
      <c r="J299" s="247"/>
      <c r="K299" s="258"/>
    </row>
    <row r="300" spans="1:11" s="256" customFormat="1" ht="14" x14ac:dyDescent="0.3">
      <c r="A300" s="222" t="s">
        <v>858</v>
      </c>
      <c r="B300" s="260" t="s">
        <v>116</v>
      </c>
      <c r="C300" s="261" t="s">
        <v>1174</v>
      </c>
      <c r="D300" s="262"/>
      <c r="E300" s="262"/>
      <c r="F300" s="263"/>
      <c r="G300" s="264"/>
      <c r="H300" s="265"/>
      <c r="I300" s="266"/>
      <c r="J300" s="267"/>
      <c r="K300" s="266" t="s">
        <v>860</v>
      </c>
    </row>
    <row r="301" spans="1:11" s="256" customFormat="1" ht="42" x14ac:dyDescent="0.25">
      <c r="A301" s="140" t="s">
        <v>861</v>
      </c>
      <c r="B301" s="268"/>
      <c r="C301" s="142" t="s">
        <v>862</v>
      </c>
      <c r="D301" s="269" t="s">
        <v>863</v>
      </c>
      <c r="E301" s="269" t="s">
        <v>816</v>
      </c>
      <c r="F301" s="270" t="s">
        <v>116</v>
      </c>
      <c r="G301" s="145" t="s">
        <v>83</v>
      </c>
      <c r="H301" s="150" t="s">
        <v>84</v>
      </c>
      <c r="I301" s="151" t="s">
        <v>85</v>
      </c>
      <c r="J301" s="148"/>
      <c r="K301" s="151" t="s">
        <v>864</v>
      </c>
    </row>
    <row r="302" spans="1:11" s="256" customFormat="1" ht="14" x14ac:dyDescent="0.3">
      <c r="A302" s="231"/>
      <c r="B302" s="271"/>
      <c r="C302" s="272"/>
      <c r="D302" s="273" t="s">
        <v>865</v>
      </c>
      <c r="E302" s="273" t="s">
        <v>832</v>
      </c>
      <c r="F302" s="274"/>
      <c r="G302" s="275"/>
      <c r="H302" s="276"/>
      <c r="I302" s="277"/>
      <c r="J302" s="278"/>
      <c r="K302" s="277"/>
    </row>
    <row r="303" spans="1:11" s="256" customFormat="1" ht="28" x14ac:dyDescent="0.25">
      <c r="A303" s="140" t="s">
        <v>866</v>
      </c>
      <c r="B303" s="141" t="s">
        <v>116</v>
      </c>
      <c r="C303" s="142" t="s">
        <v>867</v>
      </c>
      <c r="D303" s="269" t="s">
        <v>868</v>
      </c>
      <c r="E303" s="269" t="s">
        <v>1173</v>
      </c>
      <c r="F303" s="270"/>
      <c r="G303" s="321" t="s">
        <v>126</v>
      </c>
      <c r="H303" s="150" t="s">
        <v>127</v>
      </c>
      <c r="I303" s="151" t="s">
        <v>85</v>
      </c>
      <c r="J303" s="148"/>
      <c r="K303" s="151" t="s">
        <v>870</v>
      </c>
    </row>
    <row r="304" spans="1:11" s="256" customFormat="1" ht="14" x14ac:dyDescent="0.3">
      <c r="A304" s="140"/>
      <c r="B304" s="268"/>
      <c r="C304" s="142"/>
      <c r="D304" s="143" t="s">
        <v>871</v>
      </c>
      <c r="E304" s="143" t="s">
        <v>872</v>
      </c>
      <c r="F304" s="270"/>
      <c r="G304" s="279"/>
      <c r="H304" s="150"/>
      <c r="I304" s="151"/>
      <c r="J304" s="148"/>
      <c r="K304" s="151"/>
    </row>
    <row r="305" spans="1:18" s="256" customFormat="1" ht="14" x14ac:dyDescent="0.3">
      <c r="A305" s="140"/>
      <c r="B305" s="268"/>
      <c r="C305" s="142"/>
      <c r="D305" s="143" t="s">
        <v>1077</v>
      </c>
      <c r="E305" s="143" t="s">
        <v>1078</v>
      </c>
      <c r="F305" s="270"/>
      <c r="G305" s="279"/>
      <c r="H305" s="150"/>
      <c r="I305" s="151"/>
      <c r="J305" s="148"/>
      <c r="K305" s="151"/>
    </row>
    <row r="306" spans="1:18" s="256" customFormat="1" ht="14" x14ac:dyDescent="0.3">
      <c r="A306" s="140"/>
      <c r="B306" s="268"/>
      <c r="C306" s="142"/>
      <c r="D306" s="143" t="s">
        <v>879</v>
      </c>
      <c r="E306" s="143" t="s">
        <v>880</v>
      </c>
      <c r="F306" s="270"/>
      <c r="G306" s="279"/>
      <c r="H306" s="150"/>
      <c r="I306" s="151"/>
      <c r="J306" s="148"/>
      <c r="K306" s="151"/>
    </row>
    <row r="307" spans="1:18" s="256" customFormat="1" ht="14" x14ac:dyDescent="0.3">
      <c r="A307" s="140"/>
      <c r="B307" s="268"/>
      <c r="C307" s="142"/>
      <c r="D307" s="155" t="s">
        <v>881</v>
      </c>
      <c r="E307" s="155" t="s">
        <v>882</v>
      </c>
      <c r="F307" s="270"/>
      <c r="G307" s="279"/>
      <c r="H307" s="150"/>
      <c r="I307" s="151"/>
      <c r="J307" s="148"/>
      <c r="K307" s="151"/>
    </row>
    <row r="308" spans="1:18" s="63" customFormat="1" ht="28" x14ac:dyDescent="0.25">
      <c r="A308" s="173" t="s">
        <v>883</v>
      </c>
      <c r="B308" s="206"/>
      <c r="C308" s="207" t="s">
        <v>884</v>
      </c>
      <c r="D308" s="208" t="s">
        <v>885</v>
      </c>
      <c r="E308" s="208" t="s">
        <v>816</v>
      </c>
      <c r="F308" s="209" t="s">
        <v>116</v>
      </c>
      <c r="G308" s="210" t="s">
        <v>83</v>
      </c>
      <c r="H308" s="211" t="s">
        <v>84</v>
      </c>
      <c r="I308" s="212" t="s">
        <v>85</v>
      </c>
      <c r="J308" s="213"/>
      <c r="K308" s="212" t="s">
        <v>886</v>
      </c>
    </row>
    <row r="309" spans="1:18" s="63" customFormat="1" ht="14" x14ac:dyDescent="0.25">
      <c r="A309" s="182"/>
      <c r="B309" s="214"/>
      <c r="C309" s="215"/>
      <c r="D309" s="216" t="s">
        <v>887</v>
      </c>
      <c r="E309" s="216" t="s">
        <v>832</v>
      </c>
      <c r="F309" s="217" t="s">
        <v>96</v>
      </c>
      <c r="G309" s="218"/>
      <c r="H309" s="219"/>
      <c r="I309" s="220"/>
      <c r="J309" s="221"/>
      <c r="K309" s="220"/>
    </row>
    <row r="310" spans="1:18" s="63" customFormat="1" ht="56" x14ac:dyDescent="0.25">
      <c r="A310" s="173" t="s">
        <v>888</v>
      </c>
      <c r="B310" s="206" t="s">
        <v>116</v>
      </c>
      <c r="C310" s="207" t="s">
        <v>1219</v>
      </c>
      <c r="D310" s="208" t="s">
        <v>890</v>
      </c>
      <c r="E310" s="208" t="s">
        <v>816</v>
      </c>
      <c r="F310" s="209"/>
      <c r="G310" s="210" t="s">
        <v>83</v>
      </c>
      <c r="H310" s="211" t="s">
        <v>84</v>
      </c>
      <c r="I310" s="212" t="s">
        <v>85</v>
      </c>
      <c r="J310" s="213"/>
      <c r="K310" s="212" t="s">
        <v>891</v>
      </c>
    </row>
    <row r="311" spans="1:18" s="63" customFormat="1" ht="14" x14ac:dyDescent="0.25">
      <c r="A311" s="182"/>
      <c r="B311" s="214"/>
      <c r="C311" s="215"/>
      <c r="D311" s="216" t="s">
        <v>892</v>
      </c>
      <c r="E311" s="216" t="s">
        <v>832</v>
      </c>
      <c r="F311" s="217"/>
      <c r="G311" s="218"/>
      <c r="H311" s="219"/>
      <c r="I311" s="220"/>
      <c r="J311" s="221"/>
      <c r="K311" s="220"/>
    </row>
    <row r="312" spans="1:18" s="63" customFormat="1" ht="28" x14ac:dyDescent="0.25">
      <c r="A312" s="192" t="s">
        <v>893</v>
      </c>
      <c r="B312" s="223" t="s">
        <v>96</v>
      </c>
      <c r="C312" s="224" t="s">
        <v>834</v>
      </c>
      <c r="D312" s="225"/>
      <c r="E312" s="225"/>
      <c r="F312" s="226"/>
      <c r="G312" s="227" t="s">
        <v>119</v>
      </c>
      <c r="H312" s="228"/>
      <c r="I312" s="229"/>
      <c r="J312" s="230"/>
      <c r="K312" s="229" t="s">
        <v>894</v>
      </c>
    </row>
    <row r="313" spans="1:18" s="63" customFormat="1" ht="28" x14ac:dyDescent="0.3">
      <c r="A313" s="355" t="s">
        <v>895</v>
      </c>
      <c r="B313" s="356"/>
      <c r="C313" s="234" t="s">
        <v>896</v>
      </c>
      <c r="D313" s="234" t="s">
        <v>897</v>
      </c>
      <c r="E313" s="234" t="s">
        <v>873</v>
      </c>
      <c r="F313" s="357"/>
      <c r="G313" s="358" t="s">
        <v>126</v>
      </c>
      <c r="H313" s="359" t="s">
        <v>127</v>
      </c>
      <c r="I313" s="359" t="s">
        <v>85</v>
      </c>
      <c r="J313" s="360"/>
      <c r="K313" s="359" t="s">
        <v>898</v>
      </c>
      <c r="L313" s="110"/>
      <c r="M313" s="110"/>
      <c r="N313" s="110"/>
      <c r="O313" s="110"/>
      <c r="P313" s="110"/>
      <c r="Q313" s="110"/>
      <c r="R313" s="110"/>
    </row>
    <row r="314" spans="1:18" s="63" customFormat="1" ht="14" x14ac:dyDescent="0.3">
      <c r="A314" s="361"/>
      <c r="B314" s="362"/>
      <c r="C314" s="191"/>
      <c r="D314" s="191"/>
      <c r="E314" s="191" t="s">
        <v>1079</v>
      </c>
      <c r="F314" s="363"/>
      <c r="G314" s="364"/>
      <c r="H314" s="365"/>
      <c r="I314" s="365"/>
      <c r="J314" s="366"/>
      <c r="K314" s="365"/>
      <c r="L314" s="110"/>
      <c r="M314" s="110"/>
      <c r="N314" s="110"/>
      <c r="O314" s="110"/>
      <c r="P314" s="110"/>
      <c r="Q314" s="110"/>
      <c r="R314" s="110"/>
    </row>
    <row r="315" spans="1:18" s="63" customFormat="1" ht="14" x14ac:dyDescent="0.3">
      <c r="A315" s="361"/>
      <c r="B315" s="362"/>
      <c r="C315" s="191"/>
      <c r="D315" s="191" t="s">
        <v>899</v>
      </c>
      <c r="E315" s="191" t="s">
        <v>900</v>
      </c>
      <c r="F315" s="363"/>
      <c r="G315" s="364"/>
      <c r="H315" s="365"/>
      <c r="I315" s="365"/>
      <c r="J315" s="366"/>
      <c r="K315" s="365"/>
      <c r="L315" s="110"/>
      <c r="M315" s="110"/>
      <c r="N315" s="110"/>
      <c r="O315" s="110"/>
      <c r="P315" s="110"/>
      <c r="Q315" s="110"/>
      <c r="R315" s="110"/>
    </row>
    <row r="316" spans="1:18" s="63" customFormat="1" ht="14" x14ac:dyDescent="0.3">
      <c r="A316" s="361"/>
      <c r="B316" s="362"/>
      <c r="C316" s="191"/>
      <c r="D316" s="191" t="s">
        <v>901</v>
      </c>
      <c r="E316" s="191" t="s">
        <v>874</v>
      </c>
      <c r="F316" s="363"/>
      <c r="G316" s="364"/>
      <c r="H316" s="365"/>
      <c r="I316" s="365"/>
      <c r="J316" s="366"/>
      <c r="K316" s="365"/>
      <c r="L316" s="110"/>
      <c r="M316" s="110"/>
      <c r="N316" s="110"/>
      <c r="O316" s="110"/>
      <c r="P316" s="110"/>
      <c r="Q316" s="110"/>
      <c r="R316" s="110"/>
    </row>
    <row r="317" spans="1:18" s="63" customFormat="1" ht="14" x14ac:dyDescent="0.3">
      <c r="A317" s="361"/>
      <c r="B317" s="362"/>
      <c r="C317" s="191"/>
      <c r="D317" s="191" t="s">
        <v>902</v>
      </c>
      <c r="E317" s="191" t="s">
        <v>875</v>
      </c>
      <c r="F317" s="363"/>
      <c r="G317" s="364"/>
      <c r="H317" s="365"/>
      <c r="I317" s="365"/>
      <c r="J317" s="366"/>
      <c r="K317" s="365"/>
      <c r="L317" s="110"/>
      <c r="M317" s="110"/>
      <c r="N317" s="110"/>
      <c r="O317" s="110"/>
      <c r="P317" s="110"/>
      <c r="Q317" s="110"/>
      <c r="R317" s="110"/>
    </row>
    <row r="318" spans="1:18" s="63" customFormat="1" ht="14" x14ac:dyDescent="0.3">
      <c r="A318" s="361"/>
      <c r="B318" s="362"/>
      <c r="C318" s="191"/>
      <c r="D318" s="191" t="s">
        <v>1196</v>
      </c>
      <c r="E318" s="354" t="s">
        <v>1197</v>
      </c>
      <c r="F318" s="363"/>
      <c r="G318" s="364"/>
      <c r="H318" s="365"/>
      <c r="I318" s="365"/>
      <c r="J318" s="366"/>
      <c r="K318" s="365"/>
      <c r="L318" s="110"/>
      <c r="M318" s="110"/>
      <c r="N318" s="110"/>
      <c r="O318" s="110"/>
      <c r="P318" s="110"/>
      <c r="Q318" s="110"/>
      <c r="R318" s="110"/>
    </row>
    <row r="319" spans="1:18" s="63" customFormat="1" ht="14" x14ac:dyDescent="0.3">
      <c r="A319" s="361"/>
      <c r="B319" s="362"/>
      <c r="C319" s="191"/>
      <c r="D319" s="191"/>
      <c r="E319" s="374" t="s">
        <v>903</v>
      </c>
      <c r="F319" s="363"/>
      <c r="G319" s="364"/>
      <c r="H319" s="365"/>
      <c r="I319" s="365"/>
      <c r="J319" s="366"/>
      <c r="K319" s="365"/>
      <c r="L319" s="110"/>
      <c r="M319" s="110"/>
      <c r="N319" s="110"/>
      <c r="O319" s="110"/>
      <c r="P319" s="110"/>
      <c r="Q319" s="110"/>
      <c r="R319" s="110"/>
    </row>
    <row r="320" spans="1:18" s="63" customFormat="1" ht="14" x14ac:dyDescent="0.3">
      <c r="A320" s="361"/>
      <c r="B320" s="362"/>
      <c r="C320" s="191"/>
      <c r="D320" s="191"/>
      <c r="E320" s="374" t="s">
        <v>878</v>
      </c>
      <c r="F320" s="363"/>
      <c r="G320" s="364"/>
      <c r="H320" s="365"/>
      <c r="I320" s="365"/>
      <c r="J320" s="366"/>
      <c r="K320" s="365"/>
      <c r="L320" s="110"/>
      <c r="M320" s="110"/>
      <c r="N320" s="110"/>
      <c r="O320" s="110"/>
      <c r="P320" s="110"/>
      <c r="Q320" s="110"/>
      <c r="R320" s="110"/>
    </row>
    <row r="321" spans="1:18" s="63" customFormat="1" ht="14" x14ac:dyDescent="0.3">
      <c r="A321" s="361"/>
      <c r="B321" s="362"/>
      <c r="C321" s="191"/>
      <c r="D321" s="191"/>
      <c r="E321" s="374" t="s">
        <v>904</v>
      </c>
      <c r="F321" s="363"/>
      <c r="G321" s="364"/>
      <c r="H321" s="365"/>
      <c r="I321" s="365"/>
      <c r="J321" s="366"/>
      <c r="K321" s="365"/>
      <c r="L321" s="110"/>
      <c r="M321" s="110"/>
      <c r="N321" s="110"/>
      <c r="O321" s="110"/>
      <c r="P321" s="110"/>
      <c r="Q321" s="110"/>
      <c r="R321" s="110"/>
    </row>
    <row r="322" spans="1:18" s="63" customFormat="1" ht="14" x14ac:dyDescent="0.3">
      <c r="A322" s="361"/>
      <c r="B322" s="362"/>
      <c r="C322" s="191"/>
      <c r="D322" s="191"/>
      <c r="E322" s="374" t="s">
        <v>905</v>
      </c>
      <c r="F322" s="363"/>
      <c r="G322" s="364"/>
      <c r="H322" s="365"/>
      <c r="I322" s="365"/>
      <c r="J322" s="366"/>
      <c r="K322" s="365"/>
      <c r="L322" s="110"/>
      <c r="M322" s="110"/>
      <c r="N322" s="110"/>
      <c r="O322" s="110"/>
      <c r="P322" s="110"/>
      <c r="Q322" s="110"/>
      <c r="R322" s="110"/>
    </row>
    <row r="323" spans="1:18" s="63" customFormat="1" ht="14" x14ac:dyDescent="0.3">
      <c r="A323" s="361"/>
      <c r="B323" s="362"/>
      <c r="C323" s="191"/>
      <c r="D323" s="191" t="s">
        <v>906</v>
      </c>
      <c r="E323" s="191" t="s">
        <v>877</v>
      </c>
      <c r="F323" s="363"/>
      <c r="G323" s="364"/>
      <c r="H323" s="365"/>
      <c r="I323" s="365"/>
      <c r="J323" s="366"/>
      <c r="K323" s="365"/>
      <c r="L323" s="110"/>
      <c r="M323" s="110"/>
      <c r="N323" s="110"/>
      <c r="O323" s="110"/>
      <c r="P323" s="110"/>
      <c r="Q323" s="110"/>
      <c r="R323" s="110"/>
    </row>
    <row r="324" spans="1:18" s="63" customFormat="1" ht="14" x14ac:dyDescent="0.3">
      <c r="A324" s="361"/>
      <c r="B324" s="362"/>
      <c r="C324" s="191"/>
      <c r="D324" s="191" t="s">
        <v>907</v>
      </c>
      <c r="E324" s="191" t="s">
        <v>908</v>
      </c>
      <c r="F324" s="363"/>
      <c r="G324" s="364"/>
      <c r="H324" s="365"/>
      <c r="I324" s="365"/>
      <c r="J324" s="366"/>
      <c r="K324" s="365"/>
      <c r="L324" s="110"/>
      <c r="M324" s="110"/>
      <c r="N324" s="110"/>
      <c r="O324" s="110"/>
      <c r="P324" s="110"/>
      <c r="Q324" s="110"/>
      <c r="R324" s="110"/>
    </row>
    <row r="325" spans="1:18" s="110" customFormat="1" ht="14" x14ac:dyDescent="0.3">
      <c r="A325" s="361"/>
      <c r="B325" s="362"/>
      <c r="C325" s="191"/>
      <c r="D325" s="191" t="s">
        <v>1080</v>
      </c>
      <c r="E325" s="191" t="s">
        <v>1081</v>
      </c>
      <c r="F325" s="363"/>
      <c r="G325" s="364"/>
      <c r="H325" s="365"/>
      <c r="I325" s="365"/>
      <c r="J325" s="366"/>
      <c r="K325" s="365"/>
    </row>
    <row r="326" spans="1:18" s="110" customFormat="1" ht="14" x14ac:dyDescent="0.3">
      <c r="A326" s="361"/>
      <c r="B326" s="362"/>
      <c r="C326" s="191"/>
      <c r="D326" s="191" t="s">
        <v>1082</v>
      </c>
      <c r="E326" s="191" t="s">
        <v>1083</v>
      </c>
      <c r="F326" s="363"/>
      <c r="G326" s="364"/>
      <c r="H326" s="365"/>
      <c r="I326" s="365"/>
      <c r="J326" s="366"/>
      <c r="K326" s="365"/>
    </row>
    <row r="327" spans="1:18" s="110" customFormat="1" ht="14" x14ac:dyDescent="0.3">
      <c r="A327" s="361"/>
      <c r="B327" s="362"/>
      <c r="C327" s="191"/>
      <c r="D327" s="191" t="s">
        <v>909</v>
      </c>
      <c r="E327" s="191" t="s">
        <v>910</v>
      </c>
      <c r="F327" s="363"/>
      <c r="G327" s="364"/>
      <c r="H327" s="365"/>
      <c r="I327" s="365"/>
      <c r="J327" s="366"/>
      <c r="K327" s="365"/>
    </row>
    <row r="328" spans="1:18" s="110" customFormat="1" ht="14" x14ac:dyDescent="0.3">
      <c r="A328" s="361"/>
      <c r="B328" s="362"/>
      <c r="C328" s="191"/>
      <c r="D328" s="191" t="s">
        <v>911</v>
      </c>
      <c r="E328" s="191" t="s">
        <v>912</v>
      </c>
      <c r="F328" s="363"/>
      <c r="G328" s="364"/>
      <c r="H328" s="365">
        <v>8889</v>
      </c>
      <c r="I328" s="365"/>
      <c r="J328" s="366"/>
      <c r="K328" s="365"/>
    </row>
    <row r="329" spans="1:18" s="110" customFormat="1" ht="14" x14ac:dyDescent="0.3">
      <c r="A329" s="367"/>
      <c r="B329" s="368"/>
      <c r="C329" s="369"/>
      <c r="D329" s="369" t="s">
        <v>913</v>
      </c>
      <c r="E329" s="369" t="s">
        <v>1174</v>
      </c>
      <c r="F329" s="370" t="s">
        <v>116</v>
      </c>
      <c r="G329" s="371"/>
      <c r="H329" s="372"/>
      <c r="I329" s="372"/>
      <c r="J329" s="373"/>
      <c r="K329" s="372"/>
    </row>
    <row r="330" spans="1:18" s="110" customFormat="1" ht="28" x14ac:dyDescent="0.3">
      <c r="A330" s="172" t="s">
        <v>914</v>
      </c>
      <c r="B330" s="198" t="s">
        <v>116</v>
      </c>
      <c r="C330" s="199" t="s">
        <v>1174</v>
      </c>
      <c r="D330" s="200"/>
      <c r="E330" s="200"/>
      <c r="F330" s="201"/>
      <c r="G330" s="202" t="s">
        <v>119</v>
      </c>
      <c r="H330" s="203"/>
      <c r="I330" s="204"/>
      <c r="J330" s="205"/>
      <c r="K330" s="204" t="s">
        <v>916</v>
      </c>
    </row>
    <row r="331" spans="1:18" s="256" customFormat="1" ht="14" x14ac:dyDescent="0.3">
      <c r="B331" s="310"/>
      <c r="C331" s="311"/>
      <c r="D331" s="311"/>
      <c r="E331" s="311"/>
      <c r="F331" s="312"/>
      <c r="G331" s="283"/>
      <c r="H331" s="313"/>
      <c r="I331" s="313"/>
      <c r="J331" s="314"/>
      <c r="K331" s="313"/>
    </row>
    <row r="332" spans="1:18" s="256" customFormat="1" ht="14" x14ac:dyDescent="0.3">
      <c r="B332" s="310"/>
      <c r="C332" s="311"/>
      <c r="D332" s="311"/>
      <c r="E332" s="311"/>
      <c r="F332" s="312"/>
      <c r="G332" s="283"/>
      <c r="H332" s="313"/>
      <c r="I332" s="313"/>
      <c r="J332" s="314"/>
      <c r="K332" s="313"/>
    </row>
    <row r="333" spans="1:18" s="256" customFormat="1" ht="14" x14ac:dyDescent="0.3">
      <c r="B333" s="310"/>
      <c r="C333" s="311"/>
      <c r="D333" s="311"/>
      <c r="E333" s="311"/>
      <c r="F333" s="312"/>
      <c r="G333" s="283"/>
      <c r="H333" s="313"/>
      <c r="I333" s="313"/>
      <c r="J333" s="314"/>
      <c r="K333" s="313"/>
    </row>
    <row r="334" spans="1:18" s="256" customFormat="1" ht="14" x14ac:dyDescent="0.3">
      <c r="B334" s="310"/>
      <c r="C334" s="311"/>
      <c r="D334" s="311"/>
      <c r="E334" s="311"/>
      <c r="F334" s="312"/>
      <c r="G334" s="283"/>
      <c r="H334" s="313"/>
      <c r="I334" s="313"/>
      <c r="J334" s="314"/>
      <c r="K334" s="313"/>
    </row>
    <row r="335" spans="1:18" s="256" customFormat="1" ht="14" x14ac:dyDescent="0.3">
      <c r="B335" s="310"/>
      <c r="C335" s="311"/>
      <c r="D335" s="311"/>
      <c r="E335" s="311"/>
      <c r="F335" s="312"/>
      <c r="G335" s="283"/>
      <c r="H335" s="313"/>
      <c r="I335" s="313"/>
      <c r="J335" s="314"/>
      <c r="K335" s="313"/>
    </row>
    <row r="336" spans="1:18" s="256" customFormat="1" ht="14" x14ac:dyDescent="0.3">
      <c r="B336" s="310"/>
      <c r="C336" s="311"/>
      <c r="D336" s="311"/>
      <c r="E336" s="311"/>
      <c r="F336" s="312"/>
      <c r="G336" s="283"/>
      <c r="H336" s="313"/>
      <c r="I336" s="313"/>
      <c r="J336" s="314"/>
      <c r="K336" s="313"/>
    </row>
    <row r="337" spans="2:11" s="256" customFormat="1" ht="14" x14ac:dyDescent="0.3">
      <c r="B337" s="310"/>
      <c r="C337" s="311"/>
      <c r="D337" s="311"/>
      <c r="E337" s="311"/>
      <c r="F337" s="312"/>
      <c r="G337" s="283"/>
      <c r="H337" s="313"/>
      <c r="I337" s="313"/>
      <c r="J337" s="314"/>
      <c r="K337" s="313"/>
    </row>
    <row r="338" spans="2:11" s="256" customFormat="1" ht="14" x14ac:dyDescent="0.3">
      <c r="B338" s="310"/>
      <c r="C338" s="311"/>
      <c r="D338" s="311"/>
      <c r="E338" s="311"/>
      <c r="F338" s="312"/>
      <c r="G338" s="283"/>
      <c r="H338" s="313"/>
      <c r="I338" s="313"/>
      <c r="J338" s="314"/>
      <c r="K338" s="313"/>
    </row>
    <row r="339" spans="2:11" s="256" customFormat="1" ht="14" x14ac:dyDescent="0.3">
      <c r="B339" s="310"/>
      <c r="C339" s="311"/>
      <c r="D339" s="311"/>
      <c r="E339" s="311"/>
      <c r="F339" s="312"/>
      <c r="G339" s="283"/>
      <c r="H339" s="313"/>
      <c r="I339" s="313"/>
      <c r="J339" s="314"/>
      <c r="K339" s="313"/>
    </row>
    <row r="340" spans="2:11" s="256" customFormat="1" ht="14" x14ac:dyDescent="0.3">
      <c r="B340" s="310"/>
      <c r="C340" s="311"/>
      <c r="D340" s="311"/>
      <c r="E340" s="311"/>
      <c r="F340" s="312"/>
      <c r="G340" s="283"/>
      <c r="H340" s="313"/>
      <c r="I340" s="313"/>
      <c r="J340" s="314"/>
      <c r="K340" s="313"/>
    </row>
    <row r="341" spans="2:11" s="256" customFormat="1" ht="14" x14ac:dyDescent="0.3">
      <c r="B341" s="310"/>
      <c r="C341" s="311"/>
      <c r="D341" s="311"/>
      <c r="E341" s="311"/>
      <c r="F341" s="312"/>
      <c r="G341" s="283"/>
      <c r="H341" s="313"/>
      <c r="I341" s="313"/>
      <c r="J341" s="314"/>
      <c r="K341" s="313"/>
    </row>
    <row r="342" spans="2:11" s="256" customFormat="1" ht="14" x14ac:dyDescent="0.3">
      <c r="B342" s="310"/>
      <c r="C342" s="311"/>
      <c r="D342" s="311"/>
      <c r="E342" s="311"/>
      <c r="F342" s="312"/>
      <c r="G342" s="283"/>
      <c r="H342" s="313"/>
      <c r="I342" s="313"/>
      <c r="J342" s="314"/>
      <c r="K342" s="313"/>
    </row>
    <row r="343" spans="2:11" s="256" customFormat="1" ht="14" x14ac:dyDescent="0.3">
      <c r="B343" s="310"/>
      <c r="C343" s="311"/>
      <c r="D343" s="311"/>
      <c r="E343" s="311"/>
      <c r="F343" s="312"/>
      <c r="G343" s="283"/>
      <c r="H343" s="313"/>
      <c r="I343" s="313"/>
      <c r="J343" s="314"/>
      <c r="K343" s="313"/>
    </row>
    <row r="344" spans="2:11" s="256" customFormat="1" ht="14" x14ac:dyDescent="0.3">
      <c r="B344" s="310"/>
      <c r="C344" s="311"/>
      <c r="D344" s="311"/>
      <c r="E344" s="311"/>
      <c r="F344" s="312"/>
      <c r="G344" s="283"/>
      <c r="H344" s="313"/>
      <c r="I344" s="313"/>
      <c r="J344" s="314"/>
      <c r="K344" s="313"/>
    </row>
    <row r="345" spans="2:11" s="256" customFormat="1" ht="14" x14ac:dyDescent="0.3">
      <c r="B345" s="310"/>
      <c r="C345" s="311"/>
      <c r="D345" s="311"/>
      <c r="E345" s="311"/>
      <c r="F345" s="312"/>
      <c r="G345" s="283"/>
      <c r="H345" s="313"/>
      <c r="I345" s="313"/>
      <c r="J345" s="314"/>
      <c r="K345" s="313"/>
    </row>
    <row r="346" spans="2:11" s="256" customFormat="1" ht="14" x14ac:dyDescent="0.3">
      <c r="B346" s="310"/>
      <c r="C346" s="311"/>
      <c r="D346" s="311"/>
      <c r="E346" s="311"/>
      <c r="F346" s="312"/>
      <c r="G346" s="283"/>
      <c r="H346" s="313"/>
      <c r="I346" s="313"/>
      <c r="J346" s="314"/>
      <c r="K346" s="313"/>
    </row>
    <row r="347" spans="2:11" s="256" customFormat="1" ht="14" x14ac:dyDescent="0.3">
      <c r="B347" s="310"/>
      <c r="C347" s="311"/>
      <c r="D347" s="311"/>
      <c r="E347" s="311"/>
      <c r="F347" s="312"/>
      <c r="G347" s="283"/>
      <c r="H347" s="313"/>
      <c r="I347" s="313"/>
      <c r="J347" s="314"/>
      <c r="K347" s="313"/>
    </row>
    <row r="348" spans="2:11" s="256" customFormat="1" ht="14" x14ac:dyDescent="0.3">
      <c r="B348" s="310"/>
      <c r="C348" s="311"/>
      <c r="D348" s="311"/>
      <c r="E348" s="311"/>
      <c r="F348" s="312"/>
      <c r="G348" s="283"/>
      <c r="H348" s="313"/>
      <c r="I348" s="313"/>
      <c r="J348" s="314"/>
      <c r="K348" s="313"/>
    </row>
    <row r="349" spans="2:11" s="256" customFormat="1" ht="14" x14ac:dyDescent="0.3">
      <c r="B349" s="310"/>
      <c r="C349" s="311"/>
      <c r="D349" s="311"/>
      <c r="E349" s="311"/>
      <c r="F349" s="312"/>
      <c r="G349" s="283"/>
      <c r="H349" s="313"/>
      <c r="I349" s="313"/>
      <c r="J349" s="314"/>
      <c r="K349" s="313"/>
    </row>
    <row r="350" spans="2:11" s="256" customFormat="1" ht="14" x14ac:dyDescent="0.3">
      <c r="B350" s="310"/>
      <c r="C350" s="311"/>
      <c r="D350" s="311"/>
      <c r="E350" s="311"/>
      <c r="F350" s="312"/>
      <c r="G350" s="283"/>
      <c r="H350" s="313"/>
      <c r="I350" s="313"/>
      <c r="J350" s="314"/>
      <c r="K350" s="313"/>
    </row>
    <row r="351" spans="2:11" s="256" customFormat="1" ht="14" x14ac:dyDescent="0.3">
      <c r="B351" s="310"/>
      <c r="C351" s="311"/>
      <c r="D351" s="311"/>
      <c r="E351" s="311"/>
      <c r="F351" s="312"/>
      <c r="G351" s="283"/>
      <c r="H351" s="313"/>
      <c r="I351" s="313"/>
      <c r="J351" s="314"/>
      <c r="K351" s="313"/>
    </row>
    <row r="352" spans="2:11" s="256" customFormat="1" ht="14" x14ac:dyDescent="0.3">
      <c r="B352" s="310"/>
      <c r="C352" s="311"/>
      <c r="D352" s="311"/>
      <c r="E352" s="311"/>
      <c r="F352" s="312"/>
      <c r="G352" s="283"/>
      <c r="H352" s="313"/>
      <c r="I352" s="313"/>
      <c r="J352" s="314"/>
      <c r="K352" s="313"/>
    </row>
    <row r="353" spans="2:11" s="256" customFormat="1" ht="14" x14ac:dyDescent="0.3">
      <c r="B353" s="310"/>
      <c r="C353" s="311"/>
      <c r="D353" s="311"/>
      <c r="E353" s="311"/>
      <c r="F353" s="312"/>
      <c r="G353" s="283"/>
      <c r="H353" s="313"/>
      <c r="I353" s="313"/>
      <c r="J353" s="314"/>
      <c r="K353" s="313"/>
    </row>
    <row r="354" spans="2:11" s="256" customFormat="1" ht="14" x14ac:dyDescent="0.3">
      <c r="B354" s="310"/>
      <c r="C354" s="311"/>
      <c r="D354" s="311"/>
      <c r="E354" s="311"/>
      <c r="F354" s="312"/>
      <c r="G354" s="283"/>
      <c r="H354" s="313"/>
      <c r="I354" s="313"/>
      <c r="J354" s="314"/>
      <c r="K354" s="313"/>
    </row>
    <row r="355" spans="2:11" s="256" customFormat="1" ht="14" x14ac:dyDescent="0.3">
      <c r="B355" s="310"/>
      <c r="C355" s="311"/>
      <c r="D355" s="311"/>
      <c r="E355" s="311"/>
      <c r="F355" s="312"/>
      <c r="G355" s="283"/>
      <c r="H355" s="313"/>
      <c r="I355" s="313"/>
      <c r="J355" s="314"/>
      <c r="K355" s="313"/>
    </row>
    <row r="356" spans="2:11" s="256" customFormat="1" ht="14" x14ac:dyDescent="0.3">
      <c r="B356" s="310"/>
      <c r="C356" s="311"/>
      <c r="D356" s="311"/>
      <c r="E356" s="311"/>
      <c r="F356" s="312"/>
      <c r="G356" s="283"/>
      <c r="H356" s="313"/>
      <c r="I356" s="313"/>
      <c r="J356" s="314"/>
      <c r="K356" s="313"/>
    </row>
    <row r="357" spans="2:11" s="256" customFormat="1" ht="14" x14ac:dyDescent="0.3">
      <c r="B357" s="310"/>
      <c r="C357" s="311"/>
      <c r="D357" s="311"/>
      <c r="E357" s="311"/>
      <c r="F357" s="312"/>
      <c r="G357" s="283"/>
      <c r="H357" s="313"/>
      <c r="I357" s="313"/>
      <c r="J357" s="314"/>
      <c r="K357" s="313"/>
    </row>
    <row r="358" spans="2:11" s="256" customFormat="1" ht="14" x14ac:dyDescent="0.3">
      <c r="B358" s="310"/>
      <c r="C358" s="311"/>
      <c r="D358" s="311"/>
      <c r="E358" s="311"/>
      <c r="F358" s="312"/>
      <c r="G358" s="283"/>
      <c r="H358" s="313"/>
      <c r="I358" s="313"/>
      <c r="J358" s="314"/>
      <c r="K358" s="313"/>
    </row>
    <row r="359" spans="2:11" s="256" customFormat="1" ht="14" x14ac:dyDescent="0.3">
      <c r="B359" s="310"/>
      <c r="C359" s="311"/>
      <c r="D359" s="311"/>
      <c r="E359" s="311"/>
      <c r="F359" s="312"/>
      <c r="G359" s="283"/>
      <c r="H359" s="313"/>
      <c r="I359" s="313"/>
      <c r="J359" s="314"/>
      <c r="K359" s="313"/>
    </row>
    <row r="360" spans="2:11" s="256" customFormat="1" ht="14" x14ac:dyDescent="0.3">
      <c r="B360" s="315"/>
      <c r="C360" s="311"/>
      <c r="D360" s="311"/>
      <c r="E360" s="311"/>
      <c r="F360" s="312"/>
      <c r="G360" s="283"/>
      <c r="H360" s="313"/>
      <c r="I360" s="313"/>
      <c r="J360" s="314"/>
      <c r="K360" s="313"/>
    </row>
    <row r="361" spans="2:11" s="256" customFormat="1" ht="14" x14ac:dyDescent="0.3">
      <c r="B361" s="315"/>
      <c r="C361" s="311"/>
      <c r="D361" s="311"/>
      <c r="E361" s="311"/>
      <c r="F361" s="312"/>
      <c r="G361" s="283"/>
      <c r="H361" s="313"/>
      <c r="I361" s="313"/>
      <c r="J361" s="314"/>
      <c r="K361" s="313"/>
    </row>
    <row r="362" spans="2:11" s="256" customFormat="1" ht="14" x14ac:dyDescent="0.3">
      <c r="B362" s="315"/>
      <c r="C362" s="311"/>
      <c r="D362" s="311"/>
      <c r="E362" s="311"/>
      <c r="F362" s="312"/>
      <c r="G362" s="283"/>
      <c r="H362" s="313"/>
      <c r="I362" s="313"/>
      <c r="J362" s="314"/>
      <c r="K362" s="313"/>
    </row>
    <row r="363" spans="2:11" s="256" customFormat="1" ht="14" x14ac:dyDescent="0.3">
      <c r="B363" s="315"/>
      <c r="C363" s="311"/>
      <c r="D363" s="311"/>
      <c r="E363" s="311"/>
      <c r="F363" s="312"/>
      <c r="G363" s="283"/>
      <c r="H363" s="313"/>
      <c r="I363" s="313"/>
      <c r="J363" s="314"/>
      <c r="K363" s="313"/>
    </row>
    <row r="364" spans="2:11" s="256" customFormat="1" ht="14" x14ac:dyDescent="0.3">
      <c r="B364" s="315"/>
      <c r="C364" s="311"/>
      <c r="D364" s="311"/>
      <c r="E364" s="311"/>
      <c r="F364" s="312"/>
      <c r="G364" s="283"/>
      <c r="H364" s="313"/>
      <c r="I364" s="313"/>
      <c r="J364" s="314"/>
      <c r="K364" s="313"/>
    </row>
    <row r="365" spans="2:11" s="256" customFormat="1" ht="14" x14ac:dyDescent="0.3">
      <c r="B365" s="315"/>
      <c r="C365" s="311"/>
      <c r="D365" s="311"/>
      <c r="E365" s="311"/>
      <c r="F365" s="312"/>
      <c r="G365" s="283"/>
      <c r="H365" s="313"/>
      <c r="I365" s="313"/>
      <c r="J365" s="314"/>
      <c r="K365" s="313"/>
    </row>
    <row r="366" spans="2:11" s="256" customFormat="1" ht="14" x14ac:dyDescent="0.3">
      <c r="B366" s="315"/>
      <c r="C366" s="311"/>
      <c r="D366" s="311"/>
      <c r="E366" s="311"/>
      <c r="F366" s="312"/>
      <c r="G366" s="283"/>
      <c r="H366" s="313"/>
      <c r="I366" s="313"/>
      <c r="J366" s="314"/>
      <c r="K366" s="313"/>
    </row>
    <row r="367" spans="2:11" s="256" customFormat="1" ht="14" x14ac:dyDescent="0.3">
      <c r="B367" s="315"/>
      <c r="C367" s="311"/>
      <c r="D367" s="311"/>
      <c r="E367" s="311"/>
      <c r="F367" s="312"/>
      <c r="G367" s="283"/>
      <c r="H367" s="313"/>
      <c r="I367" s="313"/>
      <c r="J367" s="314"/>
      <c r="K367" s="313"/>
    </row>
    <row r="368" spans="2:11" s="256" customFormat="1" ht="14" x14ac:dyDescent="0.3">
      <c r="B368" s="315"/>
      <c r="C368" s="311"/>
      <c r="D368" s="311"/>
      <c r="E368" s="311"/>
      <c r="F368" s="312"/>
      <c r="G368" s="283"/>
      <c r="H368" s="313"/>
      <c r="I368" s="313"/>
      <c r="J368" s="314"/>
      <c r="K368" s="313"/>
    </row>
    <row r="369" spans="2:11" s="256" customFormat="1" ht="14" x14ac:dyDescent="0.3">
      <c r="B369" s="315"/>
      <c r="C369" s="311"/>
      <c r="D369" s="311"/>
      <c r="E369" s="311"/>
      <c r="F369" s="312"/>
      <c r="G369" s="283"/>
      <c r="H369" s="313"/>
      <c r="I369" s="313"/>
      <c r="J369" s="314"/>
      <c r="K369" s="313"/>
    </row>
    <row r="370" spans="2:11" s="256" customFormat="1" ht="14" x14ac:dyDescent="0.3">
      <c r="B370" s="315"/>
      <c r="C370" s="311"/>
      <c r="D370" s="311"/>
      <c r="E370" s="311"/>
      <c r="F370" s="312"/>
      <c r="G370" s="283"/>
      <c r="H370" s="313"/>
      <c r="I370" s="313"/>
      <c r="J370" s="314"/>
      <c r="K370" s="313"/>
    </row>
    <row r="371" spans="2:11" s="256" customFormat="1" ht="14" x14ac:dyDescent="0.3">
      <c r="B371" s="315"/>
      <c r="C371" s="311"/>
      <c r="D371" s="311"/>
      <c r="E371" s="311"/>
      <c r="F371" s="312"/>
      <c r="G371" s="283"/>
      <c r="H371" s="313"/>
      <c r="I371" s="313"/>
      <c r="J371" s="314"/>
      <c r="K371" s="313"/>
    </row>
    <row r="372" spans="2:11" s="256" customFormat="1" ht="14" x14ac:dyDescent="0.3">
      <c r="B372" s="315"/>
      <c r="C372" s="311"/>
      <c r="D372" s="311"/>
      <c r="E372" s="311"/>
      <c r="F372" s="312"/>
      <c r="G372" s="283"/>
      <c r="H372" s="313"/>
      <c r="I372" s="313"/>
      <c r="J372" s="314"/>
      <c r="K372" s="313"/>
    </row>
    <row r="373" spans="2:11" s="256" customFormat="1" ht="14" x14ac:dyDescent="0.3">
      <c r="B373" s="315"/>
      <c r="C373" s="311"/>
      <c r="D373" s="311"/>
      <c r="E373" s="311"/>
      <c r="F373" s="312"/>
      <c r="G373" s="283"/>
      <c r="H373" s="313"/>
      <c r="I373" s="313"/>
      <c r="J373" s="314"/>
      <c r="K373" s="313"/>
    </row>
    <row r="374" spans="2:11" s="256" customFormat="1" ht="14" x14ac:dyDescent="0.3">
      <c r="B374" s="315"/>
      <c r="C374" s="311"/>
      <c r="D374" s="311"/>
      <c r="E374" s="311"/>
      <c r="F374" s="312"/>
      <c r="G374" s="283"/>
      <c r="H374" s="313"/>
      <c r="I374" s="313"/>
      <c r="J374" s="314"/>
      <c r="K374" s="313"/>
    </row>
    <row r="375" spans="2:11" s="256" customFormat="1" ht="14" x14ac:dyDescent="0.3">
      <c r="B375" s="315"/>
      <c r="C375" s="311"/>
      <c r="D375" s="311"/>
      <c r="E375" s="311"/>
      <c r="F375" s="312"/>
      <c r="G375" s="283"/>
      <c r="H375" s="313"/>
      <c r="I375" s="313"/>
      <c r="J375" s="314"/>
      <c r="K375" s="313"/>
    </row>
    <row r="376" spans="2:11" s="256" customFormat="1" ht="14" x14ac:dyDescent="0.3">
      <c r="B376" s="315"/>
      <c r="C376" s="311"/>
      <c r="D376" s="311"/>
      <c r="E376" s="311"/>
      <c r="F376" s="312"/>
      <c r="G376" s="283"/>
      <c r="H376" s="313"/>
      <c r="I376" s="313"/>
      <c r="J376" s="314"/>
      <c r="K376" s="313"/>
    </row>
    <row r="377" spans="2:11" s="256" customFormat="1" ht="14" x14ac:dyDescent="0.3">
      <c r="B377" s="315"/>
      <c r="C377" s="311"/>
      <c r="D377" s="311"/>
      <c r="E377" s="311"/>
      <c r="F377" s="312"/>
      <c r="G377" s="283"/>
      <c r="H377" s="313"/>
      <c r="I377" s="313"/>
      <c r="J377" s="314"/>
      <c r="K377" s="313"/>
    </row>
    <row r="378" spans="2:11" s="256" customFormat="1" ht="14" x14ac:dyDescent="0.3">
      <c r="B378" s="315"/>
      <c r="C378" s="311"/>
      <c r="D378" s="311"/>
      <c r="E378" s="311"/>
      <c r="F378" s="312"/>
      <c r="G378" s="283"/>
      <c r="H378" s="313"/>
      <c r="I378" s="313"/>
      <c r="J378" s="314"/>
      <c r="K378" s="313"/>
    </row>
    <row r="379" spans="2:11" s="256" customFormat="1" ht="14" x14ac:dyDescent="0.3">
      <c r="B379" s="315"/>
      <c r="C379" s="311"/>
      <c r="D379" s="311"/>
      <c r="E379" s="311"/>
      <c r="F379" s="312"/>
      <c r="G379" s="283"/>
      <c r="H379" s="313"/>
      <c r="I379" s="313"/>
      <c r="J379" s="314"/>
      <c r="K379" s="313"/>
    </row>
    <row r="380" spans="2:11" s="256" customFormat="1" ht="14" x14ac:dyDescent="0.3">
      <c r="B380" s="315"/>
      <c r="C380" s="311"/>
      <c r="D380" s="311"/>
      <c r="E380" s="311"/>
      <c r="F380" s="312"/>
      <c r="G380" s="283"/>
      <c r="H380" s="313"/>
      <c r="I380" s="313"/>
      <c r="J380" s="314"/>
      <c r="K380" s="313"/>
    </row>
    <row r="381" spans="2:11" s="256" customFormat="1" ht="14" x14ac:dyDescent="0.3">
      <c r="B381" s="315"/>
      <c r="C381" s="311"/>
      <c r="D381" s="311"/>
      <c r="E381" s="311"/>
      <c r="F381" s="312"/>
      <c r="G381" s="283"/>
      <c r="H381" s="313"/>
      <c r="I381" s="313"/>
      <c r="J381" s="314"/>
      <c r="K381" s="313"/>
    </row>
    <row r="382" spans="2:11" s="256" customFormat="1" ht="14" x14ac:dyDescent="0.3">
      <c r="B382" s="315"/>
      <c r="C382" s="311"/>
      <c r="D382" s="311"/>
      <c r="E382" s="311"/>
      <c r="F382" s="312"/>
      <c r="G382" s="283"/>
      <c r="H382" s="313"/>
      <c r="I382" s="313"/>
      <c r="J382" s="314"/>
      <c r="K382" s="313"/>
    </row>
    <row r="383" spans="2:11" s="256" customFormat="1" ht="14" x14ac:dyDescent="0.3">
      <c r="B383" s="315"/>
      <c r="C383" s="311"/>
      <c r="D383" s="311"/>
      <c r="E383" s="311"/>
      <c r="F383" s="312"/>
      <c r="G383" s="283"/>
      <c r="H383" s="313"/>
      <c r="I383" s="313"/>
      <c r="J383" s="314"/>
      <c r="K383" s="313"/>
    </row>
    <row r="384" spans="2:11" s="256" customFormat="1" ht="14" x14ac:dyDescent="0.3">
      <c r="B384" s="315"/>
      <c r="C384" s="311"/>
      <c r="D384" s="311"/>
      <c r="E384" s="311"/>
      <c r="F384" s="312"/>
      <c r="G384" s="283"/>
      <c r="H384" s="313"/>
      <c r="I384" s="313"/>
      <c r="J384" s="314"/>
      <c r="K384" s="313"/>
    </row>
    <row r="385" spans="1:11" s="256" customFormat="1" ht="14" x14ac:dyDescent="0.3">
      <c r="B385" s="315"/>
      <c r="C385" s="311"/>
      <c r="D385" s="311"/>
      <c r="E385" s="311"/>
      <c r="F385" s="312"/>
      <c r="G385" s="283"/>
      <c r="H385" s="313"/>
      <c r="I385" s="313"/>
      <c r="J385" s="314"/>
      <c r="K385" s="313"/>
    </row>
    <row r="386" spans="1:11" ht="14" x14ac:dyDescent="0.3">
      <c r="A386" s="256"/>
      <c r="B386" s="315"/>
      <c r="C386" s="311"/>
      <c r="D386" s="311"/>
      <c r="E386" s="311"/>
      <c r="F386" s="312"/>
      <c r="G386" s="283"/>
      <c r="H386" s="313"/>
      <c r="I386" s="313"/>
      <c r="J386" s="314"/>
      <c r="K386" s="313"/>
    </row>
    <row r="387" spans="1:11" ht="14" x14ac:dyDescent="0.3">
      <c r="A387" s="256"/>
      <c r="B387" s="315"/>
      <c r="C387" s="311"/>
      <c r="D387" s="311"/>
      <c r="E387" s="311"/>
      <c r="F387" s="312"/>
      <c r="G387" s="283"/>
      <c r="H387" s="313"/>
      <c r="I387" s="313"/>
      <c r="J387" s="314"/>
      <c r="K387" s="313"/>
    </row>
    <row r="388" spans="1:11" ht="14" x14ac:dyDescent="0.3">
      <c r="A388" s="256"/>
      <c r="B388" s="315"/>
      <c r="C388" s="311"/>
      <c r="D388" s="311"/>
      <c r="E388" s="311"/>
      <c r="F388" s="312"/>
      <c r="G388" s="283"/>
      <c r="H388" s="313"/>
      <c r="I388" s="313"/>
      <c r="J388" s="314"/>
      <c r="K388" s="313"/>
    </row>
    <row r="389" spans="1:11" ht="14" x14ac:dyDescent="0.3">
      <c r="A389" s="256"/>
      <c r="B389" s="315"/>
      <c r="C389" s="311"/>
      <c r="D389" s="311"/>
      <c r="E389" s="311"/>
      <c r="F389" s="312"/>
      <c r="G389" s="283"/>
      <c r="H389" s="313"/>
      <c r="I389" s="313"/>
      <c r="J389" s="314"/>
      <c r="K389" s="313"/>
    </row>
    <row r="390" spans="1:11" ht="14" x14ac:dyDescent="0.3">
      <c r="A390" s="256"/>
      <c r="B390" s="315"/>
      <c r="C390" s="311"/>
      <c r="D390" s="311"/>
      <c r="E390" s="311"/>
      <c r="F390" s="312"/>
      <c r="G390" s="283"/>
      <c r="H390" s="313"/>
      <c r="I390" s="313"/>
      <c r="J390" s="314"/>
      <c r="K390" s="313"/>
    </row>
    <row r="391" spans="1:11" ht="14" x14ac:dyDescent="0.3">
      <c r="A391" s="256"/>
      <c r="B391" s="315"/>
      <c r="C391" s="311"/>
      <c r="D391" s="311"/>
      <c r="E391" s="311"/>
      <c r="F391" s="312"/>
      <c r="G391" s="283"/>
      <c r="H391" s="313"/>
      <c r="I391" s="313"/>
      <c r="J391" s="314"/>
      <c r="K391" s="313"/>
    </row>
    <row r="392" spans="1:11" ht="14" x14ac:dyDescent="0.3">
      <c r="A392" s="256"/>
      <c r="B392" s="315"/>
      <c r="C392" s="311"/>
      <c r="D392" s="311"/>
      <c r="E392" s="311"/>
      <c r="F392" s="312"/>
      <c r="G392" s="283"/>
      <c r="H392" s="313"/>
      <c r="I392" s="313"/>
      <c r="J392" s="314"/>
      <c r="K392" s="313"/>
    </row>
    <row r="393" spans="1:11" ht="14" x14ac:dyDescent="0.3">
      <c r="A393" s="256"/>
      <c r="B393" s="315"/>
      <c r="C393" s="311"/>
      <c r="D393" s="311"/>
      <c r="E393" s="311"/>
      <c r="F393" s="312"/>
      <c r="G393" s="283"/>
      <c r="H393" s="313"/>
      <c r="I393" s="313"/>
      <c r="J393" s="314"/>
      <c r="K393" s="313"/>
    </row>
    <row r="394" spans="1:11" ht="14" x14ac:dyDescent="0.3">
      <c r="A394" s="256"/>
      <c r="B394" s="315"/>
      <c r="C394" s="311"/>
      <c r="D394" s="311"/>
      <c r="E394" s="311"/>
      <c r="F394" s="312"/>
      <c r="G394" s="283"/>
      <c r="H394" s="313"/>
      <c r="I394" s="313"/>
      <c r="J394" s="314"/>
      <c r="K394" s="313"/>
    </row>
    <row r="395" spans="1:11" ht="14" x14ac:dyDescent="0.3">
      <c r="A395" s="256"/>
      <c r="B395" s="315"/>
      <c r="C395" s="311"/>
      <c r="D395" s="311"/>
      <c r="E395" s="311"/>
      <c r="F395" s="312"/>
      <c r="G395" s="283"/>
      <c r="H395" s="313"/>
      <c r="I395" s="313"/>
      <c r="J395" s="314"/>
      <c r="K395" s="313"/>
    </row>
    <row r="396" spans="1:11" ht="14" x14ac:dyDescent="0.3">
      <c r="A396" s="256"/>
      <c r="B396" s="315"/>
      <c r="C396" s="311"/>
      <c r="D396" s="311"/>
      <c r="E396" s="311"/>
      <c r="F396" s="312"/>
      <c r="G396" s="283"/>
      <c r="H396" s="313"/>
      <c r="I396" s="313"/>
      <c r="J396" s="314"/>
      <c r="K396" s="313"/>
    </row>
    <row r="397" spans="1:11" ht="14" x14ac:dyDescent="0.3">
      <c r="A397" s="256"/>
      <c r="B397" s="315"/>
      <c r="C397" s="311"/>
      <c r="D397" s="311"/>
      <c r="E397" s="311"/>
      <c r="F397" s="312"/>
      <c r="G397" s="283"/>
      <c r="H397" s="313"/>
      <c r="I397" s="313"/>
      <c r="J397" s="314"/>
      <c r="K397" s="313"/>
    </row>
    <row r="398" spans="1:11" ht="14" x14ac:dyDescent="0.3">
      <c r="A398" s="256"/>
      <c r="B398" s="315"/>
      <c r="C398" s="311"/>
      <c r="D398" s="311"/>
      <c r="E398" s="311"/>
      <c r="F398" s="312"/>
      <c r="G398" s="283"/>
      <c r="H398" s="313"/>
      <c r="I398" s="313"/>
      <c r="J398" s="314"/>
      <c r="K398" s="313"/>
    </row>
    <row r="399" spans="1:11" ht="14" x14ac:dyDescent="0.3">
      <c r="A399" s="256"/>
      <c r="B399" s="315"/>
      <c r="C399" s="311"/>
      <c r="D399" s="311"/>
      <c r="E399" s="311"/>
      <c r="F399" s="312"/>
      <c r="G399" s="283"/>
      <c r="H399" s="313"/>
      <c r="I399" s="313"/>
      <c r="J399" s="314"/>
      <c r="K399" s="313"/>
    </row>
    <row r="400" spans="1:11" x14ac:dyDescent="0.3">
      <c r="F400" s="316"/>
      <c r="G400" s="283"/>
      <c r="J400" s="284"/>
    </row>
    <row r="401" spans="6:10" x14ac:dyDescent="0.3">
      <c r="F401" s="316"/>
      <c r="G401" s="283"/>
      <c r="J401" s="284"/>
    </row>
    <row r="402" spans="6:10" x14ac:dyDescent="0.3">
      <c r="F402" s="316"/>
      <c r="G402" s="283"/>
      <c r="J402" s="284"/>
    </row>
    <row r="403" spans="6:10" x14ac:dyDescent="0.3">
      <c r="F403" s="316"/>
      <c r="G403" s="283"/>
      <c r="J403" s="284"/>
    </row>
    <row r="404" spans="6:10" x14ac:dyDescent="0.3">
      <c r="F404" s="316"/>
      <c r="G404" s="283"/>
      <c r="J404" s="284"/>
    </row>
    <row r="405" spans="6:10" x14ac:dyDescent="0.3">
      <c r="F405" s="316"/>
      <c r="G405" s="283"/>
      <c r="J405" s="284"/>
    </row>
    <row r="406" spans="6:10" x14ac:dyDescent="0.3">
      <c r="F406" s="316"/>
      <c r="G406" s="283"/>
      <c r="J406" s="284"/>
    </row>
    <row r="407" spans="6:10" x14ac:dyDescent="0.3">
      <c r="F407" s="316"/>
      <c r="G407" s="283"/>
      <c r="J407" s="284"/>
    </row>
    <row r="408" spans="6:10" x14ac:dyDescent="0.3">
      <c r="F408" s="316"/>
      <c r="G408" s="283"/>
      <c r="J408" s="284"/>
    </row>
    <row r="409" spans="6:10" x14ac:dyDescent="0.3">
      <c r="F409" s="316"/>
      <c r="G409" s="283"/>
      <c r="J409" s="284"/>
    </row>
    <row r="410" spans="6:10" x14ac:dyDescent="0.3">
      <c r="F410" s="316"/>
      <c r="G410" s="283"/>
      <c r="J410" s="284"/>
    </row>
    <row r="411" spans="6:10" x14ac:dyDescent="0.3">
      <c r="F411" s="316"/>
      <c r="G411" s="283"/>
      <c r="J411" s="284"/>
    </row>
    <row r="412" spans="6:10" x14ac:dyDescent="0.3">
      <c r="F412" s="316"/>
      <c r="G412" s="283"/>
      <c r="J412" s="284"/>
    </row>
    <row r="413" spans="6:10" x14ac:dyDescent="0.3">
      <c r="F413" s="316"/>
      <c r="G413" s="283"/>
      <c r="J413" s="284"/>
    </row>
    <row r="414" spans="6:10" x14ac:dyDescent="0.3">
      <c r="F414" s="316"/>
      <c r="G414" s="283"/>
      <c r="J414" s="284"/>
    </row>
    <row r="415" spans="6:10" x14ac:dyDescent="0.3">
      <c r="F415" s="316"/>
      <c r="G415" s="283"/>
      <c r="J415" s="284"/>
    </row>
    <row r="416" spans="6:10" x14ac:dyDescent="0.3">
      <c r="F416" s="316"/>
      <c r="G416" s="283"/>
      <c r="J416" s="284"/>
    </row>
    <row r="417" spans="6:10" x14ac:dyDescent="0.3">
      <c r="F417" s="316"/>
      <c r="G417" s="283"/>
      <c r="J417" s="284"/>
    </row>
    <row r="418" spans="6:10" x14ac:dyDescent="0.3">
      <c r="F418" s="316"/>
      <c r="G418" s="283"/>
      <c r="J418" s="284"/>
    </row>
    <row r="419" spans="6:10" x14ac:dyDescent="0.3">
      <c r="F419" s="316"/>
      <c r="G419" s="283"/>
      <c r="J419" s="284"/>
    </row>
    <row r="420" spans="6:10" x14ac:dyDescent="0.3">
      <c r="F420" s="316"/>
      <c r="G420" s="283"/>
      <c r="J420" s="284"/>
    </row>
    <row r="421" spans="6:10" x14ac:dyDescent="0.3">
      <c r="F421" s="316"/>
      <c r="G421" s="283"/>
      <c r="J421" s="284"/>
    </row>
    <row r="422" spans="6:10" x14ac:dyDescent="0.3">
      <c r="F422" s="316"/>
      <c r="G422" s="283"/>
      <c r="J422" s="284"/>
    </row>
    <row r="423" spans="6:10" x14ac:dyDescent="0.3">
      <c r="F423" s="316"/>
      <c r="G423" s="283"/>
      <c r="J423" s="284"/>
    </row>
    <row r="424" spans="6:10" x14ac:dyDescent="0.3">
      <c r="F424" s="316"/>
      <c r="G424" s="283"/>
      <c r="J424" s="284"/>
    </row>
    <row r="425" spans="6:10" x14ac:dyDescent="0.3">
      <c r="F425" s="316"/>
      <c r="G425" s="283"/>
      <c r="J425" s="284"/>
    </row>
    <row r="426" spans="6:10" x14ac:dyDescent="0.3">
      <c r="F426" s="316"/>
      <c r="G426" s="283"/>
      <c r="J426" s="284"/>
    </row>
    <row r="427" spans="6:10" x14ac:dyDescent="0.3">
      <c r="F427" s="316"/>
      <c r="G427" s="283"/>
      <c r="J427" s="284"/>
    </row>
    <row r="428" spans="6:10" x14ac:dyDescent="0.3">
      <c r="F428" s="316"/>
      <c r="G428" s="283"/>
      <c r="J428" s="284"/>
    </row>
    <row r="429" spans="6:10" x14ac:dyDescent="0.3">
      <c r="F429" s="316"/>
      <c r="G429" s="283"/>
      <c r="J429" s="284"/>
    </row>
    <row r="430" spans="6:10" x14ac:dyDescent="0.3">
      <c r="F430" s="316"/>
      <c r="G430" s="283"/>
      <c r="J430" s="284"/>
    </row>
    <row r="431" spans="6:10" x14ac:dyDescent="0.3">
      <c r="F431" s="316"/>
      <c r="G431" s="283"/>
      <c r="J431" s="284"/>
    </row>
    <row r="432" spans="6:10" x14ac:dyDescent="0.3">
      <c r="F432" s="316"/>
      <c r="G432" s="283"/>
      <c r="J432" s="284"/>
    </row>
    <row r="433" spans="6:10" x14ac:dyDescent="0.3">
      <c r="F433" s="316"/>
      <c r="G433" s="283"/>
      <c r="J433" s="284"/>
    </row>
    <row r="434" spans="6:10" x14ac:dyDescent="0.3">
      <c r="F434" s="316"/>
      <c r="G434" s="283"/>
      <c r="J434" s="284"/>
    </row>
    <row r="435" spans="6:10" x14ac:dyDescent="0.3">
      <c r="F435" s="316"/>
      <c r="G435" s="283"/>
      <c r="J435" s="284"/>
    </row>
    <row r="436" spans="6:10" x14ac:dyDescent="0.3">
      <c r="F436" s="316"/>
      <c r="G436" s="283"/>
      <c r="J436" s="284"/>
    </row>
    <row r="437" spans="6:10" x14ac:dyDescent="0.3">
      <c r="F437" s="316"/>
      <c r="G437" s="283"/>
      <c r="J437" s="284"/>
    </row>
    <row r="438" spans="6:10" x14ac:dyDescent="0.3">
      <c r="F438" s="316"/>
      <c r="G438" s="283"/>
      <c r="J438" s="284"/>
    </row>
    <row r="439" spans="6:10" x14ac:dyDescent="0.3">
      <c r="F439" s="316"/>
      <c r="G439" s="283"/>
      <c r="J439" s="284"/>
    </row>
    <row r="440" spans="6:10" x14ac:dyDescent="0.3">
      <c r="F440" s="316"/>
      <c r="G440" s="283"/>
      <c r="J440" s="284"/>
    </row>
    <row r="441" spans="6:10" x14ac:dyDescent="0.3">
      <c r="F441" s="316"/>
      <c r="G441" s="283"/>
      <c r="J441" s="284"/>
    </row>
    <row r="442" spans="6:10" x14ac:dyDescent="0.3">
      <c r="F442" s="316"/>
      <c r="G442" s="283"/>
      <c r="J442" s="284"/>
    </row>
    <row r="443" spans="6:10" x14ac:dyDescent="0.3">
      <c r="F443" s="316"/>
      <c r="G443" s="283"/>
      <c r="J443" s="284"/>
    </row>
    <row r="444" spans="6:10" x14ac:dyDescent="0.3">
      <c r="F444" s="316"/>
      <c r="G444" s="283"/>
      <c r="J444" s="284"/>
    </row>
    <row r="445" spans="6:10" x14ac:dyDescent="0.3">
      <c r="F445" s="316"/>
      <c r="G445" s="283"/>
      <c r="J445" s="284"/>
    </row>
    <row r="446" spans="6:10" x14ac:dyDescent="0.3">
      <c r="F446" s="316"/>
      <c r="G446" s="283"/>
      <c r="J446" s="284"/>
    </row>
    <row r="447" spans="6:10" x14ac:dyDescent="0.3">
      <c r="F447" s="316"/>
      <c r="G447" s="283"/>
      <c r="J447" s="284"/>
    </row>
    <row r="448" spans="6:10" x14ac:dyDescent="0.3">
      <c r="F448" s="316"/>
      <c r="G448" s="283"/>
      <c r="J448" s="284"/>
    </row>
    <row r="449" spans="6:10" x14ac:dyDescent="0.3">
      <c r="F449" s="316"/>
      <c r="G449" s="283"/>
      <c r="J449" s="284"/>
    </row>
    <row r="450" spans="6:10" x14ac:dyDescent="0.3">
      <c r="F450" s="316"/>
      <c r="G450" s="283"/>
      <c r="J450" s="284"/>
    </row>
    <row r="451" spans="6:10" x14ac:dyDescent="0.3">
      <c r="F451" s="316"/>
      <c r="G451" s="283"/>
      <c r="J451" s="284"/>
    </row>
    <row r="452" spans="6:10" x14ac:dyDescent="0.3">
      <c r="F452" s="316"/>
      <c r="G452" s="283"/>
      <c r="J452" s="284"/>
    </row>
    <row r="453" spans="6:10" x14ac:dyDescent="0.3">
      <c r="F453" s="316"/>
      <c r="G453" s="283"/>
      <c r="J453" s="284"/>
    </row>
    <row r="454" spans="6:10" x14ac:dyDescent="0.3">
      <c r="F454" s="316"/>
      <c r="G454" s="283"/>
      <c r="J454" s="284"/>
    </row>
    <row r="455" spans="6:10" x14ac:dyDescent="0.3">
      <c r="F455" s="316"/>
      <c r="G455" s="283"/>
      <c r="J455" s="284"/>
    </row>
    <row r="456" spans="6:10" x14ac:dyDescent="0.3">
      <c r="F456" s="316"/>
      <c r="G456" s="283"/>
      <c r="J456" s="284"/>
    </row>
    <row r="457" spans="6:10" x14ac:dyDescent="0.3">
      <c r="F457" s="316"/>
      <c r="G457" s="283"/>
      <c r="J457" s="284"/>
    </row>
    <row r="458" spans="6:10" x14ac:dyDescent="0.3">
      <c r="G458" s="283"/>
      <c r="J458" s="284"/>
    </row>
    <row r="459" spans="6:10" x14ac:dyDescent="0.3">
      <c r="G459" s="283"/>
      <c r="J459" s="284"/>
    </row>
    <row r="460" spans="6:10" x14ac:dyDescent="0.3">
      <c r="G460" s="283"/>
      <c r="J460" s="284"/>
    </row>
    <row r="461" spans="6:10" x14ac:dyDescent="0.3">
      <c r="G461" s="283"/>
      <c r="J461" s="284"/>
    </row>
    <row r="462" spans="6:10" x14ac:dyDescent="0.3">
      <c r="G462" s="283"/>
      <c r="J462" s="284"/>
    </row>
    <row r="463" spans="6:10" x14ac:dyDescent="0.3">
      <c r="G463" s="283"/>
      <c r="J463" s="284"/>
    </row>
    <row r="464" spans="6:10" x14ac:dyDescent="0.3">
      <c r="G464" s="283"/>
      <c r="J464" s="284"/>
    </row>
    <row r="465" spans="7:10" x14ac:dyDescent="0.3">
      <c r="G465" s="283"/>
      <c r="J465" s="284"/>
    </row>
    <row r="466" spans="7:10" x14ac:dyDescent="0.3">
      <c r="G466" s="283"/>
      <c r="J466" s="284"/>
    </row>
    <row r="467" spans="7:10" x14ac:dyDescent="0.3">
      <c r="G467" s="283"/>
      <c r="J467" s="284"/>
    </row>
    <row r="468" spans="7:10" x14ac:dyDescent="0.3">
      <c r="G468" s="283"/>
      <c r="J468" s="284"/>
    </row>
    <row r="469" spans="7:10" x14ac:dyDescent="0.3">
      <c r="G469" s="283"/>
      <c r="J469" s="284"/>
    </row>
    <row r="470" spans="7:10" x14ac:dyDescent="0.3">
      <c r="G470" s="283"/>
      <c r="J470" s="284"/>
    </row>
    <row r="471" spans="7:10" x14ac:dyDescent="0.3">
      <c r="G471" s="283"/>
      <c r="J471" s="284"/>
    </row>
    <row r="472" spans="7:10" x14ac:dyDescent="0.3">
      <c r="G472" s="283"/>
      <c r="J472" s="284"/>
    </row>
    <row r="473" spans="7:10" x14ac:dyDescent="0.3">
      <c r="G473" s="283"/>
      <c r="J473" s="284"/>
    </row>
    <row r="474" spans="7:10" x14ac:dyDescent="0.3">
      <c r="G474" s="283"/>
      <c r="J474" s="284"/>
    </row>
    <row r="475" spans="7:10" x14ac:dyDescent="0.3">
      <c r="G475" s="283"/>
      <c r="J475" s="284"/>
    </row>
    <row r="476" spans="7:10" x14ac:dyDescent="0.3">
      <c r="G476" s="283"/>
      <c r="J476" s="284"/>
    </row>
    <row r="477" spans="7:10" x14ac:dyDescent="0.3">
      <c r="G477" s="283"/>
      <c r="J477" s="284"/>
    </row>
    <row r="478" spans="7:10" x14ac:dyDescent="0.3">
      <c r="G478" s="283"/>
      <c r="J478" s="284"/>
    </row>
    <row r="479" spans="7:10" x14ac:dyDescent="0.3">
      <c r="G479" s="283"/>
      <c r="J479" s="284"/>
    </row>
    <row r="480" spans="7:10" x14ac:dyDescent="0.3">
      <c r="G480" s="283"/>
      <c r="J480" s="284"/>
    </row>
    <row r="481" spans="1:18" x14ac:dyDescent="0.3">
      <c r="G481" s="283"/>
      <c r="J481" s="284"/>
    </row>
    <row r="482" spans="1:18" x14ac:dyDescent="0.3">
      <c r="G482" s="283"/>
    </row>
    <row r="483" spans="1:18" x14ac:dyDescent="0.3">
      <c r="G483" s="283"/>
    </row>
    <row r="484" spans="1:18" x14ac:dyDescent="0.3">
      <c r="G484" s="283"/>
    </row>
    <row r="485" spans="1:18" x14ac:dyDescent="0.3">
      <c r="G485" s="283"/>
    </row>
    <row r="486" spans="1:18" s="281" customFormat="1" x14ac:dyDescent="0.3">
      <c r="A486" s="13"/>
      <c r="B486" s="282"/>
      <c r="C486" s="280"/>
      <c r="D486" s="280"/>
      <c r="E486" s="280"/>
      <c r="F486" s="42"/>
      <c r="G486" s="283"/>
      <c r="L486" s="13"/>
      <c r="M486" s="13"/>
      <c r="N486" s="13"/>
      <c r="O486" s="13"/>
      <c r="P486" s="13"/>
      <c r="Q486" s="13"/>
      <c r="R486" s="13"/>
    </row>
    <row r="487" spans="1:18" s="281" customFormat="1" x14ac:dyDescent="0.3">
      <c r="A487" s="13"/>
      <c r="B487" s="282"/>
      <c r="C487" s="280"/>
      <c r="D487" s="280"/>
      <c r="E487" s="280"/>
      <c r="F487" s="42"/>
      <c r="G487" s="283"/>
      <c r="L487" s="13"/>
      <c r="M487" s="13"/>
      <c r="N487" s="13"/>
      <c r="O487" s="13"/>
      <c r="P487" s="13"/>
      <c r="Q487" s="13"/>
      <c r="R487" s="13"/>
    </row>
    <row r="488" spans="1:18" s="281" customFormat="1" x14ac:dyDescent="0.3">
      <c r="A488" s="13"/>
      <c r="B488" s="282"/>
      <c r="C488" s="280"/>
      <c r="D488" s="280"/>
      <c r="E488" s="280"/>
      <c r="F488" s="42"/>
      <c r="G488" s="283"/>
      <c r="L488" s="13"/>
      <c r="M488" s="13"/>
      <c r="N488" s="13"/>
      <c r="O488" s="13"/>
      <c r="P488" s="13"/>
      <c r="Q488" s="13"/>
      <c r="R488" s="13"/>
    </row>
    <row r="489" spans="1:18" s="281" customFormat="1" x14ac:dyDescent="0.3">
      <c r="A489" s="13"/>
      <c r="B489" s="282"/>
      <c r="C489" s="280"/>
      <c r="D489" s="280"/>
      <c r="E489" s="280"/>
      <c r="F489" s="42"/>
      <c r="G489" s="283"/>
      <c r="L489" s="13"/>
      <c r="M489" s="13"/>
      <c r="N489" s="13"/>
      <c r="O489" s="13"/>
      <c r="P489" s="13"/>
      <c r="Q489" s="13"/>
      <c r="R489" s="13"/>
    </row>
    <row r="490" spans="1:18" s="281" customFormat="1" x14ac:dyDescent="0.3">
      <c r="A490" s="13"/>
      <c r="B490" s="282"/>
      <c r="C490" s="280"/>
      <c r="D490" s="280"/>
      <c r="E490" s="280"/>
      <c r="F490" s="42"/>
      <c r="G490" s="283"/>
      <c r="L490" s="13"/>
      <c r="M490" s="13"/>
      <c r="N490" s="13"/>
      <c r="O490" s="13"/>
      <c r="P490" s="13"/>
      <c r="Q490" s="13"/>
      <c r="R490" s="13"/>
    </row>
    <row r="491" spans="1:18" s="281" customFormat="1" x14ac:dyDescent="0.3">
      <c r="A491" s="13"/>
      <c r="B491" s="282"/>
      <c r="C491" s="280"/>
      <c r="D491" s="280"/>
      <c r="E491" s="280"/>
      <c r="F491" s="42"/>
      <c r="G491" s="283"/>
      <c r="L491" s="13"/>
      <c r="M491" s="13"/>
      <c r="N491" s="13"/>
      <c r="O491" s="13"/>
      <c r="P491" s="13"/>
      <c r="Q491" s="13"/>
      <c r="R491" s="13"/>
    </row>
    <row r="492" spans="1:18" s="281" customFormat="1" x14ac:dyDescent="0.3">
      <c r="A492" s="13"/>
      <c r="B492" s="282"/>
      <c r="C492" s="280"/>
      <c r="D492" s="280"/>
      <c r="E492" s="280"/>
      <c r="F492" s="42"/>
      <c r="G492" s="283"/>
      <c r="L492" s="13"/>
      <c r="M492" s="13"/>
      <c r="N492" s="13"/>
      <c r="O492" s="13"/>
      <c r="P492" s="13"/>
      <c r="Q492" s="13"/>
      <c r="R492" s="13"/>
    </row>
    <row r="493" spans="1:18" s="281" customFormat="1" x14ac:dyDescent="0.3">
      <c r="A493" s="13"/>
      <c r="B493" s="282"/>
      <c r="C493" s="280"/>
      <c r="D493" s="280"/>
      <c r="E493" s="280"/>
      <c r="F493" s="42"/>
      <c r="G493" s="283"/>
      <c r="L493" s="13"/>
      <c r="M493" s="13"/>
      <c r="N493" s="13"/>
      <c r="O493" s="13"/>
      <c r="P493" s="13"/>
      <c r="Q493" s="13"/>
      <c r="R493" s="13"/>
    </row>
    <row r="494" spans="1:18" s="281" customFormat="1" x14ac:dyDescent="0.3">
      <c r="A494" s="13"/>
      <c r="B494" s="282"/>
      <c r="C494" s="280"/>
      <c r="D494" s="280"/>
      <c r="E494" s="280"/>
      <c r="F494" s="42"/>
      <c r="G494" s="283"/>
      <c r="L494" s="13"/>
      <c r="M494" s="13"/>
      <c r="N494" s="13"/>
      <c r="O494" s="13"/>
      <c r="P494" s="13"/>
      <c r="Q494" s="13"/>
      <c r="R494" s="13"/>
    </row>
    <row r="495" spans="1:18" s="281" customFormat="1" x14ac:dyDescent="0.3">
      <c r="A495" s="13"/>
      <c r="B495" s="282"/>
      <c r="C495" s="280"/>
      <c r="D495" s="280"/>
      <c r="E495" s="280"/>
      <c r="F495" s="42"/>
      <c r="G495" s="283"/>
      <c r="L495" s="13"/>
      <c r="M495" s="13"/>
      <c r="N495" s="13"/>
      <c r="O495" s="13"/>
      <c r="P495" s="13"/>
      <c r="Q495" s="13"/>
      <c r="R495" s="13"/>
    </row>
    <row r="496" spans="1:18" s="281" customFormat="1" x14ac:dyDescent="0.3">
      <c r="A496" s="13"/>
      <c r="B496" s="282"/>
      <c r="C496" s="280"/>
      <c r="D496" s="280"/>
      <c r="E496" s="280"/>
      <c r="F496" s="42"/>
      <c r="G496" s="283"/>
      <c r="L496" s="13"/>
      <c r="M496" s="13"/>
      <c r="N496" s="13"/>
      <c r="O496" s="13"/>
      <c r="P496" s="13"/>
      <c r="Q496" s="13"/>
      <c r="R496" s="13"/>
    </row>
    <row r="497" spans="1:18" s="281" customFormat="1" x14ac:dyDescent="0.3">
      <c r="A497" s="13"/>
      <c r="B497" s="282"/>
      <c r="C497" s="280"/>
      <c r="D497" s="280"/>
      <c r="E497" s="280"/>
      <c r="F497" s="42"/>
      <c r="G497" s="283"/>
      <c r="L497" s="13"/>
      <c r="M497" s="13"/>
      <c r="N497" s="13"/>
      <c r="O497" s="13"/>
      <c r="P497" s="13"/>
      <c r="Q497" s="13"/>
      <c r="R497" s="13"/>
    </row>
    <row r="498" spans="1:18" s="281" customFormat="1" x14ac:dyDescent="0.3">
      <c r="A498" s="13"/>
      <c r="B498" s="282"/>
      <c r="C498" s="280"/>
      <c r="D498" s="280"/>
      <c r="E498" s="280"/>
      <c r="F498" s="42"/>
      <c r="G498" s="283"/>
      <c r="L498" s="13"/>
      <c r="M498" s="13"/>
      <c r="N498" s="13"/>
      <c r="O498" s="13"/>
      <c r="P498" s="13"/>
      <c r="Q498" s="13"/>
      <c r="R498" s="13"/>
    </row>
    <row r="499" spans="1:18" s="281" customFormat="1" x14ac:dyDescent="0.3">
      <c r="A499" s="13"/>
      <c r="B499" s="282"/>
      <c r="C499" s="280"/>
      <c r="D499" s="280"/>
      <c r="E499" s="280"/>
      <c r="F499" s="42"/>
      <c r="G499" s="283"/>
      <c r="L499" s="13"/>
      <c r="M499" s="13"/>
      <c r="N499" s="13"/>
      <c r="O499" s="13"/>
      <c r="P499" s="13"/>
      <c r="Q499" s="13"/>
      <c r="R499" s="13"/>
    </row>
    <row r="500" spans="1:18" s="281" customFormat="1" x14ac:dyDescent="0.3">
      <c r="A500" s="13"/>
      <c r="B500" s="282"/>
      <c r="C500" s="280"/>
      <c r="D500" s="280"/>
      <c r="E500" s="280"/>
      <c r="F500" s="42"/>
      <c r="G500" s="283"/>
      <c r="L500" s="13"/>
      <c r="M500" s="13"/>
      <c r="N500" s="13"/>
      <c r="O500" s="13"/>
      <c r="P500" s="13"/>
      <c r="Q500" s="13"/>
      <c r="R500" s="13"/>
    </row>
    <row r="501" spans="1:18" s="281" customFormat="1" x14ac:dyDescent="0.3">
      <c r="A501" s="13"/>
      <c r="B501" s="282"/>
      <c r="C501" s="280"/>
      <c r="D501" s="280"/>
      <c r="E501" s="280"/>
      <c r="F501" s="42"/>
      <c r="G501" s="283"/>
      <c r="L501" s="13"/>
      <c r="M501" s="13"/>
      <c r="N501" s="13"/>
      <c r="O501" s="13"/>
      <c r="P501" s="13"/>
      <c r="Q501" s="13"/>
      <c r="R501" s="13"/>
    </row>
    <row r="502" spans="1:18" s="281" customFormat="1" x14ac:dyDescent="0.3">
      <c r="A502" s="13"/>
      <c r="B502" s="282"/>
      <c r="C502" s="280"/>
      <c r="D502" s="280"/>
      <c r="E502" s="280"/>
      <c r="F502" s="42"/>
      <c r="G502" s="283"/>
      <c r="L502" s="13"/>
      <c r="M502" s="13"/>
      <c r="N502" s="13"/>
      <c r="O502" s="13"/>
      <c r="P502" s="13"/>
      <c r="Q502" s="13"/>
      <c r="R502" s="13"/>
    </row>
    <row r="503" spans="1:18" s="281" customFormat="1" x14ac:dyDescent="0.3">
      <c r="A503" s="13"/>
      <c r="B503" s="282"/>
      <c r="C503" s="280"/>
      <c r="D503" s="280"/>
      <c r="E503" s="280"/>
      <c r="F503" s="42"/>
      <c r="G503" s="283"/>
      <c r="L503" s="13"/>
      <c r="M503" s="13"/>
      <c r="N503" s="13"/>
      <c r="O503" s="13"/>
      <c r="P503" s="13"/>
      <c r="Q503" s="13"/>
      <c r="R503" s="13"/>
    </row>
    <row r="504" spans="1:18" s="281" customFormat="1" x14ac:dyDescent="0.3">
      <c r="A504" s="13"/>
      <c r="B504" s="282"/>
      <c r="C504" s="280"/>
      <c r="D504" s="280"/>
      <c r="E504" s="280"/>
      <c r="F504" s="42"/>
      <c r="G504" s="283"/>
      <c r="L504" s="13"/>
      <c r="M504" s="13"/>
      <c r="N504" s="13"/>
      <c r="O504" s="13"/>
      <c r="P504" s="13"/>
      <c r="Q504" s="13"/>
      <c r="R504" s="13"/>
    </row>
    <row r="505" spans="1:18" s="281" customFormat="1" x14ac:dyDescent="0.3">
      <c r="A505" s="13"/>
      <c r="B505" s="282"/>
      <c r="C505" s="280"/>
      <c r="D505" s="280"/>
      <c r="E505" s="280"/>
      <c r="F505" s="42"/>
      <c r="G505" s="283"/>
      <c r="L505" s="13"/>
      <c r="M505" s="13"/>
      <c r="N505" s="13"/>
      <c r="O505" s="13"/>
      <c r="P505" s="13"/>
      <c r="Q505" s="13"/>
      <c r="R505" s="13"/>
    </row>
    <row r="506" spans="1:18" s="281" customFormat="1" x14ac:dyDescent="0.3">
      <c r="A506" s="13"/>
      <c r="B506" s="282"/>
      <c r="C506" s="280"/>
      <c r="D506" s="280"/>
      <c r="E506" s="280"/>
      <c r="F506" s="42"/>
      <c r="G506" s="283"/>
      <c r="L506" s="13"/>
      <c r="M506" s="13"/>
      <c r="N506" s="13"/>
      <c r="O506" s="13"/>
      <c r="P506" s="13"/>
      <c r="Q506" s="13"/>
      <c r="R506" s="13"/>
    </row>
    <row r="507" spans="1:18" s="281" customFormat="1" x14ac:dyDescent="0.3">
      <c r="A507" s="13"/>
      <c r="B507" s="282"/>
      <c r="C507" s="280"/>
      <c r="D507" s="280"/>
      <c r="E507" s="280"/>
      <c r="F507" s="42"/>
      <c r="G507" s="283"/>
      <c r="L507" s="13"/>
      <c r="M507" s="13"/>
      <c r="N507" s="13"/>
      <c r="O507" s="13"/>
      <c r="P507" s="13"/>
      <c r="Q507" s="13"/>
      <c r="R507" s="13"/>
    </row>
    <row r="508" spans="1:18" s="281" customFormat="1" x14ac:dyDescent="0.3">
      <c r="A508" s="13"/>
      <c r="B508" s="282"/>
      <c r="C508" s="280"/>
      <c r="D508" s="280"/>
      <c r="E508" s="280"/>
      <c r="F508" s="42"/>
      <c r="G508" s="283"/>
      <c r="L508" s="13"/>
      <c r="M508" s="13"/>
      <c r="N508" s="13"/>
      <c r="O508" s="13"/>
      <c r="P508" s="13"/>
      <c r="Q508" s="13"/>
      <c r="R508" s="13"/>
    </row>
    <row r="509" spans="1:18" s="281" customFormat="1" x14ac:dyDescent="0.3">
      <c r="A509" s="13"/>
      <c r="B509" s="282"/>
      <c r="C509" s="280"/>
      <c r="D509" s="280"/>
      <c r="E509" s="280"/>
      <c r="F509" s="42"/>
      <c r="G509" s="283"/>
      <c r="L509" s="13"/>
      <c r="M509" s="13"/>
      <c r="N509" s="13"/>
      <c r="O509" s="13"/>
      <c r="P509" s="13"/>
      <c r="Q509" s="13"/>
      <c r="R509" s="13"/>
    </row>
    <row r="510" spans="1:18" s="281" customFormat="1" x14ac:dyDescent="0.3">
      <c r="A510" s="13"/>
      <c r="B510" s="282"/>
      <c r="C510" s="280"/>
      <c r="D510" s="280"/>
      <c r="E510" s="280"/>
      <c r="F510" s="42"/>
      <c r="G510" s="283"/>
      <c r="L510" s="13"/>
      <c r="M510" s="13"/>
      <c r="N510" s="13"/>
      <c r="O510" s="13"/>
      <c r="P510" s="13"/>
      <c r="Q510" s="13"/>
      <c r="R510" s="13"/>
    </row>
    <row r="511" spans="1:18" s="281" customFormat="1" x14ac:dyDescent="0.3">
      <c r="A511" s="13"/>
      <c r="B511" s="282"/>
      <c r="C511" s="280"/>
      <c r="D511" s="280"/>
      <c r="E511" s="280"/>
      <c r="F511" s="42"/>
      <c r="G511" s="283"/>
      <c r="L511" s="13"/>
      <c r="M511" s="13"/>
      <c r="N511" s="13"/>
      <c r="O511" s="13"/>
      <c r="P511" s="13"/>
      <c r="Q511" s="13"/>
      <c r="R511" s="13"/>
    </row>
    <row r="512" spans="1:18" s="281" customFormat="1" x14ac:dyDescent="0.3">
      <c r="A512" s="13"/>
      <c r="B512" s="282"/>
      <c r="C512" s="280"/>
      <c r="D512" s="280"/>
      <c r="E512" s="280"/>
      <c r="F512" s="42"/>
      <c r="G512" s="283"/>
      <c r="L512" s="13"/>
      <c r="M512" s="13"/>
      <c r="N512" s="13"/>
      <c r="O512" s="13"/>
      <c r="P512" s="13"/>
      <c r="Q512" s="13"/>
      <c r="R512" s="13"/>
    </row>
    <row r="513" spans="1:18" s="281" customFormat="1" x14ac:dyDescent="0.3">
      <c r="A513" s="13"/>
      <c r="B513" s="282"/>
      <c r="C513" s="280"/>
      <c r="D513" s="280"/>
      <c r="E513" s="280"/>
      <c r="F513" s="42"/>
      <c r="G513" s="283"/>
      <c r="L513" s="13"/>
      <c r="M513" s="13"/>
      <c r="N513" s="13"/>
      <c r="O513" s="13"/>
      <c r="P513" s="13"/>
      <c r="Q513" s="13"/>
      <c r="R513" s="13"/>
    </row>
    <row r="514" spans="1:18" s="281" customFormat="1" x14ac:dyDescent="0.3">
      <c r="A514" s="13"/>
      <c r="B514" s="282"/>
      <c r="C514" s="280"/>
      <c r="D514" s="280"/>
      <c r="E514" s="280"/>
      <c r="F514" s="42"/>
      <c r="G514" s="283"/>
      <c r="L514" s="13"/>
      <c r="M514" s="13"/>
      <c r="N514" s="13"/>
      <c r="O514" s="13"/>
      <c r="P514" s="13"/>
      <c r="Q514" s="13"/>
      <c r="R514" s="13"/>
    </row>
    <row r="515" spans="1:18" s="281" customFormat="1" x14ac:dyDescent="0.3">
      <c r="A515" s="13"/>
      <c r="B515" s="282"/>
      <c r="C515" s="280"/>
      <c r="D515" s="280"/>
      <c r="E515" s="280"/>
      <c r="F515" s="42"/>
      <c r="G515" s="283"/>
      <c r="L515" s="13"/>
      <c r="M515" s="13"/>
      <c r="N515" s="13"/>
      <c r="O515" s="13"/>
      <c r="P515" s="13"/>
      <c r="Q515" s="13"/>
      <c r="R515" s="13"/>
    </row>
    <row r="516" spans="1:18" s="281" customFormat="1" x14ac:dyDescent="0.3">
      <c r="A516" s="13"/>
      <c r="B516" s="282"/>
      <c r="C516" s="280"/>
      <c r="D516" s="280"/>
      <c r="E516" s="280"/>
      <c r="F516" s="42"/>
      <c r="G516" s="283"/>
      <c r="L516" s="13"/>
      <c r="M516" s="13"/>
      <c r="N516" s="13"/>
      <c r="O516" s="13"/>
      <c r="P516" s="13"/>
      <c r="Q516" s="13"/>
      <c r="R516" s="13"/>
    </row>
    <row r="517" spans="1:18" s="281" customFormat="1" x14ac:dyDescent="0.3">
      <c r="A517" s="13"/>
      <c r="B517" s="282"/>
      <c r="C517" s="280"/>
      <c r="D517" s="280"/>
      <c r="E517" s="280"/>
      <c r="F517" s="42"/>
      <c r="G517" s="283"/>
      <c r="L517" s="13"/>
      <c r="M517" s="13"/>
      <c r="N517" s="13"/>
      <c r="O517" s="13"/>
      <c r="P517" s="13"/>
      <c r="Q517" s="13"/>
      <c r="R517" s="13"/>
    </row>
    <row r="518" spans="1:18" s="281" customFormat="1" x14ac:dyDescent="0.3">
      <c r="A518" s="13"/>
      <c r="B518" s="282"/>
      <c r="C518" s="280"/>
      <c r="D518" s="280"/>
      <c r="E518" s="280"/>
      <c r="F518" s="42"/>
      <c r="G518" s="283"/>
      <c r="L518" s="13"/>
      <c r="M518" s="13"/>
      <c r="N518" s="13"/>
      <c r="O518" s="13"/>
      <c r="P518" s="13"/>
      <c r="Q518" s="13"/>
      <c r="R518" s="13"/>
    </row>
    <row r="519" spans="1:18" s="281" customFormat="1" x14ac:dyDescent="0.3">
      <c r="A519" s="13"/>
      <c r="B519" s="282"/>
      <c r="C519" s="280"/>
      <c r="D519" s="280"/>
      <c r="E519" s="280"/>
      <c r="F519" s="42"/>
      <c r="G519" s="283"/>
      <c r="L519" s="13"/>
      <c r="M519" s="13"/>
      <c r="N519" s="13"/>
      <c r="O519" s="13"/>
      <c r="P519" s="13"/>
      <c r="Q519" s="13"/>
      <c r="R519" s="13"/>
    </row>
    <row r="520" spans="1:18" s="281" customFormat="1" x14ac:dyDescent="0.3">
      <c r="A520" s="13"/>
      <c r="B520" s="282"/>
      <c r="C520" s="280"/>
      <c r="D520" s="280"/>
      <c r="E520" s="280"/>
      <c r="F520" s="42"/>
      <c r="G520" s="283"/>
      <c r="L520" s="13"/>
      <c r="M520" s="13"/>
      <c r="N520" s="13"/>
      <c r="O520" s="13"/>
      <c r="P520" s="13"/>
      <c r="Q520" s="13"/>
      <c r="R520" s="13"/>
    </row>
    <row r="521" spans="1:18" s="281" customFormat="1" x14ac:dyDescent="0.3">
      <c r="A521" s="13"/>
      <c r="B521" s="282"/>
      <c r="C521" s="280"/>
      <c r="D521" s="280"/>
      <c r="E521" s="280"/>
      <c r="F521" s="42"/>
      <c r="G521" s="283"/>
      <c r="L521" s="13"/>
      <c r="M521" s="13"/>
      <c r="N521" s="13"/>
      <c r="O521" s="13"/>
      <c r="P521" s="13"/>
      <c r="Q521" s="13"/>
      <c r="R521" s="13"/>
    </row>
    <row r="522" spans="1:18" s="281" customFormat="1" x14ac:dyDescent="0.3">
      <c r="A522" s="13"/>
      <c r="B522" s="282"/>
      <c r="C522" s="280"/>
      <c r="D522" s="280"/>
      <c r="E522" s="280"/>
      <c r="F522" s="42"/>
      <c r="G522" s="283"/>
      <c r="L522" s="13"/>
      <c r="M522" s="13"/>
      <c r="N522" s="13"/>
      <c r="O522" s="13"/>
      <c r="P522" s="13"/>
      <c r="Q522" s="13"/>
      <c r="R522" s="13"/>
    </row>
    <row r="523" spans="1:18" s="281" customFormat="1" x14ac:dyDescent="0.3">
      <c r="A523" s="13"/>
      <c r="B523" s="282"/>
      <c r="C523" s="280"/>
      <c r="D523" s="280"/>
      <c r="E523" s="280"/>
      <c r="F523" s="42"/>
      <c r="G523" s="283"/>
      <c r="L523" s="13"/>
      <c r="M523" s="13"/>
      <c r="N523" s="13"/>
      <c r="O523" s="13"/>
      <c r="P523" s="13"/>
      <c r="Q523" s="13"/>
      <c r="R523" s="13"/>
    </row>
    <row r="524" spans="1:18" s="281" customFormat="1" x14ac:dyDescent="0.3">
      <c r="A524" s="13"/>
      <c r="B524" s="282"/>
      <c r="C524" s="280"/>
      <c r="D524" s="280"/>
      <c r="E524" s="280"/>
      <c r="F524" s="42"/>
      <c r="G524" s="283"/>
      <c r="L524" s="13"/>
      <c r="M524" s="13"/>
      <c r="N524" s="13"/>
      <c r="O524" s="13"/>
      <c r="P524" s="13"/>
      <c r="Q524" s="13"/>
      <c r="R524" s="13"/>
    </row>
    <row r="525" spans="1:18" s="281" customFormat="1" x14ac:dyDescent="0.3">
      <c r="A525" s="13"/>
      <c r="B525" s="282"/>
      <c r="C525" s="280"/>
      <c r="D525" s="280"/>
      <c r="E525" s="280"/>
      <c r="F525" s="42"/>
      <c r="G525" s="283"/>
      <c r="L525" s="13"/>
      <c r="M525" s="13"/>
      <c r="N525" s="13"/>
      <c r="O525" s="13"/>
      <c r="P525" s="13"/>
      <c r="Q525" s="13"/>
      <c r="R525" s="13"/>
    </row>
    <row r="526" spans="1:18" s="281" customFormat="1" x14ac:dyDescent="0.3">
      <c r="A526" s="13"/>
      <c r="B526" s="282"/>
      <c r="C526" s="280"/>
      <c r="D526" s="280"/>
      <c r="E526" s="280"/>
      <c r="F526" s="42"/>
      <c r="G526" s="283"/>
      <c r="L526" s="13"/>
      <c r="M526" s="13"/>
      <c r="N526" s="13"/>
      <c r="O526" s="13"/>
      <c r="P526" s="13"/>
      <c r="Q526" s="13"/>
      <c r="R526" s="13"/>
    </row>
    <row r="527" spans="1:18" s="281" customFormat="1" x14ac:dyDescent="0.3">
      <c r="A527" s="13"/>
      <c r="B527" s="282"/>
      <c r="C527" s="280"/>
      <c r="D527" s="280"/>
      <c r="E527" s="280"/>
      <c r="F527" s="42"/>
      <c r="G527" s="283"/>
      <c r="L527" s="13"/>
      <c r="M527" s="13"/>
      <c r="N527" s="13"/>
      <c r="O527" s="13"/>
      <c r="P527" s="13"/>
      <c r="Q527" s="13"/>
      <c r="R527" s="13"/>
    </row>
    <row r="528" spans="1:18" s="281" customFormat="1" x14ac:dyDescent="0.3">
      <c r="A528" s="13"/>
      <c r="B528" s="282"/>
      <c r="C528" s="280"/>
      <c r="D528" s="280"/>
      <c r="E528" s="280"/>
      <c r="F528" s="42"/>
      <c r="G528" s="283"/>
      <c r="L528" s="13"/>
      <c r="M528" s="13"/>
      <c r="N528" s="13"/>
      <c r="O528" s="13"/>
      <c r="P528" s="13"/>
      <c r="Q528" s="13"/>
      <c r="R528" s="13"/>
    </row>
    <row r="529" spans="1:18" s="281" customFormat="1" x14ac:dyDescent="0.3">
      <c r="A529" s="13"/>
      <c r="B529" s="282"/>
      <c r="C529" s="280"/>
      <c r="D529" s="280"/>
      <c r="E529" s="280"/>
      <c r="F529" s="42"/>
      <c r="G529" s="283"/>
      <c r="L529" s="13"/>
      <c r="M529" s="13"/>
      <c r="N529" s="13"/>
      <c r="O529" s="13"/>
      <c r="P529" s="13"/>
      <c r="Q529" s="13"/>
      <c r="R529" s="13"/>
    </row>
    <row r="530" spans="1:18" s="281" customFormat="1" x14ac:dyDescent="0.3">
      <c r="A530" s="13"/>
      <c r="B530" s="282"/>
      <c r="C530" s="280"/>
      <c r="D530" s="280"/>
      <c r="E530" s="280"/>
      <c r="F530" s="42"/>
      <c r="G530" s="283"/>
      <c r="L530" s="13"/>
      <c r="M530" s="13"/>
      <c r="N530" s="13"/>
      <c r="O530" s="13"/>
      <c r="P530" s="13"/>
      <c r="Q530" s="13"/>
      <c r="R530" s="13"/>
    </row>
    <row r="531" spans="1:18" s="281" customFormat="1" x14ac:dyDescent="0.3">
      <c r="A531" s="13"/>
      <c r="B531" s="282"/>
      <c r="C531" s="280"/>
      <c r="D531" s="280"/>
      <c r="E531" s="280"/>
      <c r="F531" s="42"/>
      <c r="G531" s="283"/>
      <c r="L531" s="13"/>
      <c r="M531" s="13"/>
      <c r="N531" s="13"/>
      <c r="O531" s="13"/>
      <c r="P531" s="13"/>
      <c r="Q531" s="13"/>
      <c r="R531" s="13"/>
    </row>
    <row r="532" spans="1:18" s="281" customFormat="1" x14ac:dyDescent="0.3">
      <c r="A532" s="13"/>
      <c r="B532" s="282"/>
      <c r="C532" s="280"/>
      <c r="D532" s="280"/>
      <c r="E532" s="280"/>
      <c r="F532" s="42"/>
      <c r="G532" s="283"/>
      <c r="L532" s="13"/>
      <c r="M532" s="13"/>
      <c r="N532" s="13"/>
      <c r="O532" s="13"/>
      <c r="P532" s="13"/>
      <c r="Q532" s="13"/>
      <c r="R532" s="13"/>
    </row>
    <row r="533" spans="1:18" s="281" customFormat="1" x14ac:dyDescent="0.3">
      <c r="A533" s="13"/>
      <c r="B533" s="282"/>
      <c r="C533" s="280"/>
      <c r="D533" s="280"/>
      <c r="E533" s="280"/>
      <c r="F533" s="42"/>
      <c r="G533" s="283"/>
      <c r="L533" s="13"/>
      <c r="M533" s="13"/>
      <c r="N533" s="13"/>
      <c r="O533" s="13"/>
      <c r="P533" s="13"/>
      <c r="Q533" s="13"/>
      <c r="R533" s="13"/>
    </row>
    <row r="534" spans="1:18" s="281" customFormat="1" x14ac:dyDescent="0.3">
      <c r="A534" s="13"/>
      <c r="B534" s="282"/>
      <c r="C534" s="280"/>
      <c r="D534" s="280"/>
      <c r="E534" s="280"/>
      <c r="F534" s="42"/>
      <c r="G534" s="283"/>
      <c r="L534" s="13"/>
      <c r="M534" s="13"/>
      <c r="N534" s="13"/>
      <c r="O534" s="13"/>
      <c r="P534" s="13"/>
      <c r="Q534" s="13"/>
      <c r="R534" s="13"/>
    </row>
    <row r="535" spans="1:18" s="281" customFormat="1" x14ac:dyDescent="0.3">
      <c r="A535" s="13"/>
      <c r="B535" s="282"/>
      <c r="C535" s="280"/>
      <c r="D535" s="280"/>
      <c r="E535" s="280"/>
      <c r="F535" s="42"/>
      <c r="G535" s="283"/>
      <c r="L535" s="13"/>
      <c r="M535" s="13"/>
      <c r="N535" s="13"/>
      <c r="O535" s="13"/>
      <c r="P535" s="13"/>
      <c r="Q535" s="13"/>
      <c r="R535" s="13"/>
    </row>
    <row r="536" spans="1:18" s="281" customFormat="1" x14ac:dyDescent="0.3">
      <c r="A536" s="13"/>
      <c r="B536" s="282"/>
      <c r="C536" s="280"/>
      <c r="D536" s="280"/>
      <c r="E536" s="280"/>
      <c r="F536" s="42"/>
      <c r="G536" s="283"/>
      <c r="L536" s="13"/>
      <c r="M536" s="13"/>
      <c r="N536" s="13"/>
      <c r="O536" s="13"/>
      <c r="P536" s="13"/>
      <c r="Q536" s="13"/>
      <c r="R536" s="13"/>
    </row>
    <row r="537" spans="1:18" s="281" customFormat="1" x14ac:dyDescent="0.3">
      <c r="A537" s="13"/>
      <c r="B537" s="282"/>
      <c r="C537" s="280"/>
      <c r="D537" s="280"/>
      <c r="E537" s="280"/>
      <c r="F537" s="42"/>
      <c r="G537" s="283"/>
      <c r="L537" s="13"/>
      <c r="M537" s="13"/>
      <c r="N537" s="13"/>
      <c r="O537" s="13"/>
      <c r="P537" s="13"/>
      <c r="Q537" s="13"/>
      <c r="R537" s="13"/>
    </row>
    <row r="538" spans="1:18" s="281" customFormat="1" x14ac:dyDescent="0.3">
      <c r="A538" s="13"/>
      <c r="B538" s="282"/>
      <c r="C538" s="280"/>
      <c r="D538" s="280"/>
      <c r="E538" s="280"/>
      <c r="F538" s="42"/>
      <c r="G538" s="283"/>
      <c r="L538" s="13"/>
      <c r="M538" s="13"/>
      <c r="N538" s="13"/>
      <c r="O538" s="13"/>
      <c r="P538" s="13"/>
      <c r="Q538" s="13"/>
      <c r="R538" s="13"/>
    </row>
    <row r="539" spans="1:18" s="281" customFormat="1" x14ac:dyDescent="0.3">
      <c r="A539" s="13"/>
      <c r="B539" s="282"/>
      <c r="C539" s="280"/>
      <c r="D539" s="280"/>
      <c r="E539" s="280"/>
      <c r="F539" s="42"/>
      <c r="G539" s="283"/>
      <c r="L539" s="13"/>
      <c r="M539" s="13"/>
      <c r="N539" s="13"/>
      <c r="O539" s="13"/>
      <c r="P539" s="13"/>
      <c r="Q539" s="13"/>
      <c r="R539" s="13"/>
    </row>
    <row r="540" spans="1:18" s="281" customFormat="1" x14ac:dyDescent="0.3">
      <c r="A540" s="13"/>
      <c r="B540" s="282"/>
      <c r="C540" s="280"/>
      <c r="D540" s="280"/>
      <c r="E540" s="280"/>
      <c r="F540" s="42"/>
      <c r="G540" s="283"/>
      <c r="L540" s="13"/>
      <c r="M540" s="13"/>
      <c r="N540" s="13"/>
      <c r="O540" s="13"/>
      <c r="P540" s="13"/>
      <c r="Q540" s="13"/>
      <c r="R540" s="13"/>
    </row>
    <row r="541" spans="1:18" s="281" customFormat="1" x14ac:dyDescent="0.3">
      <c r="A541" s="13"/>
      <c r="B541" s="282"/>
      <c r="C541" s="280"/>
      <c r="D541" s="280"/>
      <c r="E541" s="280"/>
      <c r="F541" s="42"/>
      <c r="G541" s="283"/>
      <c r="L541" s="13"/>
      <c r="M541" s="13"/>
      <c r="N541" s="13"/>
      <c r="O541" s="13"/>
      <c r="P541" s="13"/>
      <c r="Q541" s="13"/>
      <c r="R541" s="13"/>
    </row>
    <row r="542" spans="1:18" s="281" customFormat="1" x14ac:dyDescent="0.3">
      <c r="A542" s="13"/>
      <c r="B542" s="282"/>
      <c r="C542" s="280"/>
      <c r="D542" s="280"/>
      <c r="E542" s="280"/>
      <c r="F542" s="42"/>
      <c r="G542" s="283"/>
      <c r="L542" s="13"/>
      <c r="M542" s="13"/>
      <c r="N542" s="13"/>
      <c r="O542" s="13"/>
      <c r="P542" s="13"/>
      <c r="Q542" s="13"/>
      <c r="R542" s="13"/>
    </row>
    <row r="543" spans="1:18" s="281" customFormat="1" x14ac:dyDescent="0.3">
      <c r="A543" s="13"/>
      <c r="B543" s="282"/>
      <c r="C543" s="280"/>
      <c r="D543" s="280"/>
      <c r="E543" s="280"/>
      <c r="F543" s="42"/>
      <c r="G543" s="283"/>
      <c r="L543" s="13"/>
      <c r="M543" s="13"/>
      <c r="N543" s="13"/>
      <c r="O543" s="13"/>
      <c r="P543" s="13"/>
      <c r="Q543" s="13"/>
      <c r="R543" s="13"/>
    </row>
    <row r="544" spans="1:18" s="281" customFormat="1" x14ac:dyDescent="0.3">
      <c r="A544" s="13"/>
      <c r="B544" s="282"/>
      <c r="C544" s="280"/>
      <c r="D544" s="280"/>
      <c r="E544" s="280"/>
      <c r="F544" s="42"/>
      <c r="G544" s="283"/>
      <c r="L544" s="13"/>
      <c r="M544" s="13"/>
      <c r="N544" s="13"/>
      <c r="O544" s="13"/>
      <c r="P544" s="13"/>
      <c r="Q544" s="13"/>
      <c r="R544" s="13"/>
    </row>
    <row r="545" spans="1:18" s="281" customFormat="1" x14ac:dyDescent="0.3">
      <c r="A545" s="13"/>
      <c r="B545" s="282"/>
      <c r="C545" s="280"/>
      <c r="D545" s="280"/>
      <c r="E545" s="280"/>
      <c r="F545" s="42"/>
      <c r="G545" s="283"/>
      <c r="L545" s="13"/>
      <c r="M545" s="13"/>
      <c r="N545" s="13"/>
      <c r="O545" s="13"/>
      <c r="P545" s="13"/>
      <c r="Q545" s="13"/>
      <c r="R545" s="13"/>
    </row>
    <row r="546" spans="1:18" s="281" customFormat="1" x14ac:dyDescent="0.3">
      <c r="A546" s="13"/>
      <c r="B546" s="282"/>
      <c r="C546" s="280"/>
      <c r="D546" s="280"/>
      <c r="E546" s="280"/>
      <c r="F546" s="42"/>
      <c r="G546" s="283"/>
      <c r="L546" s="13"/>
      <c r="M546" s="13"/>
      <c r="N546" s="13"/>
      <c r="O546" s="13"/>
      <c r="P546" s="13"/>
      <c r="Q546" s="13"/>
      <c r="R546" s="13"/>
    </row>
    <row r="547" spans="1:18" s="281" customFormat="1" x14ac:dyDescent="0.3">
      <c r="A547" s="13"/>
      <c r="B547" s="282"/>
      <c r="C547" s="280"/>
      <c r="D547" s="280"/>
      <c r="E547" s="280"/>
      <c r="F547" s="42"/>
      <c r="G547" s="283"/>
      <c r="L547" s="13"/>
      <c r="M547" s="13"/>
      <c r="N547" s="13"/>
      <c r="O547" s="13"/>
      <c r="P547" s="13"/>
      <c r="Q547" s="13"/>
      <c r="R547" s="13"/>
    </row>
    <row r="548" spans="1:18" s="281" customFormat="1" x14ac:dyDescent="0.3">
      <c r="A548" s="13"/>
      <c r="B548" s="282"/>
      <c r="C548" s="280"/>
      <c r="D548" s="280"/>
      <c r="E548" s="280"/>
      <c r="F548" s="42"/>
      <c r="G548" s="283"/>
      <c r="L548" s="13"/>
      <c r="M548" s="13"/>
      <c r="N548" s="13"/>
      <c r="O548" s="13"/>
      <c r="P548" s="13"/>
      <c r="Q548" s="13"/>
      <c r="R548" s="13"/>
    </row>
    <row r="549" spans="1:18" s="281" customFormat="1" x14ac:dyDescent="0.3">
      <c r="A549" s="13"/>
      <c r="B549" s="282"/>
      <c r="C549" s="280"/>
      <c r="D549" s="280"/>
      <c r="E549" s="280"/>
      <c r="F549" s="42"/>
      <c r="G549" s="283"/>
      <c r="L549" s="13"/>
      <c r="M549" s="13"/>
      <c r="N549" s="13"/>
      <c r="O549" s="13"/>
      <c r="P549" s="13"/>
      <c r="Q549" s="13"/>
      <c r="R549" s="13"/>
    </row>
    <row r="550" spans="1:18" s="281" customFormat="1" x14ac:dyDescent="0.3">
      <c r="A550" s="13"/>
      <c r="B550" s="282"/>
      <c r="C550" s="280"/>
      <c r="D550" s="280"/>
      <c r="E550" s="280"/>
      <c r="F550" s="42"/>
      <c r="G550" s="283"/>
      <c r="L550" s="13"/>
      <c r="M550" s="13"/>
      <c r="N550" s="13"/>
      <c r="O550" s="13"/>
      <c r="P550" s="13"/>
      <c r="Q550" s="13"/>
      <c r="R550" s="13"/>
    </row>
    <row r="551" spans="1:18" s="281" customFormat="1" x14ac:dyDescent="0.3">
      <c r="A551" s="13"/>
      <c r="B551" s="282"/>
      <c r="C551" s="280"/>
      <c r="D551" s="280"/>
      <c r="E551" s="280"/>
      <c r="F551" s="42"/>
      <c r="G551" s="283"/>
      <c r="L551" s="13"/>
      <c r="M551" s="13"/>
      <c r="N551" s="13"/>
      <c r="O551" s="13"/>
      <c r="P551" s="13"/>
      <c r="Q551" s="13"/>
      <c r="R551" s="13"/>
    </row>
    <row r="552" spans="1:18" s="281" customFormat="1" x14ac:dyDescent="0.3">
      <c r="A552" s="13"/>
      <c r="B552" s="282"/>
      <c r="C552" s="280"/>
      <c r="D552" s="280"/>
      <c r="E552" s="280"/>
      <c r="F552" s="42"/>
      <c r="G552" s="283"/>
      <c r="L552" s="13"/>
      <c r="M552" s="13"/>
      <c r="N552" s="13"/>
      <c r="O552" s="13"/>
      <c r="P552" s="13"/>
      <c r="Q552" s="13"/>
      <c r="R552" s="13"/>
    </row>
    <row r="553" spans="1:18" s="281" customFormat="1" x14ac:dyDescent="0.3">
      <c r="A553" s="13"/>
      <c r="B553" s="282"/>
      <c r="C553" s="280"/>
      <c r="D553" s="280"/>
      <c r="E553" s="280"/>
      <c r="F553" s="42"/>
      <c r="G553" s="283"/>
      <c r="L553" s="13"/>
      <c r="M553" s="13"/>
      <c r="N553" s="13"/>
      <c r="O553" s="13"/>
      <c r="P553" s="13"/>
      <c r="Q553" s="13"/>
      <c r="R553" s="13"/>
    </row>
    <row r="554" spans="1:18" s="281" customFormat="1" x14ac:dyDescent="0.3">
      <c r="A554" s="13"/>
      <c r="B554" s="282"/>
      <c r="C554" s="280"/>
      <c r="D554" s="280"/>
      <c r="E554" s="280"/>
      <c r="F554" s="42"/>
      <c r="G554" s="283"/>
      <c r="L554" s="13"/>
      <c r="M554" s="13"/>
      <c r="N554" s="13"/>
      <c r="O554" s="13"/>
      <c r="P554" s="13"/>
      <c r="Q554" s="13"/>
      <c r="R554" s="13"/>
    </row>
    <row r="555" spans="1:18" s="281" customFormat="1" x14ac:dyDescent="0.3">
      <c r="A555" s="13"/>
      <c r="B555" s="282"/>
      <c r="C555" s="280"/>
      <c r="D555" s="280"/>
      <c r="E555" s="280"/>
      <c r="F555" s="42"/>
      <c r="G555" s="283"/>
      <c r="L555" s="13"/>
      <c r="M555" s="13"/>
      <c r="N555" s="13"/>
      <c r="O555" s="13"/>
      <c r="P555" s="13"/>
      <c r="Q555" s="13"/>
      <c r="R555" s="13"/>
    </row>
    <row r="556" spans="1:18" s="281" customFormat="1" x14ac:dyDescent="0.3">
      <c r="A556" s="13"/>
      <c r="B556" s="282"/>
      <c r="C556" s="280"/>
      <c r="D556" s="280"/>
      <c r="E556" s="280"/>
      <c r="F556" s="42"/>
      <c r="G556" s="283"/>
      <c r="L556" s="13"/>
      <c r="M556" s="13"/>
      <c r="N556" s="13"/>
      <c r="O556" s="13"/>
      <c r="P556" s="13"/>
      <c r="Q556" s="13"/>
      <c r="R556" s="13"/>
    </row>
    <row r="557" spans="1:18" s="281" customFormat="1" x14ac:dyDescent="0.3">
      <c r="A557" s="13"/>
      <c r="B557" s="282"/>
      <c r="C557" s="280"/>
      <c r="D557" s="280"/>
      <c r="E557" s="280"/>
      <c r="F557" s="42"/>
      <c r="G557" s="283"/>
      <c r="L557" s="13"/>
      <c r="M557" s="13"/>
      <c r="N557" s="13"/>
      <c r="O557" s="13"/>
      <c r="P557" s="13"/>
      <c r="Q557" s="13"/>
      <c r="R557" s="13"/>
    </row>
    <row r="558" spans="1:18" s="281" customFormat="1" x14ac:dyDescent="0.3">
      <c r="A558" s="13"/>
      <c r="B558" s="282"/>
      <c r="C558" s="280"/>
      <c r="D558" s="280"/>
      <c r="E558" s="280"/>
      <c r="F558" s="42"/>
      <c r="G558" s="283"/>
      <c r="L558" s="13"/>
      <c r="M558" s="13"/>
      <c r="N558" s="13"/>
      <c r="O558" s="13"/>
      <c r="P558" s="13"/>
      <c r="Q558" s="13"/>
      <c r="R558" s="13"/>
    </row>
    <row r="559" spans="1:18" s="281" customFormat="1" x14ac:dyDescent="0.3">
      <c r="A559" s="13"/>
      <c r="B559" s="282"/>
      <c r="C559" s="280"/>
      <c r="D559" s="280"/>
      <c r="E559" s="280"/>
      <c r="F559" s="42"/>
      <c r="G559" s="283"/>
      <c r="L559" s="13"/>
      <c r="M559" s="13"/>
      <c r="N559" s="13"/>
      <c r="O559" s="13"/>
      <c r="P559" s="13"/>
      <c r="Q559" s="13"/>
      <c r="R559" s="13"/>
    </row>
    <row r="560" spans="1:18" s="281" customFormat="1" x14ac:dyDescent="0.3">
      <c r="A560" s="13"/>
      <c r="B560" s="282"/>
      <c r="C560" s="280"/>
      <c r="D560" s="280"/>
      <c r="E560" s="280"/>
      <c r="F560" s="42"/>
      <c r="G560" s="283"/>
      <c r="L560" s="13"/>
      <c r="M560" s="13"/>
      <c r="N560" s="13"/>
      <c r="O560" s="13"/>
      <c r="P560" s="13"/>
      <c r="Q560" s="13"/>
      <c r="R560" s="13"/>
    </row>
    <row r="561" spans="1:18" s="281" customFormat="1" x14ac:dyDescent="0.3">
      <c r="A561" s="13"/>
      <c r="B561" s="282"/>
      <c r="C561" s="280"/>
      <c r="D561" s="280"/>
      <c r="E561" s="280"/>
      <c r="F561" s="42"/>
      <c r="G561" s="283"/>
      <c r="L561" s="13"/>
      <c r="M561" s="13"/>
      <c r="N561" s="13"/>
      <c r="O561" s="13"/>
      <c r="P561" s="13"/>
      <c r="Q561" s="13"/>
      <c r="R561" s="13"/>
    </row>
    <row r="562" spans="1:18" s="281" customFormat="1" x14ac:dyDescent="0.3">
      <c r="A562" s="13"/>
      <c r="B562" s="282"/>
      <c r="C562" s="280"/>
      <c r="D562" s="280"/>
      <c r="E562" s="280"/>
      <c r="F562" s="42"/>
      <c r="G562" s="283"/>
      <c r="L562" s="13"/>
      <c r="M562" s="13"/>
      <c r="N562" s="13"/>
      <c r="O562" s="13"/>
      <c r="P562" s="13"/>
      <c r="Q562" s="13"/>
      <c r="R562" s="13"/>
    </row>
    <row r="563" spans="1:18" s="281" customFormat="1" x14ac:dyDescent="0.3">
      <c r="A563" s="13"/>
      <c r="B563" s="282"/>
      <c r="C563" s="280"/>
      <c r="D563" s="280"/>
      <c r="E563" s="280"/>
      <c r="F563" s="42"/>
      <c r="G563" s="283"/>
      <c r="L563" s="13"/>
      <c r="M563" s="13"/>
      <c r="N563" s="13"/>
      <c r="O563" s="13"/>
      <c r="P563" s="13"/>
      <c r="Q563" s="13"/>
      <c r="R563" s="13"/>
    </row>
    <row r="564" spans="1:18" s="281" customFormat="1" x14ac:dyDescent="0.3">
      <c r="A564" s="13"/>
      <c r="B564" s="282"/>
      <c r="C564" s="280"/>
      <c r="D564" s="280"/>
      <c r="E564" s="280"/>
      <c r="F564" s="42"/>
      <c r="G564" s="283"/>
      <c r="L564" s="13"/>
      <c r="M564" s="13"/>
      <c r="N564" s="13"/>
      <c r="O564" s="13"/>
      <c r="P564" s="13"/>
      <c r="Q564" s="13"/>
      <c r="R564" s="13"/>
    </row>
    <row r="565" spans="1:18" s="281" customFormat="1" x14ac:dyDescent="0.3">
      <c r="A565" s="13"/>
      <c r="B565" s="282"/>
      <c r="C565" s="280"/>
      <c r="D565" s="280"/>
      <c r="E565" s="280"/>
      <c r="F565" s="42"/>
      <c r="G565" s="283"/>
      <c r="L565" s="13"/>
      <c r="M565" s="13"/>
      <c r="N565" s="13"/>
      <c r="O565" s="13"/>
      <c r="P565" s="13"/>
      <c r="Q565" s="13"/>
      <c r="R565" s="13"/>
    </row>
    <row r="566" spans="1:18" s="281" customFormat="1" x14ac:dyDescent="0.3">
      <c r="A566" s="13"/>
      <c r="B566" s="282"/>
      <c r="C566" s="280"/>
      <c r="D566" s="280"/>
      <c r="E566" s="280"/>
      <c r="F566" s="42"/>
      <c r="G566" s="283"/>
      <c r="L566" s="13"/>
      <c r="M566" s="13"/>
      <c r="N566" s="13"/>
      <c r="O566" s="13"/>
      <c r="P566" s="13"/>
      <c r="Q566" s="13"/>
      <c r="R566" s="13"/>
    </row>
    <row r="567" spans="1:18" s="281" customFormat="1" x14ac:dyDescent="0.3">
      <c r="A567" s="13"/>
      <c r="B567" s="282"/>
      <c r="C567" s="280"/>
      <c r="D567" s="280"/>
      <c r="E567" s="280"/>
      <c r="F567" s="42"/>
      <c r="G567" s="283"/>
      <c r="L567" s="13"/>
      <c r="M567" s="13"/>
      <c r="N567" s="13"/>
      <c r="O567" s="13"/>
      <c r="P567" s="13"/>
      <c r="Q567" s="13"/>
      <c r="R567" s="13"/>
    </row>
    <row r="568" spans="1:18" s="281" customFormat="1" x14ac:dyDescent="0.3">
      <c r="A568" s="13"/>
      <c r="B568" s="282"/>
      <c r="C568" s="280"/>
      <c r="D568" s="280"/>
      <c r="E568" s="280"/>
      <c r="F568" s="42"/>
      <c r="G568" s="283"/>
      <c r="L568" s="13"/>
      <c r="M568" s="13"/>
      <c r="N568" s="13"/>
      <c r="O568" s="13"/>
      <c r="P568" s="13"/>
      <c r="Q568" s="13"/>
      <c r="R568" s="13"/>
    </row>
    <row r="569" spans="1:18" s="281" customFormat="1" x14ac:dyDescent="0.3">
      <c r="A569" s="13"/>
      <c r="B569" s="282"/>
      <c r="C569" s="280"/>
      <c r="D569" s="280"/>
      <c r="E569" s="280"/>
      <c r="F569" s="42"/>
      <c r="G569" s="283"/>
      <c r="L569" s="13"/>
      <c r="M569" s="13"/>
      <c r="N569" s="13"/>
      <c r="O569" s="13"/>
      <c r="P569" s="13"/>
      <c r="Q569" s="13"/>
      <c r="R569" s="13"/>
    </row>
    <row r="570" spans="1:18" s="281" customFormat="1" x14ac:dyDescent="0.3">
      <c r="A570" s="13"/>
      <c r="B570" s="282"/>
      <c r="C570" s="280"/>
      <c r="D570" s="280"/>
      <c r="E570" s="280"/>
      <c r="F570" s="42"/>
      <c r="G570" s="283"/>
      <c r="L570" s="13"/>
      <c r="M570" s="13"/>
      <c r="N570" s="13"/>
      <c r="O570" s="13"/>
      <c r="P570" s="13"/>
      <c r="Q570" s="13"/>
      <c r="R570" s="13"/>
    </row>
    <row r="571" spans="1:18" s="281" customFormat="1" x14ac:dyDescent="0.3">
      <c r="A571" s="13"/>
      <c r="B571" s="282"/>
      <c r="C571" s="280"/>
      <c r="D571" s="280"/>
      <c r="E571" s="280"/>
      <c r="F571" s="42"/>
      <c r="G571" s="283"/>
      <c r="L571" s="13"/>
      <c r="M571" s="13"/>
      <c r="N571" s="13"/>
      <c r="O571" s="13"/>
      <c r="P571" s="13"/>
      <c r="Q571" s="13"/>
      <c r="R571" s="13"/>
    </row>
    <row r="572" spans="1:18" s="281" customFormat="1" x14ac:dyDescent="0.3">
      <c r="A572" s="13"/>
      <c r="B572" s="282"/>
      <c r="C572" s="280"/>
      <c r="D572" s="280"/>
      <c r="E572" s="280"/>
      <c r="F572" s="42"/>
      <c r="G572" s="283"/>
      <c r="L572" s="13"/>
      <c r="M572" s="13"/>
      <c r="N572" s="13"/>
      <c r="O572" s="13"/>
      <c r="P572" s="13"/>
      <c r="Q572" s="13"/>
      <c r="R572" s="13"/>
    </row>
    <row r="573" spans="1:18" s="281" customFormat="1" x14ac:dyDescent="0.3">
      <c r="A573" s="13"/>
      <c r="B573" s="282"/>
      <c r="C573" s="280"/>
      <c r="D573" s="280"/>
      <c r="E573" s="280"/>
      <c r="F573" s="42"/>
      <c r="G573" s="283"/>
      <c r="L573" s="13"/>
      <c r="M573" s="13"/>
      <c r="N573" s="13"/>
      <c r="O573" s="13"/>
      <c r="P573" s="13"/>
      <c r="Q573" s="13"/>
      <c r="R573" s="13"/>
    </row>
    <row r="574" spans="1:18" s="281" customFormat="1" x14ac:dyDescent="0.3">
      <c r="A574" s="13"/>
      <c r="B574" s="282"/>
      <c r="C574" s="280"/>
      <c r="D574" s="280"/>
      <c r="E574" s="280"/>
      <c r="F574" s="42"/>
      <c r="G574" s="283"/>
      <c r="L574" s="13"/>
      <c r="M574" s="13"/>
      <c r="N574" s="13"/>
      <c r="O574" s="13"/>
      <c r="P574" s="13"/>
      <c r="Q574" s="13"/>
      <c r="R574" s="13"/>
    </row>
    <row r="575" spans="1:18" s="281" customFormat="1" x14ac:dyDescent="0.3">
      <c r="A575" s="13"/>
      <c r="B575" s="282"/>
      <c r="C575" s="280"/>
      <c r="D575" s="280"/>
      <c r="E575" s="280"/>
      <c r="F575" s="42"/>
      <c r="G575" s="283"/>
      <c r="L575" s="13"/>
      <c r="M575" s="13"/>
      <c r="N575" s="13"/>
      <c r="O575" s="13"/>
      <c r="P575" s="13"/>
      <c r="Q575" s="13"/>
      <c r="R575" s="13"/>
    </row>
    <row r="576" spans="1:18" s="281" customFormat="1" x14ac:dyDescent="0.3">
      <c r="A576" s="13"/>
      <c r="B576" s="282"/>
      <c r="C576" s="280"/>
      <c r="D576" s="280"/>
      <c r="E576" s="280"/>
      <c r="F576" s="42"/>
      <c r="G576" s="283"/>
      <c r="L576" s="13"/>
      <c r="M576" s="13"/>
      <c r="N576" s="13"/>
      <c r="O576" s="13"/>
      <c r="P576" s="13"/>
      <c r="Q576" s="13"/>
      <c r="R576" s="13"/>
    </row>
    <row r="577" spans="1:18" s="281" customFormat="1" x14ac:dyDescent="0.3">
      <c r="A577" s="13"/>
      <c r="B577" s="282"/>
      <c r="C577" s="280"/>
      <c r="D577" s="280"/>
      <c r="E577" s="280"/>
      <c r="F577" s="42"/>
      <c r="G577" s="283"/>
      <c r="L577" s="13"/>
      <c r="M577" s="13"/>
      <c r="N577" s="13"/>
      <c r="O577" s="13"/>
      <c r="P577" s="13"/>
      <c r="Q577" s="13"/>
      <c r="R577" s="13"/>
    </row>
    <row r="578" spans="1:18" s="281" customFormat="1" x14ac:dyDescent="0.3">
      <c r="A578" s="13"/>
      <c r="B578" s="282"/>
      <c r="C578" s="280"/>
      <c r="D578" s="280"/>
      <c r="E578" s="280"/>
      <c r="F578" s="42"/>
      <c r="G578" s="283"/>
      <c r="L578" s="13"/>
      <c r="M578" s="13"/>
      <c r="N578" s="13"/>
      <c r="O578" s="13"/>
      <c r="P578" s="13"/>
      <c r="Q578" s="13"/>
      <c r="R578" s="13"/>
    </row>
    <row r="579" spans="1:18" s="281" customFormat="1" x14ac:dyDescent="0.3">
      <c r="A579" s="13"/>
      <c r="B579" s="282"/>
      <c r="C579" s="280"/>
      <c r="D579" s="280"/>
      <c r="E579" s="280"/>
      <c r="F579" s="42"/>
      <c r="G579" s="283"/>
      <c r="L579" s="13"/>
      <c r="M579" s="13"/>
      <c r="N579" s="13"/>
      <c r="O579" s="13"/>
      <c r="P579" s="13"/>
      <c r="Q579" s="13"/>
      <c r="R579" s="13"/>
    </row>
    <row r="580" spans="1:18" s="281" customFormat="1" x14ac:dyDescent="0.3">
      <c r="A580" s="13"/>
      <c r="B580" s="282"/>
      <c r="C580" s="280"/>
      <c r="D580" s="280"/>
      <c r="E580" s="280"/>
      <c r="F580" s="42"/>
      <c r="G580" s="283"/>
      <c r="L580" s="13"/>
      <c r="M580" s="13"/>
      <c r="N580" s="13"/>
      <c r="O580" s="13"/>
      <c r="P580" s="13"/>
      <c r="Q580" s="13"/>
      <c r="R580" s="13"/>
    </row>
    <row r="581" spans="1:18" s="281" customFormat="1" x14ac:dyDescent="0.3">
      <c r="A581" s="13"/>
      <c r="B581" s="282"/>
      <c r="C581" s="280"/>
      <c r="D581" s="280"/>
      <c r="E581" s="280"/>
      <c r="F581" s="42"/>
      <c r="G581" s="283"/>
      <c r="L581" s="13"/>
      <c r="M581" s="13"/>
      <c r="N581" s="13"/>
      <c r="O581" s="13"/>
      <c r="P581" s="13"/>
      <c r="Q581" s="13"/>
      <c r="R581" s="13"/>
    </row>
    <row r="582" spans="1:18" s="281" customFormat="1" x14ac:dyDescent="0.3">
      <c r="A582" s="13"/>
      <c r="B582" s="282"/>
      <c r="C582" s="280"/>
      <c r="D582" s="280"/>
      <c r="E582" s="280"/>
      <c r="F582" s="42"/>
      <c r="G582" s="283"/>
      <c r="L582" s="13"/>
      <c r="M582" s="13"/>
      <c r="N582" s="13"/>
      <c r="O582" s="13"/>
      <c r="P582" s="13"/>
      <c r="Q582" s="13"/>
      <c r="R582" s="13"/>
    </row>
    <row r="583" spans="1:18" s="281" customFormat="1" x14ac:dyDescent="0.3">
      <c r="A583" s="13"/>
      <c r="B583" s="282"/>
      <c r="C583" s="280"/>
      <c r="D583" s="280"/>
      <c r="E583" s="280"/>
      <c r="F583" s="42"/>
      <c r="G583" s="283"/>
      <c r="L583" s="13"/>
      <c r="M583" s="13"/>
      <c r="N583" s="13"/>
      <c r="O583" s="13"/>
      <c r="P583" s="13"/>
      <c r="Q583" s="13"/>
      <c r="R583" s="13"/>
    </row>
    <row r="584" spans="1:18" s="281" customFormat="1" x14ac:dyDescent="0.3">
      <c r="A584" s="13"/>
      <c r="B584" s="282"/>
      <c r="C584" s="280"/>
      <c r="D584" s="280"/>
      <c r="E584" s="280"/>
      <c r="F584" s="42"/>
      <c r="G584" s="283"/>
      <c r="L584" s="13"/>
      <c r="M584" s="13"/>
      <c r="N584" s="13"/>
      <c r="O584" s="13"/>
      <c r="P584" s="13"/>
      <c r="Q584" s="13"/>
      <c r="R584" s="13"/>
    </row>
    <row r="585" spans="1:18" s="281" customFormat="1" x14ac:dyDescent="0.3">
      <c r="A585" s="13"/>
      <c r="B585" s="282"/>
      <c r="C585" s="280"/>
      <c r="D585" s="280"/>
      <c r="E585" s="280"/>
      <c r="F585" s="42"/>
      <c r="G585" s="283"/>
      <c r="L585" s="13"/>
      <c r="M585" s="13"/>
      <c r="N585" s="13"/>
      <c r="O585" s="13"/>
      <c r="P585" s="13"/>
      <c r="Q585" s="13"/>
      <c r="R585" s="13"/>
    </row>
    <row r="586" spans="1:18" s="281" customFormat="1" x14ac:dyDescent="0.3">
      <c r="A586" s="13"/>
      <c r="B586" s="282"/>
      <c r="C586" s="280"/>
      <c r="D586" s="280"/>
      <c r="E586" s="280"/>
      <c r="F586" s="42"/>
      <c r="G586" s="283"/>
      <c r="L586" s="13"/>
      <c r="M586" s="13"/>
      <c r="N586" s="13"/>
      <c r="O586" s="13"/>
      <c r="P586" s="13"/>
      <c r="Q586" s="13"/>
      <c r="R586" s="13"/>
    </row>
    <row r="587" spans="1:18" s="281" customFormat="1" x14ac:dyDescent="0.3">
      <c r="A587" s="13"/>
      <c r="B587" s="282"/>
      <c r="C587" s="280"/>
      <c r="D587" s="280"/>
      <c r="E587" s="280"/>
      <c r="F587" s="42"/>
      <c r="G587" s="283"/>
      <c r="L587" s="13"/>
      <c r="M587" s="13"/>
      <c r="N587" s="13"/>
      <c r="O587" s="13"/>
      <c r="P587" s="13"/>
      <c r="Q587" s="13"/>
      <c r="R587" s="13"/>
    </row>
    <row r="588" spans="1:18" s="281" customFormat="1" x14ac:dyDescent="0.3">
      <c r="A588" s="13"/>
      <c r="B588" s="282"/>
      <c r="C588" s="280"/>
      <c r="D588" s="280"/>
      <c r="E588" s="280"/>
      <c r="F588" s="42"/>
      <c r="G588" s="283"/>
      <c r="L588" s="13"/>
      <c r="M588" s="13"/>
      <c r="N588" s="13"/>
      <c r="O588" s="13"/>
      <c r="P588" s="13"/>
      <c r="Q588" s="13"/>
      <c r="R588" s="13"/>
    </row>
    <row r="589" spans="1:18" s="281" customFormat="1" x14ac:dyDescent="0.3">
      <c r="A589" s="13"/>
      <c r="B589" s="282"/>
      <c r="C589" s="280"/>
      <c r="D589" s="280"/>
      <c r="E589" s="280"/>
      <c r="F589" s="42"/>
      <c r="G589" s="283"/>
      <c r="L589" s="13"/>
      <c r="M589" s="13"/>
      <c r="N589" s="13"/>
      <c r="O589" s="13"/>
      <c r="P589" s="13"/>
      <c r="Q589" s="13"/>
      <c r="R589" s="13"/>
    </row>
    <row r="590" spans="1:18" s="281" customFormat="1" x14ac:dyDescent="0.3">
      <c r="A590" s="13"/>
      <c r="B590" s="282"/>
      <c r="C590" s="280"/>
      <c r="D590" s="280"/>
      <c r="E590" s="280"/>
      <c r="F590" s="42"/>
      <c r="G590" s="283"/>
      <c r="L590" s="13"/>
      <c r="M590" s="13"/>
      <c r="N590" s="13"/>
      <c r="O590" s="13"/>
      <c r="P590" s="13"/>
      <c r="Q590" s="13"/>
      <c r="R590" s="13"/>
    </row>
    <row r="591" spans="1:18" s="281" customFormat="1" x14ac:dyDescent="0.3">
      <c r="A591" s="13"/>
      <c r="B591" s="282"/>
      <c r="C591" s="280"/>
      <c r="D591" s="280"/>
      <c r="E591" s="280"/>
      <c r="F591" s="42"/>
      <c r="G591" s="283"/>
      <c r="L591" s="13"/>
      <c r="M591" s="13"/>
      <c r="N591" s="13"/>
      <c r="O591" s="13"/>
      <c r="P591" s="13"/>
      <c r="Q591" s="13"/>
      <c r="R591" s="13"/>
    </row>
    <row r="592" spans="1:18" s="281" customFormat="1" x14ac:dyDescent="0.3">
      <c r="A592" s="13"/>
      <c r="B592" s="282"/>
      <c r="C592" s="280"/>
      <c r="D592" s="280"/>
      <c r="E592" s="280"/>
      <c r="F592" s="42"/>
      <c r="G592" s="283"/>
      <c r="L592" s="13"/>
      <c r="M592" s="13"/>
      <c r="N592" s="13"/>
      <c r="O592" s="13"/>
      <c r="P592" s="13"/>
      <c r="Q592" s="13"/>
      <c r="R592" s="13"/>
    </row>
    <row r="593" spans="1:18" s="281" customFormat="1" x14ac:dyDescent="0.3">
      <c r="A593" s="13"/>
      <c r="B593" s="282"/>
      <c r="C593" s="280"/>
      <c r="D593" s="280"/>
      <c r="E593" s="280"/>
      <c r="F593" s="42"/>
      <c r="G593" s="283"/>
      <c r="L593" s="13"/>
      <c r="M593" s="13"/>
      <c r="N593" s="13"/>
      <c r="O593" s="13"/>
      <c r="P593" s="13"/>
      <c r="Q593" s="13"/>
      <c r="R593" s="13"/>
    </row>
    <row r="594" spans="1:18" s="281" customFormat="1" x14ac:dyDescent="0.3">
      <c r="A594" s="13"/>
      <c r="B594" s="282"/>
      <c r="C594" s="280"/>
      <c r="D594" s="280"/>
      <c r="E594" s="280"/>
      <c r="F594" s="42"/>
      <c r="G594" s="283"/>
      <c r="L594" s="13"/>
      <c r="M594" s="13"/>
      <c r="N594" s="13"/>
      <c r="O594" s="13"/>
      <c r="P594" s="13"/>
      <c r="Q594" s="13"/>
      <c r="R594" s="13"/>
    </row>
    <row r="595" spans="1:18" s="281" customFormat="1" x14ac:dyDescent="0.3">
      <c r="A595" s="13"/>
      <c r="B595" s="282"/>
      <c r="C595" s="280"/>
      <c r="D595" s="280"/>
      <c r="E595" s="280"/>
      <c r="F595" s="42"/>
      <c r="G595" s="283"/>
      <c r="L595" s="13"/>
      <c r="M595" s="13"/>
      <c r="N595" s="13"/>
      <c r="O595" s="13"/>
      <c r="P595" s="13"/>
      <c r="Q595" s="13"/>
      <c r="R595" s="13"/>
    </row>
    <row r="596" spans="1:18" s="281" customFormat="1" x14ac:dyDescent="0.3">
      <c r="A596" s="13"/>
      <c r="B596" s="282"/>
      <c r="C596" s="280"/>
      <c r="D596" s="280"/>
      <c r="E596" s="280"/>
      <c r="F596" s="42"/>
      <c r="G596" s="283"/>
      <c r="L596" s="13"/>
      <c r="M596" s="13"/>
      <c r="N596" s="13"/>
      <c r="O596" s="13"/>
      <c r="P596" s="13"/>
      <c r="Q596" s="13"/>
      <c r="R596" s="13"/>
    </row>
    <row r="597" spans="1:18" s="281" customFormat="1" x14ac:dyDescent="0.3">
      <c r="A597" s="13"/>
      <c r="B597" s="282"/>
      <c r="C597" s="280"/>
      <c r="D597" s="280"/>
      <c r="E597" s="280"/>
      <c r="F597" s="42"/>
      <c r="G597" s="283"/>
      <c r="L597" s="13"/>
      <c r="M597" s="13"/>
      <c r="N597" s="13"/>
      <c r="O597" s="13"/>
      <c r="P597" s="13"/>
      <c r="Q597" s="13"/>
      <c r="R597" s="13"/>
    </row>
    <row r="598" spans="1:18" s="281" customFormat="1" x14ac:dyDescent="0.3">
      <c r="A598" s="13"/>
      <c r="B598" s="282"/>
      <c r="C598" s="280"/>
      <c r="D598" s="280"/>
      <c r="E598" s="280"/>
      <c r="F598" s="42"/>
      <c r="G598" s="283"/>
      <c r="L598" s="13"/>
      <c r="M598" s="13"/>
      <c r="N598" s="13"/>
      <c r="O598" s="13"/>
      <c r="P598" s="13"/>
      <c r="Q598" s="13"/>
      <c r="R598" s="13"/>
    </row>
    <row r="599" spans="1:18" s="281" customFormat="1" x14ac:dyDescent="0.3">
      <c r="A599" s="13"/>
      <c r="B599" s="282"/>
      <c r="C599" s="280"/>
      <c r="D599" s="280"/>
      <c r="E599" s="280"/>
      <c r="F599" s="42"/>
      <c r="G599" s="283"/>
      <c r="L599" s="13"/>
      <c r="M599" s="13"/>
      <c r="N599" s="13"/>
      <c r="O599" s="13"/>
      <c r="P599" s="13"/>
      <c r="Q599" s="13"/>
      <c r="R599" s="13"/>
    </row>
    <row r="600" spans="1:18" s="281" customFormat="1" x14ac:dyDescent="0.3">
      <c r="A600" s="13"/>
      <c r="B600" s="282"/>
      <c r="C600" s="280"/>
      <c r="D600" s="280"/>
      <c r="E600" s="280"/>
      <c r="F600" s="42"/>
      <c r="G600" s="283"/>
      <c r="L600" s="13"/>
      <c r="M600" s="13"/>
      <c r="N600" s="13"/>
      <c r="O600" s="13"/>
      <c r="P600" s="13"/>
      <c r="Q600" s="13"/>
      <c r="R600" s="13"/>
    </row>
    <row r="601" spans="1:18" s="281" customFormat="1" x14ac:dyDescent="0.3">
      <c r="A601" s="13"/>
      <c r="B601" s="282"/>
      <c r="C601" s="280"/>
      <c r="D601" s="280"/>
      <c r="E601" s="280"/>
      <c r="F601" s="42"/>
      <c r="G601" s="283"/>
      <c r="L601" s="13"/>
      <c r="M601" s="13"/>
      <c r="N601" s="13"/>
      <c r="O601" s="13"/>
      <c r="P601" s="13"/>
      <c r="Q601" s="13"/>
      <c r="R601" s="13"/>
    </row>
    <row r="602" spans="1:18" s="281" customFormat="1" x14ac:dyDescent="0.3">
      <c r="A602" s="13"/>
      <c r="B602" s="282"/>
      <c r="C602" s="280"/>
      <c r="D602" s="280"/>
      <c r="E602" s="280"/>
      <c r="F602" s="42"/>
      <c r="G602" s="283"/>
      <c r="L602" s="13"/>
      <c r="M602" s="13"/>
      <c r="N602" s="13"/>
      <c r="O602" s="13"/>
      <c r="P602" s="13"/>
      <c r="Q602" s="13"/>
      <c r="R602" s="13"/>
    </row>
    <row r="603" spans="1:18" s="281" customFormat="1" x14ac:dyDescent="0.3">
      <c r="A603" s="13"/>
      <c r="B603" s="282"/>
      <c r="C603" s="280"/>
      <c r="D603" s="280"/>
      <c r="E603" s="280"/>
      <c r="F603" s="42"/>
      <c r="G603" s="283"/>
      <c r="L603" s="13"/>
      <c r="M603" s="13"/>
      <c r="N603" s="13"/>
      <c r="O603" s="13"/>
      <c r="P603" s="13"/>
      <c r="Q603" s="13"/>
      <c r="R603" s="13"/>
    </row>
    <row r="604" spans="1:18" s="281" customFormat="1" x14ac:dyDescent="0.3">
      <c r="A604" s="13"/>
      <c r="B604" s="282"/>
      <c r="C604" s="280"/>
      <c r="D604" s="280"/>
      <c r="E604" s="280"/>
      <c r="F604" s="42"/>
      <c r="G604" s="283"/>
      <c r="L604" s="13"/>
      <c r="M604" s="13"/>
      <c r="N604" s="13"/>
      <c r="O604" s="13"/>
      <c r="P604" s="13"/>
      <c r="Q604" s="13"/>
      <c r="R604" s="13"/>
    </row>
    <row r="605" spans="1:18" s="281" customFormat="1" x14ac:dyDescent="0.3">
      <c r="A605" s="13"/>
      <c r="B605" s="282"/>
      <c r="C605" s="280"/>
      <c r="D605" s="280"/>
      <c r="E605" s="280"/>
      <c r="F605" s="42"/>
      <c r="G605" s="283"/>
      <c r="L605" s="13"/>
      <c r="M605" s="13"/>
      <c r="N605" s="13"/>
      <c r="O605" s="13"/>
      <c r="P605" s="13"/>
      <c r="Q605" s="13"/>
      <c r="R605" s="13"/>
    </row>
    <row r="606" spans="1:18" s="281" customFormat="1" x14ac:dyDescent="0.3">
      <c r="A606" s="13"/>
      <c r="B606" s="282"/>
      <c r="C606" s="280"/>
      <c r="D606" s="280"/>
      <c r="E606" s="280"/>
      <c r="F606" s="42"/>
      <c r="G606" s="283"/>
      <c r="L606" s="13"/>
      <c r="M606" s="13"/>
      <c r="N606" s="13"/>
      <c r="O606" s="13"/>
      <c r="P606" s="13"/>
      <c r="Q606" s="13"/>
      <c r="R606" s="13"/>
    </row>
    <row r="607" spans="1:18" s="281" customFormat="1" x14ac:dyDescent="0.3">
      <c r="A607" s="13"/>
      <c r="B607" s="282"/>
      <c r="C607" s="280"/>
      <c r="D607" s="280"/>
      <c r="E607" s="280"/>
      <c r="F607" s="42"/>
      <c r="G607" s="283"/>
      <c r="L607" s="13"/>
      <c r="M607" s="13"/>
      <c r="N607" s="13"/>
      <c r="O607" s="13"/>
      <c r="P607" s="13"/>
      <c r="Q607" s="13"/>
      <c r="R607" s="13"/>
    </row>
    <row r="608" spans="1:18" s="281" customFormat="1" x14ac:dyDescent="0.3">
      <c r="A608" s="13"/>
      <c r="B608" s="282"/>
      <c r="C608" s="280"/>
      <c r="D608" s="280"/>
      <c r="E608" s="280"/>
      <c r="F608" s="42"/>
      <c r="G608" s="283"/>
      <c r="L608" s="13"/>
      <c r="M608" s="13"/>
      <c r="N608" s="13"/>
      <c r="O608" s="13"/>
      <c r="P608" s="13"/>
      <c r="Q608" s="13"/>
      <c r="R608" s="13"/>
    </row>
    <row r="609" spans="1:18" s="281" customFormat="1" x14ac:dyDescent="0.3">
      <c r="A609" s="13"/>
      <c r="B609" s="282"/>
      <c r="C609" s="280"/>
      <c r="D609" s="280"/>
      <c r="E609" s="280"/>
      <c r="F609" s="42"/>
      <c r="G609" s="283"/>
      <c r="L609" s="13"/>
      <c r="M609" s="13"/>
      <c r="N609" s="13"/>
      <c r="O609" s="13"/>
      <c r="P609" s="13"/>
      <c r="Q609" s="13"/>
      <c r="R609" s="13"/>
    </row>
    <row r="610" spans="1:18" s="281" customFormat="1" x14ac:dyDescent="0.3">
      <c r="A610" s="13"/>
      <c r="B610" s="282"/>
      <c r="C610" s="280"/>
      <c r="D610" s="280"/>
      <c r="E610" s="280"/>
      <c r="F610" s="42"/>
      <c r="G610" s="283"/>
      <c r="L610" s="13"/>
      <c r="M610" s="13"/>
      <c r="N610" s="13"/>
      <c r="O610" s="13"/>
      <c r="P610" s="13"/>
      <c r="Q610" s="13"/>
      <c r="R610" s="13"/>
    </row>
    <row r="611" spans="1:18" s="281" customFormat="1" x14ac:dyDescent="0.3">
      <c r="A611" s="13"/>
      <c r="B611" s="282"/>
      <c r="C611" s="280"/>
      <c r="D611" s="280"/>
      <c r="E611" s="280"/>
      <c r="F611" s="42"/>
      <c r="G611" s="283"/>
      <c r="L611" s="13"/>
      <c r="M611" s="13"/>
      <c r="N611" s="13"/>
      <c r="O611" s="13"/>
      <c r="P611" s="13"/>
      <c r="Q611" s="13"/>
      <c r="R611" s="13"/>
    </row>
    <row r="612" spans="1:18" s="281" customFormat="1" x14ac:dyDescent="0.3">
      <c r="A612" s="13"/>
      <c r="B612" s="282"/>
      <c r="C612" s="280"/>
      <c r="D612" s="280"/>
      <c r="E612" s="280"/>
      <c r="F612" s="42"/>
      <c r="G612" s="283"/>
      <c r="L612" s="13"/>
      <c r="M612" s="13"/>
      <c r="N612" s="13"/>
      <c r="O612" s="13"/>
      <c r="P612" s="13"/>
      <c r="Q612" s="13"/>
      <c r="R612" s="13"/>
    </row>
    <row r="613" spans="1:18" s="281" customFormat="1" x14ac:dyDescent="0.3">
      <c r="A613" s="13"/>
      <c r="B613" s="282"/>
      <c r="C613" s="280"/>
      <c r="D613" s="280"/>
      <c r="E613" s="280"/>
      <c r="F613" s="42"/>
      <c r="G613" s="283"/>
      <c r="L613" s="13"/>
      <c r="M613" s="13"/>
      <c r="N613" s="13"/>
      <c r="O613" s="13"/>
      <c r="P613" s="13"/>
      <c r="Q613" s="13"/>
      <c r="R613" s="13"/>
    </row>
    <row r="614" spans="1:18" s="281" customFormat="1" x14ac:dyDescent="0.3">
      <c r="A614" s="13"/>
      <c r="B614" s="282"/>
      <c r="C614" s="280"/>
      <c r="D614" s="280"/>
      <c r="E614" s="280"/>
      <c r="F614" s="42"/>
      <c r="G614" s="283"/>
      <c r="L614" s="13"/>
      <c r="M614" s="13"/>
      <c r="N614" s="13"/>
      <c r="O614" s="13"/>
      <c r="P614" s="13"/>
      <c r="Q614" s="13"/>
      <c r="R614" s="13"/>
    </row>
    <row r="615" spans="1:18" s="281" customFormat="1" x14ac:dyDescent="0.3">
      <c r="A615" s="13"/>
      <c r="B615" s="282"/>
      <c r="C615" s="280"/>
      <c r="D615" s="280"/>
      <c r="E615" s="280"/>
      <c r="F615" s="42"/>
      <c r="G615" s="283"/>
      <c r="L615" s="13"/>
      <c r="M615" s="13"/>
      <c r="N615" s="13"/>
      <c r="O615" s="13"/>
      <c r="P615" s="13"/>
      <c r="Q615" s="13"/>
      <c r="R615" s="13"/>
    </row>
    <row r="616" spans="1:18" s="281" customFormat="1" x14ac:dyDescent="0.3">
      <c r="A616" s="13"/>
      <c r="B616" s="282"/>
      <c r="C616" s="280"/>
      <c r="D616" s="280"/>
      <c r="E616" s="280"/>
      <c r="F616" s="42"/>
      <c r="G616" s="283"/>
      <c r="L616" s="13"/>
      <c r="M616" s="13"/>
      <c r="N616" s="13"/>
      <c r="O616" s="13"/>
      <c r="P616" s="13"/>
      <c r="Q616" s="13"/>
      <c r="R616" s="13"/>
    </row>
    <row r="617" spans="1:18" s="281" customFormat="1" x14ac:dyDescent="0.3">
      <c r="A617" s="13"/>
      <c r="B617" s="282"/>
      <c r="C617" s="280"/>
      <c r="D617" s="280"/>
      <c r="E617" s="280"/>
      <c r="F617" s="42"/>
      <c r="G617" s="283"/>
      <c r="L617" s="13"/>
      <c r="M617" s="13"/>
      <c r="N617" s="13"/>
      <c r="O617" s="13"/>
      <c r="P617" s="13"/>
      <c r="Q617" s="13"/>
      <c r="R617" s="13"/>
    </row>
    <row r="618" spans="1:18" s="281" customFormat="1" x14ac:dyDescent="0.3">
      <c r="A618" s="13"/>
      <c r="B618" s="282"/>
      <c r="C618" s="280"/>
      <c r="D618" s="280"/>
      <c r="E618" s="280"/>
      <c r="F618" s="42"/>
      <c r="G618" s="283"/>
      <c r="L618" s="13"/>
      <c r="M618" s="13"/>
      <c r="N618" s="13"/>
      <c r="O618" s="13"/>
      <c r="P618" s="13"/>
      <c r="Q618" s="13"/>
      <c r="R618" s="13"/>
    </row>
    <row r="619" spans="1:18" s="281" customFormat="1" x14ac:dyDescent="0.3">
      <c r="A619" s="13"/>
      <c r="B619" s="282"/>
      <c r="C619" s="280"/>
      <c r="D619" s="280"/>
      <c r="E619" s="280"/>
      <c r="F619" s="42"/>
      <c r="G619" s="283"/>
      <c r="L619" s="13"/>
      <c r="M619" s="13"/>
      <c r="N619" s="13"/>
      <c r="O619" s="13"/>
      <c r="P619" s="13"/>
      <c r="Q619" s="13"/>
      <c r="R619" s="13"/>
    </row>
    <row r="620" spans="1:18" s="281" customFormat="1" x14ac:dyDescent="0.3">
      <c r="A620" s="13"/>
      <c r="B620" s="282"/>
      <c r="C620" s="280"/>
      <c r="D620" s="280"/>
      <c r="E620" s="280"/>
      <c r="F620" s="42"/>
      <c r="G620" s="283"/>
      <c r="L620" s="13"/>
      <c r="M620" s="13"/>
      <c r="N620" s="13"/>
      <c r="O620" s="13"/>
      <c r="P620" s="13"/>
      <c r="Q620" s="13"/>
      <c r="R620" s="13"/>
    </row>
    <row r="621" spans="1:18" s="281" customFormat="1" x14ac:dyDescent="0.3">
      <c r="A621" s="13"/>
      <c r="B621" s="282"/>
      <c r="C621" s="280"/>
      <c r="D621" s="280"/>
      <c r="E621" s="280"/>
      <c r="F621" s="42"/>
      <c r="G621" s="283"/>
      <c r="L621" s="13"/>
      <c r="M621" s="13"/>
      <c r="N621" s="13"/>
      <c r="O621" s="13"/>
      <c r="P621" s="13"/>
      <c r="Q621" s="13"/>
      <c r="R621" s="13"/>
    </row>
    <row r="622" spans="1:18" s="281" customFormat="1" x14ac:dyDescent="0.3">
      <c r="A622" s="13"/>
      <c r="B622" s="282"/>
      <c r="C622" s="280"/>
      <c r="D622" s="280"/>
      <c r="E622" s="280"/>
      <c r="F622" s="42"/>
      <c r="G622" s="283"/>
      <c r="L622" s="13"/>
      <c r="M622" s="13"/>
      <c r="N622" s="13"/>
      <c r="O622" s="13"/>
      <c r="P622" s="13"/>
      <c r="Q622" s="13"/>
      <c r="R622" s="13"/>
    </row>
    <row r="623" spans="1:18" s="281" customFormat="1" x14ac:dyDescent="0.3">
      <c r="A623" s="13"/>
      <c r="B623" s="282"/>
      <c r="C623" s="280"/>
      <c r="D623" s="280"/>
      <c r="E623" s="280"/>
      <c r="F623" s="42"/>
      <c r="G623" s="283"/>
      <c r="L623" s="13"/>
      <c r="M623" s="13"/>
      <c r="N623" s="13"/>
      <c r="O623" s="13"/>
      <c r="P623" s="13"/>
      <c r="Q623" s="13"/>
      <c r="R623" s="13"/>
    </row>
    <row r="624" spans="1:18" s="281" customFormat="1" x14ac:dyDescent="0.3">
      <c r="A624" s="13"/>
      <c r="B624" s="282"/>
      <c r="C624" s="280"/>
      <c r="D624" s="280"/>
      <c r="E624" s="280"/>
      <c r="F624" s="42"/>
      <c r="G624" s="283"/>
      <c r="L624" s="13"/>
      <c r="M624" s="13"/>
      <c r="N624" s="13"/>
      <c r="O624" s="13"/>
      <c r="P624" s="13"/>
      <c r="Q624" s="13"/>
      <c r="R624" s="13"/>
    </row>
    <row r="625" spans="1:18" s="281" customFormat="1" x14ac:dyDescent="0.3">
      <c r="A625" s="13"/>
      <c r="B625" s="282"/>
      <c r="C625" s="280"/>
      <c r="D625" s="280"/>
      <c r="E625" s="280"/>
      <c r="F625" s="42"/>
      <c r="G625" s="283"/>
      <c r="L625" s="13"/>
      <c r="M625" s="13"/>
      <c r="N625" s="13"/>
      <c r="O625" s="13"/>
      <c r="P625" s="13"/>
      <c r="Q625" s="13"/>
      <c r="R625" s="13"/>
    </row>
    <row r="626" spans="1:18" s="281" customFormat="1" x14ac:dyDescent="0.3">
      <c r="A626" s="13"/>
      <c r="B626" s="282"/>
      <c r="C626" s="280"/>
      <c r="D626" s="280"/>
      <c r="E626" s="280"/>
      <c r="F626" s="42"/>
      <c r="G626" s="283"/>
      <c r="L626" s="13"/>
      <c r="M626" s="13"/>
      <c r="N626" s="13"/>
      <c r="O626" s="13"/>
      <c r="P626" s="13"/>
      <c r="Q626" s="13"/>
      <c r="R626" s="13"/>
    </row>
    <row r="627" spans="1:18" s="281" customFormat="1" x14ac:dyDescent="0.3">
      <c r="A627" s="13"/>
      <c r="B627" s="282"/>
      <c r="C627" s="280"/>
      <c r="D627" s="280"/>
      <c r="E627" s="280"/>
      <c r="F627" s="42"/>
      <c r="G627" s="283"/>
      <c r="L627" s="13"/>
      <c r="M627" s="13"/>
      <c r="N627" s="13"/>
      <c r="O627" s="13"/>
      <c r="P627" s="13"/>
      <c r="Q627" s="13"/>
      <c r="R627" s="13"/>
    </row>
    <row r="628" spans="1:18" s="281" customFormat="1" x14ac:dyDescent="0.3">
      <c r="A628" s="13"/>
      <c r="B628" s="282"/>
      <c r="C628" s="280"/>
      <c r="D628" s="280"/>
      <c r="E628" s="280"/>
      <c r="F628" s="42"/>
      <c r="G628" s="283"/>
      <c r="L628" s="13"/>
      <c r="M628" s="13"/>
      <c r="N628" s="13"/>
      <c r="O628" s="13"/>
      <c r="P628" s="13"/>
      <c r="Q628" s="13"/>
      <c r="R628" s="13"/>
    </row>
    <row r="629" spans="1:18" s="281" customFormat="1" x14ac:dyDescent="0.3">
      <c r="A629" s="13"/>
      <c r="B629" s="282"/>
      <c r="C629" s="280"/>
      <c r="D629" s="280"/>
      <c r="E629" s="280"/>
      <c r="F629" s="42"/>
      <c r="G629" s="283"/>
      <c r="L629" s="13"/>
      <c r="M629" s="13"/>
      <c r="N629" s="13"/>
      <c r="O629" s="13"/>
      <c r="P629" s="13"/>
      <c r="Q629" s="13"/>
      <c r="R629" s="13"/>
    </row>
    <row r="630" spans="1:18" s="281" customFormat="1" x14ac:dyDescent="0.3">
      <c r="A630" s="13"/>
      <c r="B630" s="282"/>
      <c r="C630" s="280"/>
      <c r="D630" s="280"/>
      <c r="E630" s="280"/>
      <c r="F630" s="42"/>
      <c r="G630" s="283"/>
      <c r="L630" s="13"/>
      <c r="M630" s="13"/>
      <c r="N630" s="13"/>
      <c r="O630" s="13"/>
      <c r="P630" s="13"/>
      <c r="Q630" s="13"/>
      <c r="R630" s="13"/>
    </row>
    <row r="631" spans="1:18" s="281" customFormat="1" x14ac:dyDescent="0.3">
      <c r="A631" s="13"/>
      <c r="B631" s="282"/>
      <c r="C631" s="280"/>
      <c r="D631" s="280"/>
      <c r="E631" s="280"/>
      <c r="F631" s="42"/>
      <c r="G631" s="283"/>
      <c r="L631" s="13"/>
      <c r="M631" s="13"/>
      <c r="N631" s="13"/>
      <c r="O631" s="13"/>
      <c r="P631" s="13"/>
      <c r="Q631" s="13"/>
      <c r="R631" s="13"/>
    </row>
    <row r="632" spans="1:18" s="281" customFormat="1" x14ac:dyDescent="0.3">
      <c r="A632" s="13"/>
      <c r="B632" s="282"/>
      <c r="C632" s="280"/>
      <c r="D632" s="280"/>
      <c r="E632" s="280"/>
      <c r="F632" s="42"/>
      <c r="G632" s="283"/>
      <c r="L632" s="13"/>
      <c r="M632" s="13"/>
      <c r="N632" s="13"/>
      <c r="O632" s="13"/>
      <c r="P632" s="13"/>
      <c r="Q632" s="13"/>
      <c r="R632" s="13"/>
    </row>
    <row r="633" spans="1:18" s="281" customFormat="1" x14ac:dyDescent="0.3">
      <c r="A633" s="13"/>
      <c r="B633" s="282"/>
      <c r="C633" s="280"/>
      <c r="D633" s="280"/>
      <c r="E633" s="280"/>
      <c r="F633" s="42"/>
      <c r="G633" s="283"/>
      <c r="L633" s="13"/>
      <c r="M633" s="13"/>
      <c r="N633" s="13"/>
      <c r="O633" s="13"/>
      <c r="P633" s="13"/>
      <c r="Q633" s="13"/>
      <c r="R633" s="13"/>
    </row>
    <row r="634" spans="1:18" s="281" customFormat="1" x14ac:dyDescent="0.3">
      <c r="A634" s="13"/>
      <c r="B634" s="282"/>
      <c r="C634" s="280"/>
      <c r="D634" s="280"/>
      <c r="E634" s="280"/>
      <c r="F634" s="42"/>
      <c r="G634" s="283"/>
      <c r="L634" s="13"/>
      <c r="M634" s="13"/>
      <c r="N634" s="13"/>
      <c r="O634" s="13"/>
      <c r="P634" s="13"/>
      <c r="Q634" s="13"/>
      <c r="R634" s="13"/>
    </row>
    <row r="635" spans="1:18" s="281" customFormat="1" x14ac:dyDescent="0.3">
      <c r="A635" s="13"/>
      <c r="B635" s="282"/>
      <c r="C635" s="280"/>
      <c r="D635" s="280"/>
      <c r="E635" s="280"/>
      <c r="F635" s="42"/>
      <c r="G635" s="283"/>
      <c r="L635" s="13"/>
      <c r="M635" s="13"/>
      <c r="N635" s="13"/>
      <c r="O635" s="13"/>
      <c r="P635" s="13"/>
      <c r="Q635" s="13"/>
      <c r="R635" s="13"/>
    </row>
    <row r="636" spans="1:18" s="281" customFormat="1" x14ac:dyDescent="0.3">
      <c r="A636" s="13"/>
      <c r="B636" s="282"/>
      <c r="C636" s="280"/>
      <c r="D636" s="280"/>
      <c r="E636" s="280"/>
      <c r="F636" s="42"/>
      <c r="G636" s="283"/>
      <c r="L636" s="13"/>
      <c r="M636" s="13"/>
      <c r="N636" s="13"/>
      <c r="O636" s="13"/>
      <c r="P636" s="13"/>
      <c r="Q636" s="13"/>
      <c r="R636" s="13"/>
    </row>
    <row r="637" spans="1:18" s="281" customFormat="1" x14ac:dyDescent="0.3">
      <c r="A637" s="13"/>
      <c r="B637" s="282"/>
      <c r="C637" s="280"/>
      <c r="D637" s="280"/>
      <c r="E637" s="280"/>
      <c r="F637" s="42"/>
      <c r="G637" s="283"/>
      <c r="L637" s="13"/>
      <c r="M637" s="13"/>
      <c r="N637" s="13"/>
      <c r="O637" s="13"/>
      <c r="P637" s="13"/>
      <c r="Q637" s="13"/>
      <c r="R637" s="13"/>
    </row>
    <row r="638" spans="1:18" s="281" customFormat="1" x14ac:dyDescent="0.3">
      <c r="A638" s="13"/>
      <c r="B638" s="282"/>
      <c r="C638" s="280"/>
      <c r="D638" s="280"/>
      <c r="E638" s="280"/>
      <c r="F638" s="42"/>
      <c r="G638" s="283"/>
      <c r="L638" s="13"/>
      <c r="M638" s="13"/>
      <c r="N638" s="13"/>
      <c r="O638" s="13"/>
      <c r="P638" s="13"/>
      <c r="Q638" s="13"/>
      <c r="R638" s="13"/>
    </row>
    <row r="639" spans="1:18" s="281" customFormat="1" x14ac:dyDescent="0.3">
      <c r="A639" s="13"/>
      <c r="B639" s="282"/>
      <c r="C639" s="280"/>
      <c r="D639" s="280"/>
      <c r="E639" s="280"/>
      <c r="F639" s="42"/>
      <c r="G639" s="283"/>
      <c r="L639" s="13"/>
      <c r="M639" s="13"/>
      <c r="N639" s="13"/>
      <c r="O639" s="13"/>
      <c r="P639" s="13"/>
      <c r="Q639" s="13"/>
      <c r="R639" s="13"/>
    </row>
    <row r="640" spans="1:18" s="281" customFormat="1" x14ac:dyDescent="0.3">
      <c r="A640" s="13"/>
      <c r="B640" s="282"/>
      <c r="C640" s="280"/>
      <c r="D640" s="280"/>
      <c r="E640" s="280"/>
      <c r="F640" s="42"/>
      <c r="G640" s="283"/>
      <c r="L640" s="13"/>
      <c r="M640" s="13"/>
      <c r="N640" s="13"/>
      <c r="O640" s="13"/>
      <c r="P640" s="13"/>
      <c r="Q640" s="13"/>
      <c r="R640" s="13"/>
    </row>
    <row r="641" spans="1:18" s="281" customFormat="1" x14ac:dyDescent="0.3">
      <c r="A641" s="13"/>
      <c r="B641" s="282"/>
      <c r="C641" s="280"/>
      <c r="D641" s="280"/>
      <c r="E641" s="280"/>
      <c r="F641" s="42"/>
      <c r="G641" s="283"/>
      <c r="L641" s="13"/>
      <c r="M641" s="13"/>
      <c r="N641" s="13"/>
      <c r="O641" s="13"/>
      <c r="P641" s="13"/>
      <c r="Q641" s="13"/>
      <c r="R641" s="13"/>
    </row>
    <row r="642" spans="1:18" s="281" customFormat="1" x14ac:dyDescent="0.3">
      <c r="A642" s="13"/>
      <c r="B642" s="282"/>
      <c r="C642" s="280"/>
      <c r="D642" s="280"/>
      <c r="E642" s="280"/>
      <c r="F642" s="42"/>
      <c r="G642" s="283"/>
      <c r="L642" s="13"/>
      <c r="M642" s="13"/>
      <c r="N642" s="13"/>
      <c r="O642" s="13"/>
      <c r="P642" s="13"/>
      <c r="Q642" s="13"/>
      <c r="R642" s="13"/>
    </row>
    <row r="643" spans="1:18" s="281" customFormat="1" x14ac:dyDescent="0.3">
      <c r="A643" s="13"/>
      <c r="B643" s="282"/>
      <c r="C643" s="280"/>
      <c r="D643" s="280"/>
      <c r="E643" s="280"/>
      <c r="F643" s="42"/>
      <c r="G643" s="283"/>
      <c r="L643" s="13"/>
      <c r="M643" s="13"/>
      <c r="N643" s="13"/>
      <c r="O643" s="13"/>
      <c r="P643" s="13"/>
      <c r="Q643" s="13"/>
      <c r="R643" s="13"/>
    </row>
    <row r="644" spans="1:18" s="281" customFormat="1" x14ac:dyDescent="0.3">
      <c r="A644" s="13"/>
      <c r="B644" s="282"/>
      <c r="C644" s="280"/>
      <c r="D644" s="280"/>
      <c r="E644" s="280"/>
      <c r="F644" s="42"/>
      <c r="G644" s="283"/>
      <c r="L644" s="13"/>
      <c r="M644" s="13"/>
      <c r="N644" s="13"/>
      <c r="O644" s="13"/>
      <c r="P644" s="13"/>
      <c r="Q644" s="13"/>
      <c r="R644" s="13"/>
    </row>
    <row r="645" spans="1:18" s="281" customFormat="1" x14ac:dyDescent="0.3">
      <c r="A645" s="13"/>
      <c r="B645" s="282"/>
      <c r="C645" s="280"/>
      <c r="D645" s="280"/>
      <c r="E645" s="280"/>
      <c r="F645" s="42"/>
      <c r="G645" s="283"/>
      <c r="L645" s="13"/>
      <c r="M645" s="13"/>
      <c r="N645" s="13"/>
      <c r="O645" s="13"/>
      <c r="P645" s="13"/>
      <c r="Q645" s="13"/>
      <c r="R645" s="13"/>
    </row>
    <row r="646" spans="1:18" s="281" customFormat="1" x14ac:dyDescent="0.3">
      <c r="A646" s="13"/>
      <c r="B646" s="282"/>
      <c r="C646" s="280"/>
      <c r="D646" s="280"/>
      <c r="E646" s="280"/>
      <c r="F646" s="42"/>
      <c r="G646" s="283"/>
      <c r="L646" s="13"/>
      <c r="M646" s="13"/>
      <c r="N646" s="13"/>
      <c r="O646" s="13"/>
      <c r="P646" s="13"/>
      <c r="Q646" s="13"/>
      <c r="R646" s="13"/>
    </row>
    <row r="647" spans="1:18" s="281" customFormat="1" x14ac:dyDescent="0.3">
      <c r="A647" s="13"/>
      <c r="B647" s="282"/>
      <c r="C647" s="280"/>
      <c r="D647" s="280"/>
      <c r="E647" s="280"/>
      <c r="F647" s="42"/>
      <c r="G647" s="283"/>
      <c r="L647" s="13"/>
      <c r="M647" s="13"/>
      <c r="N647" s="13"/>
      <c r="O647" s="13"/>
      <c r="P647" s="13"/>
      <c r="Q647" s="13"/>
      <c r="R647" s="13"/>
    </row>
    <row r="648" spans="1:18" s="281" customFormat="1" x14ac:dyDescent="0.3">
      <c r="A648" s="13"/>
      <c r="B648" s="282"/>
      <c r="C648" s="280"/>
      <c r="D648" s="280"/>
      <c r="E648" s="280"/>
      <c r="F648" s="42"/>
      <c r="G648" s="283"/>
      <c r="L648" s="13"/>
      <c r="M648" s="13"/>
      <c r="N648" s="13"/>
      <c r="O648" s="13"/>
      <c r="P648" s="13"/>
      <c r="Q648" s="13"/>
      <c r="R648" s="13"/>
    </row>
    <row r="649" spans="1:18" s="281" customFormat="1" x14ac:dyDescent="0.3">
      <c r="A649" s="13"/>
      <c r="B649" s="282"/>
      <c r="C649" s="280"/>
      <c r="D649" s="280"/>
      <c r="E649" s="280"/>
      <c r="F649" s="42"/>
      <c r="G649" s="283"/>
      <c r="L649" s="13"/>
      <c r="M649" s="13"/>
      <c r="N649" s="13"/>
      <c r="O649" s="13"/>
      <c r="P649" s="13"/>
      <c r="Q649" s="13"/>
      <c r="R649" s="13"/>
    </row>
    <row r="650" spans="1:18" s="281" customFormat="1" x14ac:dyDescent="0.3">
      <c r="A650" s="13"/>
      <c r="B650" s="282"/>
      <c r="C650" s="280"/>
      <c r="D650" s="280"/>
      <c r="E650" s="280"/>
      <c r="F650" s="42"/>
      <c r="G650" s="283"/>
      <c r="L650" s="13"/>
      <c r="M650" s="13"/>
      <c r="N650" s="13"/>
      <c r="O650" s="13"/>
      <c r="P650" s="13"/>
      <c r="Q650" s="13"/>
      <c r="R650" s="13"/>
    </row>
    <row r="651" spans="1:18" s="281" customFormat="1" x14ac:dyDescent="0.3">
      <c r="A651" s="13"/>
      <c r="B651" s="282"/>
      <c r="C651" s="280"/>
      <c r="D651" s="280"/>
      <c r="E651" s="280"/>
      <c r="F651" s="42"/>
      <c r="G651" s="283"/>
      <c r="L651" s="13"/>
      <c r="M651" s="13"/>
      <c r="N651" s="13"/>
      <c r="O651" s="13"/>
      <c r="P651" s="13"/>
      <c r="Q651" s="13"/>
      <c r="R651" s="13"/>
    </row>
    <row r="652" spans="1:18" s="281" customFormat="1" x14ac:dyDescent="0.3">
      <c r="A652" s="13"/>
      <c r="B652" s="282"/>
      <c r="C652" s="280"/>
      <c r="D652" s="280"/>
      <c r="E652" s="280"/>
      <c r="F652" s="42"/>
      <c r="G652" s="283"/>
      <c r="L652" s="13"/>
      <c r="M652" s="13"/>
      <c r="N652" s="13"/>
      <c r="O652" s="13"/>
      <c r="P652" s="13"/>
      <c r="Q652" s="13"/>
      <c r="R652" s="13"/>
    </row>
    <row r="653" spans="1:18" s="281" customFormat="1" x14ac:dyDescent="0.3">
      <c r="A653" s="13"/>
      <c r="B653" s="282"/>
      <c r="C653" s="280"/>
      <c r="D653" s="280"/>
      <c r="E653" s="280"/>
      <c r="F653" s="42"/>
      <c r="G653" s="283"/>
      <c r="L653" s="13"/>
      <c r="M653" s="13"/>
      <c r="N653" s="13"/>
      <c r="O653" s="13"/>
      <c r="P653" s="13"/>
      <c r="Q653" s="13"/>
      <c r="R653" s="13"/>
    </row>
    <row r="654" spans="1:18" s="281" customFormat="1" x14ac:dyDescent="0.3">
      <c r="A654" s="13"/>
      <c r="B654" s="282"/>
      <c r="C654" s="280"/>
      <c r="D654" s="280"/>
      <c r="E654" s="280"/>
      <c r="F654" s="42"/>
      <c r="G654" s="283"/>
      <c r="L654" s="13"/>
      <c r="M654" s="13"/>
      <c r="N654" s="13"/>
      <c r="O654" s="13"/>
      <c r="P654" s="13"/>
      <c r="Q654" s="13"/>
      <c r="R654" s="13"/>
    </row>
    <row r="655" spans="1:18" s="281" customFormat="1" x14ac:dyDescent="0.3">
      <c r="A655" s="13"/>
      <c r="B655" s="282"/>
      <c r="C655" s="280"/>
      <c r="D655" s="280"/>
      <c r="E655" s="280"/>
      <c r="F655" s="42"/>
      <c r="G655" s="283"/>
      <c r="L655" s="13"/>
      <c r="M655" s="13"/>
      <c r="N655" s="13"/>
      <c r="O655" s="13"/>
      <c r="P655" s="13"/>
      <c r="Q655" s="13"/>
      <c r="R655" s="13"/>
    </row>
    <row r="656" spans="1:18" s="281" customFormat="1" x14ac:dyDescent="0.3">
      <c r="A656" s="13"/>
      <c r="B656" s="282"/>
      <c r="C656" s="280"/>
      <c r="D656" s="280"/>
      <c r="E656" s="280"/>
      <c r="F656" s="42"/>
      <c r="G656" s="283"/>
      <c r="L656" s="13"/>
      <c r="M656" s="13"/>
      <c r="N656" s="13"/>
      <c r="O656" s="13"/>
      <c r="P656" s="13"/>
      <c r="Q656" s="13"/>
      <c r="R656" s="13"/>
    </row>
    <row r="657" spans="1:18" s="281" customFormat="1" x14ac:dyDescent="0.3">
      <c r="A657" s="13"/>
      <c r="B657" s="282"/>
      <c r="C657" s="280"/>
      <c r="D657" s="280"/>
      <c r="E657" s="280"/>
      <c r="F657" s="42"/>
      <c r="G657" s="283"/>
      <c r="L657" s="13"/>
      <c r="M657" s="13"/>
      <c r="N657" s="13"/>
      <c r="O657" s="13"/>
      <c r="P657" s="13"/>
      <c r="Q657" s="13"/>
      <c r="R657" s="13"/>
    </row>
    <row r="658" spans="1:18" s="281" customFormat="1" x14ac:dyDescent="0.3">
      <c r="A658" s="13"/>
      <c r="B658" s="282"/>
      <c r="C658" s="280"/>
      <c r="D658" s="280"/>
      <c r="E658" s="280"/>
      <c r="F658" s="42"/>
      <c r="G658" s="283"/>
      <c r="L658" s="13"/>
      <c r="M658" s="13"/>
      <c r="N658" s="13"/>
      <c r="O658" s="13"/>
      <c r="P658" s="13"/>
      <c r="Q658" s="13"/>
      <c r="R658" s="13"/>
    </row>
    <row r="659" spans="1:18" s="281" customFormat="1" x14ac:dyDescent="0.3">
      <c r="A659" s="13"/>
      <c r="B659" s="282"/>
      <c r="C659" s="280"/>
      <c r="D659" s="280"/>
      <c r="E659" s="280"/>
      <c r="F659" s="42"/>
      <c r="G659" s="283"/>
      <c r="L659" s="13"/>
      <c r="M659" s="13"/>
      <c r="N659" s="13"/>
      <c r="O659" s="13"/>
      <c r="P659" s="13"/>
      <c r="Q659" s="13"/>
      <c r="R659" s="13"/>
    </row>
    <row r="660" spans="1:18" s="281" customFormat="1" x14ac:dyDescent="0.3">
      <c r="A660" s="13"/>
      <c r="B660" s="282"/>
      <c r="C660" s="280"/>
      <c r="D660" s="280"/>
      <c r="E660" s="280"/>
      <c r="F660" s="42"/>
      <c r="G660" s="283"/>
      <c r="L660" s="13"/>
      <c r="M660" s="13"/>
      <c r="N660" s="13"/>
      <c r="O660" s="13"/>
      <c r="P660" s="13"/>
      <c r="Q660" s="13"/>
      <c r="R660" s="13"/>
    </row>
    <row r="661" spans="1:18" s="281" customFormat="1" x14ac:dyDescent="0.3">
      <c r="A661" s="13"/>
      <c r="B661" s="282"/>
      <c r="C661" s="280"/>
      <c r="D661" s="280"/>
      <c r="E661" s="280"/>
      <c r="F661" s="42"/>
      <c r="G661" s="283"/>
      <c r="L661" s="13"/>
      <c r="M661" s="13"/>
      <c r="N661" s="13"/>
      <c r="O661" s="13"/>
      <c r="P661" s="13"/>
      <c r="Q661" s="13"/>
      <c r="R661" s="13"/>
    </row>
    <row r="662" spans="1:18" s="281" customFormat="1" x14ac:dyDescent="0.3">
      <c r="A662" s="13"/>
      <c r="B662" s="282"/>
      <c r="C662" s="280"/>
      <c r="D662" s="280"/>
      <c r="E662" s="280"/>
      <c r="F662" s="42"/>
      <c r="G662" s="283"/>
      <c r="L662" s="13"/>
      <c r="M662" s="13"/>
      <c r="N662" s="13"/>
      <c r="O662" s="13"/>
      <c r="P662" s="13"/>
      <c r="Q662" s="13"/>
      <c r="R662" s="13"/>
    </row>
    <row r="663" spans="1:18" s="281" customFormat="1" x14ac:dyDescent="0.3">
      <c r="A663" s="13"/>
      <c r="B663" s="282"/>
      <c r="C663" s="280"/>
      <c r="D663" s="280"/>
      <c r="E663" s="280"/>
      <c r="F663" s="42"/>
      <c r="G663" s="283"/>
      <c r="L663" s="13"/>
      <c r="M663" s="13"/>
      <c r="N663" s="13"/>
      <c r="O663" s="13"/>
      <c r="P663" s="13"/>
      <c r="Q663" s="13"/>
      <c r="R663" s="13"/>
    </row>
    <row r="664" spans="1:18" s="281" customFormat="1" x14ac:dyDescent="0.3">
      <c r="A664" s="13"/>
      <c r="B664" s="282"/>
      <c r="C664" s="280"/>
      <c r="D664" s="280"/>
      <c r="E664" s="280"/>
      <c r="F664" s="42"/>
      <c r="G664" s="283"/>
      <c r="L664" s="13"/>
      <c r="M664" s="13"/>
      <c r="N664" s="13"/>
      <c r="O664" s="13"/>
      <c r="P664" s="13"/>
      <c r="Q664" s="13"/>
      <c r="R664" s="13"/>
    </row>
    <row r="665" spans="1:18" s="281" customFormat="1" x14ac:dyDescent="0.3">
      <c r="A665" s="13"/>
      <c r="B665" s="282"/>
      <c r="C665" s="280"/>
      <c r="D665" s="280"/>
      <c r="E665" s="280"/>
      <c r="F665" s="42"/>
      <c r="G665" s="283"/>
      <c r="L665" s="13"/>
      <c r="M665" s="13"/>
      <c r="N665" s="13"/>
      <c r="O665" s="13"/>
      <c r="P665" s="13"/>
      <c r="Q665" s="13"/>
      <c r="R665" s="13"/>
    </row>
    <row r="666" spans="1:18" s="281" customFormat="1" x14ac:dyDescent="0.3">
      <c r="A666" s="13"/>
      <c r="B666" s="282"/>
      <c r="C666" s="280"/>
      <c r="D666" s="280"/>
      <c r="E666" s="280"/>
      <c r="F666" s="42"/>
      <c r="G666" s="283"/>
      <c r="L666" s="13"/>
      <c r="M666" s="13"/>
      <c r="N666" s="13"/>
      <c r="O666" s="13"/>
      <c r="P666" s="13"/>
      <c r="Q666" s="13"/>
      <c r="R666" s="13"/>
    </row>
    <row r="667" spans="1:18" s="281" customFormat="1" x14ac:dyDescent="0.3">
      <c r="A667" s="13"/>
      <c r="B667" s="282"/>
      <c r="C667" s="280"/>
      <c r="D667" s="280"/>
      <c r="E667" s="280"/>
      <c r="F667" s="42"/>
      <c r="G667" s="283"/>
      <c r="L667" s="13"/>
      <c r="M667" s="13"/>
      <c r="N667" s="13"/>
      <c r="O667" s="13"/>
      <c r="P667" s="13"/>
      <c r="Q667" s="13"/>
      <c r="R667" s="13"/>
    </row>
    <row r="668" spans="1:18" s="281" customFormat="1" x14ac:dyDescent="0.3">
      <c r="A668" s="13"/>
      <c r="B668" s="282"/>
      <c r="C668" s="280"/>
      <c r="D668" s="280"/>
      <c r="E668" s="280"/>
      <c r="F668" s="42"/>
      <c r="G668" s="283"/>
      <c r="L668" s="13"/>
      <c r="M668" s="13"/>
      <c r="N668" s="13"/>
      <c r="O668" s="13"/>
      <c r="P668" s="13"/>
      <c r="Q668" s="13"/>
      <c r="R668" s="13"/>
    </row>
    <row r="669" spans="1:18" s="281" customFormat="1" x14ac:dyDescent="0.3">
      <c r="A669" s="13"/>
      <c r="B669" s="282"/>
      <c r="C669" s="280"/>
      <c r="D669" s="280"/>
      <c r="E669" s="280"/>
      <c r="F669" s="42"/>
      <c r="G669" s="283"/>
      <c r="L669" s="13"/>
      <c r="M669" s="13"/>
      <c r="N669" s="13"/>
      <c r="O669" s="13"/>
      <c r="P669" s="13"/>
      <c r="Q669" s="13"/>
      <c r="R669" s="13"/>
    </row>
    <row r="670" spans="1:18" s="281" customFormat="1" x14ac:dyDescent="0.3">
      <c r="A670" s="13"/>
      <c r="B670" s="282"/>
      <c r="C670" s="280"/>
      <c r="D670" s="280"/>
      <c r="E670" s="280"/>
      <c r="F670" s="42"/>
      <c r="G670" s="283"/>
      <c r="L670" s="13"/>
      <c r="M670" s="13"/>
      <c r="N670" s="13"/>
      <c r="O670" s="13"/>
      <c r="P670" s="13"/>
      <c r="Q670" s="13"/>
      <c r="R670" s="13"/>
    </row>
    <row r="671" spans="1:18" s="281" customFormat="1" x14ac:dyDescent="0.3">
      <c r="A671" s="13"/>
      <c r="B671" s="282"/>
      <c r="C671" s="280"/>
      <c r="D671" s="280"/>
      <c r="E671" s="280"/>
      <c r="F671" s="42"/>
      <c r="G671" s="283"/>
      <c r="L671" s="13"/>
      <c r="M671" s="13"/>
      <c r="N671" s="13"/>
      <c r="O671" s="13"/>
      <c r="P671" s="13"/>
      <c r="Q671" s="13"/>
      <c r="R671" s="13"/>
    </row>
    <row r="672" spans="1:18" s="281" customFormat="1" x14ac:dyDescent="0.3">
      <c r="A672" s="13"/>
      <c r="B672" s="282"/>
      <c r="C672" s="280"/>
      <c r="D672" s="280"/>
      <c r="E672" s="280"/>
      <c r="F672" s="42"/>
      <c r="G672" s="283"/>
      <c r="L672" s="13"/>
      <c r="M672" s="13"/>
      <c r="N672" s="13"/>
      <c r="O672" s="13"/>
      <c r="P672" s="13"/>
      <c r="Q672" s="13"/>
      <c r="R672" s="13"/>
    </row>
    <row r="673" spans="1:18" s="281" customFormat="1" x14ac:dyDescent="0.3">
      <c r="A673" s="13"/>
      <c r="B673" s="282"/>
      <c r="C673" s="280"/>
      <c r="D673" s="280"/>
      <c r="E673" s="280"/>
      <c r="F673" s="42"/>
      <c r="G673" s="283"/>
      <c r="L673" s="13"/>
      <c r="M673" s="13"/>
      <c r="N673" s="13"/>
      <c r="O673" s="13"/>
      <c r="P673" s="13"/>
      <c r="Q673" s="13"/>
      <c r="R673" s="13"/>
    </row>
    <row r="674" spans="1:18" s="281" customFormat="1" x14ac:dyDescent="0.3">
      <c r="A674" s="13"/>
      <c r="B674" s="282"/>
      <c r="C674" s="280"/>
      <c r="D674" s="280"/>
      <c r="E674" s="280"/>
      <c r="F674" s="42"/>
      <c r="G674" s="283"/>
      <c r="L674" s="13"/>
      <c r="M674" s="13"/>
      <c r="N674" s="13"/>
      <c r="O674" s="13"/>
      <c r="P674" s="13"/>
      <c r="Q674" s="13"/>
      <c r="R674" s="13"/>
    </row>
    <row r="675" spans="1:18" s="281" customFormat="1" x14ac:dyDescent="0.3">
      <c r="A675" s="13"/>
      <c r="B675" s="282"/>
      <c r="C675" s="280"/>
      <c r="D675" s="280"/>
      <c r="E675" s="280"/>
      <c r="F675" s="42"/>
      <c r="G675" s="283"/>
      <c r="L675" s="13"/>
      <c r="M675" s="13"/>
      <c r="N675" s="13"/>
      <c r="O675" s="13"/>
      <c r="P675" s="13"/>
      <c r="Q675" s="13"/>
      <c r="R675" s="13"/>
    </row>
    <row r="676" spans="1:18" s="281" customFormat="1" x14ac:dyDescent="0.3">
      <c r="A676" s="13"/>
      <c r="B676" s="282"/>
      <c r="C676" s="280"/>
      <c r="D676" s="280"/>
      <c r="E676" s="280"/>
      <c r="F676" s="42"/>
      <c r="G676" s="283"/>
      <c r="L676" s="13"/>
      <c r="M676" s="13"/>
      <c r="N676" s="13"/>
      <c r="O676" s="13"/>
      <c r="P676" s="13"/>
      <c r="Q676" s="13"/>
      <c r="R676" s="13"/>
    </row>
    <row r="677" spans="1:18" s="281" customFormat="1" x14ac:dyDescent="0.3">
      <c r="A677" s="13"/>
      <c r="B677" s="282"/>
      <c r="C677" s="280"/>
      <c r="D677" s="280"/>
      <c r="E677" s="280"/>
      <c r="F677" s="42"/>
      <c r="G677" s="283"/>
      <c r="L677" s="13"/>
      <c r="M677" s="13"/>
      <c r="N677" s="13"/>
      <c r="O677" s="13"/>
      <c r="P677" s="13"/>
      <c r="Q677" s="13"/>
      <c r="R677" s="13"/>
    </row>
    <row r="678" spans="1:18" s="281" customFormat="1" x14ac:dyDescent="0.3">
      <c r="A678" s="13"/>
      <c r="B678" s="282"/>
      <c r="C678" s="280"/>
      <c r="D678" s="280"/>
      <c r="E678" s="280"/>
      <c r="F678" s="42"/>
      <c r="G678" s="283"/>
      <c r="L678" s="13"/>
      <c r="M678" s="13"/>
      <c r="N678" s="13"/>
      <c r="O678" s="13"/>
      <c r="P678" s="13"/>
      <c r="Q678" s="13"/>
      <c r="R678" s="13"/>
    </row>
    <row r="679" spans="1:18" s="281" customFormat="1" x14ac:dyDescent="0.3">
      <c r="A679" s="13"/>
      <c r="B679" s="282"/>
      <c r="C679" s="280"/>
      <c r="D679" s="280"/>
      <c r="E679" s="280"/>
      <c r="F679" s="42"/>
      <c r="G679" s="283"/>
      <c r="L679" s="13"/>
      <c r="M679" s="13"/>
      <c r="N679" s="13"/>
      <c r="O679" s="13"/>
      <c r="P679" s="13"/>
      <c r="Q679" s="13"/>
      <c r="R679" s="13"/>
    </row>
    <row r="680" spans="1:18" s="281" customFormat="1" x14ac:dyDescent="0.3">
      <c r="A680" s="13"/>
      <c r="B680" s="282"/>
      <c r="C680" s="280"/>
      <c r="D680" s="280"/>
      <c r="E680" s="280"/>
      <c r="F680" s="42"/>
      <c r="G680" s="283"/>
      <c r="L680" s="13"/>
      <c r="M680" s="13"/>
      <c r="N680" s="13"/>
      <c r="O680" s="13"/>
      <c r="P680" s="13"/>
      <c r="Q680" s="13"/>
      <c r="R680" s="13"/>
    </row>
    <row r="681" spans="1:18" s="281" customFormat="1" x14ac:dyDescent="0.3">
      <c r="A681" s="13"/>
      <c r="B681" s="282"/>
      <c r="C681" s="280"/>
      <c r="D681" s="280"/>
      <c r="E681" s="280"/>
      <c r="F681" s="42"/>
      <c r="G681" s="283"/>
      <c r="L681" s="13"/>
      <c r="M681" s="13"/>
      <c r="N681" s="13"/>
      <c r="O681" s="13"/>
      <c r="P681" s="13"/>
      <c r="Q681" s="13"/>
      <c r="R681" s="13"/>
    </row>
    <row r="682" spans="1:18" s="281" customFormat="1" x14ac:dyDescent="0.3">
      <c r="A682" s="13"/>
      <c r="B682" s="282"/>
      <c r="C682" s="280"/>
      <c r="D682" s="280"/>
      <c r="E682" s="280"/>
      <c r="F682" s="42"/>
      <c r="G682" s="283"/>
      <c r="L682" s="13"/>
      <c r="M682" s="13"/>
      <c r="N682" s="13"/>
      <c r="O682" s="13"/>
      <c r="P682" s="13"/>
      <c r="Q682" s="13"/>
      <c r="R682" s="13"/>
    </row>
    <row r="683" spans="1:18" s="281" customFormat="1" x14ac:dyDescent="0.3">
      <c r="A683" s="13"/>
      <c r="B683" s="282"/>
      <c r="C683" s="280"/>
      <c r="D683" s="280"/>
      <c r="E683" s="280"/>
      <c r="F683" s="42"/>
      <c r="G683" s="283"/>
      <c r="L683" s="13"/>
      <c r="M683" s="13"/>
      <c r="N683" s="13"/>
      <c r="O683" s="13"/>
      <c r="P683" s="13"/>
      <c r="Q683" s="13"/>
      <c r="R683" s="13"/>
    </row>
    <row r="684" spans="1:18" s="281" customFormat="1" x14ac:dyDescent="0.3">
      <c r="A684" s="13"/>
      <c r="B684" s="282"/>
      <c r="C684" s="280"/>
      <c r="D684" s="280"/>
      <c r="E684" s="280"/>
      <c r="F684" s="42"/>
      <c r="G684" s="283"/>
      <c r="L684" s="13"/>
      <c r="M684" s="13"/>
      <c r="N684" s="13"/>
      <c r="O684" s="13"/>
      <c r="P684" s="13"/>
      <c r="Q684" s="13"/>
      <c r="R684" s="13"/>
    </row>
    <row r="685" spans="1:18" s="281" customFormat="1" x14ac:dyDescent="0.3">
      <c r="A685" s="13"/>
      <c r="B685" s="282"/>
      <c r="C685" s="280"/>
      <c r="D685" s="280"/>
      <c r="E685" s="280"/>
      <c r="F685" s="42"/>
      <c r="G685" s="283"/>
      <c r="L685" s="13"/>
      <c r="M685" s="13"/>
      <c r="N685" s="13"/>
      <c r="O685" s="13"/>
      <c r="P685" s="13"/>
      <c r="Q685" s="13"/>
      <c r="R685" s="13"/>
    </row>
    <row r="686" spans="1:18" s="281" customFormat="1" x14ac:dyDescent="0.3">
      <c r="A686" s="13"/>
      <c r="B686" s="282"/>
      <c r="C686" s="280"/>
      <c r="D686" s="280"/>
      <c r="E686" s="280"/>
      <c r="F686" s="42"/>
      <c r="G686" s="283"/>
      <c r="L686" s="13"/>
      <c r="M686" s="13"/>
      <c r="N686" s="13"/>
      <c r="O686" s="13"/>
      <c r="P686" s="13"/>
      <c r="Q686" s="13"/>
      <c r="R686" s="13"/>
    </row>
    <row r="687" spans="1:18" s="281" customFormat="1" x14ac:dyDescent="0.3">
      <c r="A687" s="13"/>
      <c r="B687" s="282"/>
      <c r="C687" s="280"/>
      <c r="D687" s="280"/>
      <c r="E687" s="280"/>
      <c r="F687" s="42"/>
      <c r="G687" s="283"/>
      <c r="L687" s="13"/>
      <c r="M687" s="13"/>
      <c r="N687" s="13"/>
      <c r="O687" s="13"/>
      <c r="P687" s="13"/>
      <c r="Q687" s="13"/>
      <c r="R687" s="13"/>
    </row>
    <row r="688" spans="1:18" s="281" customFormat="1" x14ac:dyDescent="0.3">
      <c r="A688" s="13"/>
      <c r="B688" s="282"/>
      <c r="C688" s="280"/>
      <c r="D688" s="280"/>
      <c r="E688" s="280"/>
      <c r="F688" s="42"/>
      <c r="G688" s="283"/>
      <c r="L688" s="13"/>
      <c r="M688" s="13"/>
      <c r="N688" s="13"/>
      <c r="O688" s="13"/>
      <c r="P688" s="13"/>
      <c r="Q688" s="13"/>
      <c r="R688" s="13"/>
    </row>
    <row r="689" spans="1:18" s="281" customFormat="1" x14ac:dyDescent="0.3">
      <c r="A689" s="13"/>
      <c r="B689" s="282"/>
      <c r="C689" s="280"/>
      <c r="D689" s="280"/>
      <c r="E689" s="280"/>
      <c r="F689" s="42"/>
      <c r="G689" s="283"/>
      <c r="L689" s="13"/>
      <c r="M689" s="13"/>
      <c r="N689" s="13"/>
      <c r="O689" s="13"/>
      <c r="P689" s="13"/>
      <c r="Q689" s="13"/>
      <c r="R689" s="13"/>
    </row>
    <row r="690" spans="1:18" s="281" customFormat="1" x14ac:dyDescent="0.3">
      <c r="A690" s="13"/>
      <c r="B690" s="282"/>
      <c r="C690" s="280"/>
      <c r="D690" s="280"/>
      <c r="E690" s="280"/>
      <c r="F690" s="42"/>
      <c r="G690" s="283"/>
      <c r="L690" s="13"/>
      <c r="M690" s="13"/>
      <c r="N690" s="13"/>
      <c r="O690" s="13"/>
      <c r="P690" s="13"/>
      <c r="Q690" s="13"/>
      <c r="R690" s="13"/>
    </row>
    <row r="691" spans="1:18" s="281" customFormat="1" x14ac:dyDescent="0.3">
      <c r="A691" s="13"/>
      <c r="B691" s="282"/>
      <c r="C691" s="280"/>
      <c r="D691" s="280"/>
      <c r="E691" s="280"/>
      <c r="F691" s="42"/>
      <c r="G691" s="283"/>
      <c r="L691" s="13"/>
      <c r="M691" s="13"/>
      <c r="N691" s="13"/>
      <c r="O691" s="13"/>
      <c r="P691" s="13"/>
      <c r="Q691" s="13"/>
      <c r="R691" s="13"/>
    </row>
    <row r="692" spans="1:18" s="281" customFormat="1" x14ac:dyDescent="0.3">
      <c r="A692" s="13"/>
      <c r="B692" s="282"/>
      <c r="C692" s="280"/>
      <c r="D692" s="280"/>
      <c r="E692" s="280"/>
      <c r="F692" s="42"/>
      <c r="G692" s="283"/>
      <c r="L692" s="13"/>
      <c r="M692" s="13"/>
      <c r="N692" s="13"/>
      <c r="O692" s="13"/>
      <c r="P692" s="13"/>
      <c r="Q692" s="13"/>
      <c r="R692" s="13"/>
    </row>
    <row r="693" spans="1:18" s="281" customFormat="1" x14ac:dyDescent="0.3">
      <c r="A693" s="13"/>
      <c r="B693" s="282"/>
      <c r="C693" s="280"/>
      <c r="D693" s="280"/>
      <c r="E693" s="280"/>
      <c r="F693" s="42"/>
      <c r="G693" s="283"/>
      <c r="L693" s="13"/>
      <c r="M693" s="13"/>
      <c r="N693" s="13"/>
      <c r="O693" s="13"/>
      <c r="P693" s="13"/>
      <c r="Q693" s="13"/>
      <c r="R693" s="13"/>
    </row>
    <row r="694" spans="1:18" s="281" customFormat="1" x14ac:dyDescent="0.3">
      <c r="A694" s="13"/>
      <c r="B694" s="282"/>
      <c r="C694" s="280"/>
      <c r="D694" s="280"/>
      <c r="E694" s="280"/>
      <c r="F694" s="42"/>
      <c r="G694" s="283"/>
      <c r="L694" s="13"/>
      <c r="M694" s="13"/>
      <c r="N694" s="13"/>
      <c r="O694" s="13"/>
      <c r="P694" s="13"/>
      <c r="Q694" s="13"/>
      <c r="R694" s="13"/>
    </row>
    <row r="695" spans="1:18" s="281" customFormat="1" x14ac:dyDescent="0.3">
      <c r="A695" s="13"/>
      <c r="B695" s="282"/>
      <c r="C695" s="280"/>
      <c r="D695" s="280"/>
      <c r="E695" s="280"/>
      <c r="F695" s="42"/>
      <c r="G695" s="283"/>
      <c r="L695" s="13"/>
      <c r="M695" s="13"/>
      <c r="N695" s="13"/>
      <c r="O695" s="13"/>
      <c r="P695" s="13"/>
      <c r="Q695" s="13"/>
      <c r="R695" s="13"/>
    </row>
    <row r="696" spans="1:18" s="281" customFormat="1" x14ac:dyDescent="0.3">
      <c r="A696" s="13"/>
      <c r="B696" s="282"/>
      <c r="C696" s="280"/>
      <c r="D696" s="280"/>
      <c r="E696" s="280"/>
      <c r="F696" s="42"/>
      <c r="G696" s="283"/>
      <c r="L696" s="13"/>
      <c r="M696" s="13"/>
      <c r="N696" s="13"/>
      <c r="O696" s="13"/>
      <c r="P696" s="13"/>
      <c r="Q696" s="13"/>
      <c r="R696" s="13"/>
    </row>
    <row r="697" spans="1:18" s="281" customFormat="1" x14ac:dyDescent="0.3">
      <c r="A697" s="13"/>
      <c r="B697" s="282"/>
      <c r="C697" s="280"/>
      <c r="D697" s="280"/>
      <c r="E697" s="280"/>
      <c r="F697" s="42"/>
      <c r="G697" s="283"/>
      <c r="L697" s="13"/>
      <c r="M697" s="13"/>
      <c r="N697" s="13"/>
      <c r="O697" s="13"/>
      <c r="P697" s="13"/>
      <c r="Q697" s="13"/>
      <c r="R697" s="13"/>
    </row>
    <row r="698" spans="1:18" s="281" customFormat="1" x14ac:dyDescent="0.3">
      <c r="A698" s="13"/>
      <c r="B698" s="282"/>
      <c r="C698" s="280"/>
      <c r="D698" s="280"/>
      <c r="E698" s="280"/>
      <c r="F698" s="42"/>
      <c r="G698" s="283"/>
      <c r="L698" s="13"/>
      <c r="M698" s="13"/>
      <c r="N698" s="13"/>
      <c r="O698" s="13"/>
      <c r="P698" s="13"/>
      <c r="Q698" s="13"/>
      <c r="R698" s="13"/>
    </row>
    <row r="699" spans="1:18" s="281" customFormat="1" x14ac:dyDescent="0.3">
      <c r="A699" s="13"/>
      <c r="B699" s="282"/>
      <c r="C699" s="280"/>
      <c r="D699" s="280"/>
      <c r="E699" s="280"/>
      <c r="F699" s="42"/>
      <c r="G699" s="283"/>
      <c r="L699" s="13"/>
      <c r="M699" s="13"/>
      <c r="N699" s="13"/>
      <c r="O699" s="13"/>
      <c r="P699" s="13"/>
      <c r="Q699" s="13"/>
      <c r="R699" s="13"/>
    </row>
    <row r="700" spans="1:18" s="281" customFormat="1" x14ac:dyDescent="0.3">
      <c r="A700" s="13"/>
      <c r="B700" s="282"/>
      <c r="C700" s="280"/>
      <c r="D700" s="280"/>
      <c r="E700" s="280"/>
      <c r="F700" s="42"/>
      <c r="G700" s="283"/>
      <c r="L700" s="13"/>
      <c r="M700" s="13"/>
      <c r="N700" s="13"/>
      <c r="O700" s="13"/>
      <c r="P700" s="13"/>
      <c r="Q700" s="13"/>
      <c r="R700" s="13"/>
    </row>
    <row r="701" spans="1:18" s="281" customFormat="1" x14ac:dyDescent="0.3">
      <c r="A701" s="13"/>
      <c r="B701" s="282"/>
      <c r="C701" s="280"/>
      <c r="D701" s="280"/>
      <c r="E701" s="280"/>
      <c r="F701" s="42"/>
      <c r="G701" s="283"/>
      <c r="L701" s="13"/>
      <c r="M701" s="13"/>
      <c r="N701" s="13"/>
      <c r="O701" s="13"/>
      <c r="P701" s="13"/>
      <c r="Q701" s="13"/>
      <c r="R701" s="13"/>
    </row>
    <row r="702" spans="1:18" s="281" customFormat="1" x14ac:dyDescent="0.3">
      <c r="A702" s="13"/>
      <c r="B702" s="282"/>
      <c r="C702" s="280"/>
      <c r="D702" s="280"/>
      <c r="E702" s="280"/>
      <c r="F702" s="42"/>
      <c r="G702" s="283"/>
      <c r="L702" s="13"/>
      <c r="M702" s="13"/>
      <c r="N702" s="13"/>
      <c r="O702" s="13"/>
      <c r="P702" s="13"/>
      <c r="Q702" s="13"/>
      <c r="R702" s="13"/>
    </row>
    <row r="703" spans="1:18" s="281" customFormat="1" x14ac:dyDescent="0.3">
      <c r="A703" s="13"/>
      <c r="B703" s="282"/>
      <c r="C703" s="280"/>
      <c r="D703" s="280"/>
      <c r="E703" s="280"/>
      <c r="F703" s="42"/>
      <c r="G703" s="283"/>
      <c r="L703" s="13"/>
      <c r="M703" s="13"/>
      <c r="N703" s="13"/>
      <c r="O703" s="13"/>
      <c r="P703" s="13"/>
      <c r="Q703" s="13"/>
      <c r="R703" s="13"/>
    </row>
    <row r="704" spans="1:18" s="281" customFormat="1" x14ac:dyDescent="0.3">
      <c r="A704" s="13"/>
      <c r="B704" s="282"/>
      <c r="C704" s="280"/>
      <c r="D704" s="280"/>
      <c r="E704" s="280"/>
      <c r="F704" s="42"/>
      <c r="G704" s="283"/>
      <c r="L704" s="13"/>
      <c r="M704" s="13"/>
      <c r="N704" s="13"/>
      <c r="O704" s="13"/>
      <c r="P704" s="13"/>
      <c r="Q704" s="13"/>
      <c r="R704" s="13"/>
    </row>
    <row r="705" spans="1:18" s="281" customFormat="1" x14ac:dyDescent="0.3">
      <c r="A705" s="13"/>
      <c r="B705" s="282"/>
      <c r="C705" s="280"/>
      <c r="D705" s="280"/>
      <c r="E705" s="280"/>
      <c r="F705" s="42"/>
      <c r="G705" s="283"/>
      <c r="L705" s="13"/>
      <c r="M705" s="13"/>
      <c r="N705" s="13"/>
      <c r="O705" s="13"/>
      <c r="P705" s="13"/>
      <c r="Q705" s="13"/>
      <c r="R705" s="13"/>
    </row>
    <row r="706" spans="1:18" s="281" customFormat="1" x14ac:dyDescent="0.3">
      <c r="A706" s="13"/>
      <c r="B706" s="282"/>
      <c r="C706" s="280"/>
      <c r="D706" s="280"/>
      <c r="E706" s="280"/>
      <c r="F706" s="42"/>
      <c r="G706" s="283"/>
      <c r="L706" s="13"/>
      <c r="M706" s="13"/>
      <c r="N706" s="13"/>
      <c r="O706" s="13"/>
      <c r="P706" s="13"/>
      <c r="Q706" s="13"/>
      <c r="R706" s="13"/>
    </row>
    <row r="707" spans="1:18" s="281" customFormat="1" x14ac:dyDescent="0.3">
      <c r="A707" s="13"/>
      <c r="B707" s="282"/>
      <c r="C707" s="280"/>
      <c r="D707" s="280"/>
      <c r="E707" s="280"/>
      <c r="F707" s="42"/>
      <c r="G707" s="283"/>
      <c r="L707" s="13"/>
      <c r="M707" s="13"/>
      <c r="N707" s="13"/>
      <c r="O707" s="13"/>
      <c r="P707" s="13"/>
      <c r="Q707" s="13"/>
      <c r="R707" s="13"/>
    </row>
    <row r="708" spans="1:18" s="281" customFormat="1" x14ac:dyDescent="0.3">
      <c r="A708" s="13"/>
      <c r="B708" s="282"/>
      <c r="C708" s="280"/>
      <c r="D708" s="280"/>
      <c r="E708" s="280"/>
      <c r="F708" s="42"/>
      <c r="G708" s="283"/>
      <c r="L708" s="13"/>
      <c r="M708" s="13"/>
      <c r="N708" s="13"/>
      <c r="O708" s="13"/>
      <c r="P708" s="13"/>
      <c r="Q708" s="13"/>
      <c r="R708" s="13"/>
    </row>
    <row r="709" spans="1:18" s="281" customFormat="1" x14ac:dyDescent="0.3">
      <c r="A709" s="13"/>
      <c r="B709" s="282"/>
      <c r="C709" s="280"/>
      <c r="D709" s="280"/>
      <c r="E709" s="280"/>
      <c r="F709" s="42"/>
      <c r="G709" s="283"/>
      <c r="L709" s="13"/>
      <c r="M709" s="13"/>
      <c r="N709" s="13"/>
      <c r="O709" s="13"/>
      <c r="P709" s="13"/>
      <c r="Q709" s="13"/>
      <c r="R709" s="13"/>
    </row>
    <row r="710" spans="1:18" s="281" customFormat="1" x14ac:dyDescent="0.3">
      <c r="A710" s="13"/>
      <c r="B710" s="282"/>
      <c r="C710" s="280"/>
      <c r="D710" s="280"/>
      <c r="E710" s="280"/>
      <c r="F710" s="42"/>
      <c r="G710" s="283"/>
      <c r="L710" s="13"/>
      <c r="M710" s="13"/>
      <c r="N710" s="13"/>
      <c r="O710" s="13"/>
      <c r="P710" s="13"/>
      <c r="Q710" s="13"/>
      <c r="R710" s="13"/>
    </row>
    <row r="711" spans="1:18" s="281" customFormat="1" x14ac:dyDescent="0.3">
      <c r="A711" s="13"/>
      <c r="B711" s="282"/>
      <c r="C711" s="280"/>
      <c r="D711" s="280"/>
      <c r="E711" s="280"/>
      <c r="F711" s="42"/>
      <c r="G711" s="283"/>
      <c r="L711" s="13"/>
      <c r="M711" s="13"/>
      <c r="N711" s="13"/>
      <c r="O711" s="13"/>
      <c r="P711" s="13"/>
      <c r="Q711" s="13"/>
      <c r="R711" s="13"/>
    </row>
    <row r="712" spans="1:18" s="281" customFormat="1" x14ac:dyDescent="0.3">
      <c r="A712" s="13"/>
      <c r="B712" s="282"/>
      <c r="C712" s="280"/>
      <c r="D712" s="280"/>
      <c r="E712" s="280"/>
      <c r="F712" s="42"/>
      <c r="G712" s="283"/>
      <c r="L712" s="13"/>
      <c r="M712" s="13"/>
      <c r="N712" s="13"/>
      <c r="O712" s="13"/>
      <c r="P712" s="13"/>
      <c r="Q712" s="13"/>
      <c r="R712" s="13"/>
    </row>
    <row r="713" spans="1:18" s="281" customFormat="1" x14ac:dyDescent="0.3">
      <c r="A713" s="13"/>
      <c r="B713" s="282"/>
      <c r="C713" s="280"/>
      <c r="D713" s="280"/>
      <c r="E713" s="280"/>
      <c r="F713" s="42"/>
      <c r="G713" s="283"/>
      <c r="L713" s="13"/>
      <c r="M713" s="13"/>
      <c r="N713" s="13"/>
      <c r="O713" s="13"/>
      <c r="P713" s="13"/>
      <c r="Q713" s="13"/>
      <c r="R713" s="13"/>
    </row>
    <row r="714" spans="1:18" s="281" customFormat="1" x14ac:dyDescent="0.3">
      <c r="A714" s="13"/>
      <c r="B714" s="282"/>
      <c r="C714" s="280"/>
      <c r="D714" s="280"/>
      <c r="E714" s="280"/>
      <c r="F714" s="42"/>
      <c r="G714" s="283"/>
      <c r="L714" s="13"/>
      <c r="M714" s="13"/>
      <c r="N714" s="13"/>
      <c r="O714" s="13"/>
      <c r="P714" s="13"/>
      <c r="Q714" s="13"/>
      <c r="R714" s="13"/>
    </row>
    <row r="715" spans="1:18" s="281" customFormat="1" x14ac:dyDescent="0.3">
      <c r="A715" s="13"/>
      <c r="B715" s="282"/>
      <c r="C715" s="280"/>
      <c r="D715" s="280"/>
      <c r="E715" s="280"/>
      <c r="F715" s="42"/>
      <c r="G715" s="283"/>
      <c r="L715" s="13"/>
      <c r="M715" s="13"/>
      <c r="N715" s="13"/>
      <c r="O715" s="13"/>
      <c r="P715" s="13"/>
      <c r="Q715" s="13"/>
      <c r="R715" s="13"/>
    </row>
    <row r="716" spans="1:18" s="281" customFormat="1" x14ac:dyDescent="0.3">
      <c r="A716" s="13"/>
      <c r="B716" s="282"/>
      <c r="C716" s="280"/>
      <c r="D716" s="280"/>
      <c r="E716" s="280"/>
      <c r="F716" s="42"/>
      <c r="G716" s="283"/>
      <c r="L716" s="13"/>
      <c r="M716" s="13"/>
      <c r="N716" s="13"/>
      <c r="O716" s="13"/>
      <c r="P716" s="13"/>
      <c r="Q716" s="13"/>
      <c r="R716" s="13"/>
    </row>
    <row r="717" spans="1:18" s="281" customFormat="1" x14ac:dyDescent="0.3">
      <c r="A717" s="13"/>
      <c r="B717" s="282"/>
      <c r="C717" s="280"/>
      <c r="D717" s="280"/>
      <c r="E717" s="280"/>
      <c r="F717" s="42"/>
      <c r="G717" s="283"/>
      <c r="L717" s="13"/>
      <c r="M717" s="13"/>
      <c r="N717" s="13"/>
      <c r="O717" s="13"/>
      <c r="P717" s="13"/>
      <c r="Q717" s="13"/>
      <c r="R717" s="13"/>
    </row>
    <row r="718" spans="1:18" s="281" customFormat="1" x14ac:dyDescent="0.3">
      <c r="A718" s="13"/>
      <c r="B718" s="282"/>
      <c r="C718" s="280"/>
      <c r="D718" s="280"/>
      <c r="E718" s="280"/>
      <c r="F718" s="42"/>
      <c r="G718" s="283"/>
      <c r="L718" s="13"/>
      <c r="M718" s="13"/>
      <c r="N718" s="13"/>
      <c r="O718" s="13"/>
      <c r="P718" s="13"/>
      <c r="Q718" s="13"/>
      <c r="R718" s="13"/>
    </row>
    <row r="719" spans="1:18" s="281" customFormat="1" x14ac:dyDescent="0.3">
      <c r="A719" s="13"/>
      <c r="B719" s="282"/>
      <c r="C719" s="280"/>
      <c r="D719" s="280"/>
      <c r="E719" s="280"/>
      <c r="F719" s="42"/>
      <c r="G719" s="283"/>
      <c r="L719" s="13"/>
      <c r="M719" s="13"/>
      <c r="N719" s="13"/>
      <c r="O719" s="13"/>
      <c r="P719" s="13"/>
      <c r="Q719" s="13"/>
      <c r="R719" s="13"/>
    </row>
    <row r="720" spans="1:18" s="281" customFormat="1" x14ac:dyDescent="0.3">
      <c r="A720" s="13"/>
      <c r="B720" s="282"/>
      <c r="C720" s="280"/>
      <c r="D720" s="280"/>
      <c r="E720" s="280"/>
      <c r="F720" s="42"/>
      <c r="G720" s="283"/>
      <c r="L720" s="13"/>
      <c r="M720" s="13"/>
      <c r="N720" s="13"/>
      <c r="O720" s="13"/>
      <c r="P720" s="13"/>
      <c r="Q720" s="13"/>
      <c r="R720" s="13"/>
    </row>
    <row r="721" spans="1:18" s="281" customFormat="1" x14ac:dyDescent="0.3">
      <c r="A721" s="13"/>
      <c r="B721" s="282"/>
      <c r="C721" s="280"/>
      <c r="D721" s="280"/>
      <c r="E721" s="280"/>
      <c r="F721" s="42"/>
      <c r="G721" s="283"/>
      <c r="L721" s="13"/>
      <c r="M721" s="13"/>
      <c r="N721" s="13"/>
      <c r="O721" s="13"/>
      <c r="P721" s="13"/>
      <c r="Q721" s="13"/>
      <c r="R721" s="13"/>
    </row>
    <row r="722" spans="1:18" s="281" customFormat="1" x14ac:dyDescent="0.3">
      <c r="A722" s="13"/>
      <c r="B722" s="282"/>
      <c r="C722" s="280"/>
      <c r="D722" s="280"/>
      <c r="E722" s="280"/>
      <c r="F722" s="42"/>
      <c r="G722" s="283"/>
      <c r="L722" s="13"/>
      <c r="M722" s="13"/>
      <c r="N722" s="13"/>
      <c r="O722" s="13"/>
      <c r="P722" s="13"/>
      <c r="Q722" s="13"/>
      <c r="R722" s="13"/>
    </row>
    <row r="723" spans="1:18" s="281" customFormat="1" x14ac:dyDescent="0.3">
      <c r="A723" s="13"/>
      <c r="B723" s="282"/>
      <c r="C723" s="280"/>
      <c r="D723" s="280"/>
      <c r="E723" s="280"/>
      <c r="F723" s="42"/>
      <c r="G723" s="283"/>
      <c r="L723" s="13"/>
      <c r="M723" s="13"/>
      <c r="N723" s="13"/>
      <c r="O723" s="13"/>
      <c r="P723" s="13"/>
      <c r="Q723" s="13"/>
      <c r="R723" s="13"/>
    </row>
    <row r="724" spans="1:18" s="281" customFormat="1" x14ac:dyDescent="0.3">
      <c r="A724" s="13"/>
      <c r="B724" s="282"/>
      <c r="C724" s="280"/>
      <c r="D724" s="280"/>
      <c r="E724" s="280"/>
      <c r="F724" s="42"/>
      <c r="G724" s="283"/>
      <c r="L724" s="13"/>
      <c r="M724" s="13"/>
      <c r="N724" s="13"/>
      <c r="O724" s="13"/>
      <c r="P724" s="13"/>
      <c r="Q724" s="13"/>
      <c r="R724" s="13"/>
    </row>
    <row r="725" spans="1:18" s="281" customFormat="1" x14ac:dyDescent="0.3">
      <c r="A725" s="13"/>
      <c r="B725" s="282"/>
      <c r="C725" s="280"/>
      <c r="D725" s="280"/>
      <c r="E725" s="280"/>
      <c r="F725" s="42"/>
      <c r="G725" s="283"/>
      <c r="L725" s="13"/>
      <c r="M725" s="13"/>
      <c r="N725" s="13"/>
      <c r="O725" s="13"/>
      <c r="P725" s="13"/>
      <c r="Q725" s="13"/>
      <c r="R725" s="13"/>
    </row>
    <row r="726" spans="1:18" s="281" customFormat="1" x14ac:dyDescent="0.3">
      <c r="A726" s="13"/>
      <c r="B726" s="282"/>
      <c r="C726" s="280"/>
      <c r="D726" s="280"/>
      <c r="E726" s="280"/>
      <c r="F726" s="42"/>
      <c r="G726" s="283"/>
      <c r="L726" s="13"/>
      <c r="M726" s="13"/>
      <c r="N726" s="13"/>
      <c r="O726" s="13"/>
      <c r="P726" s="13"/>
      <c r="Q726" s="13"/>
      <c r="R726" s="13"/>
    </row>
    <row r="727" spans="1:18" s="281" customFormat="1" x14ac:dyDescent="0.3">
      <c r="A727" s="13"/>
      <c r="B727" s="282"/>
      <c r="C727" s="280"/>
      <c r="D727" s="280"/>
      <c r="E727" s="280"/>
      <c r="F727" s="42"/>
      <c r="G727" s="283"/>
      <c r="L727" s="13"/>
      <c r="M727" s="13"/>
      <c r="N727" s="13"/>
      <c r="O727" s="13"/>
      <c r="P727" s="13"/>
      <c r="Q727" s="13"/>
      <c r="R727" s="13"/>
    </row>
    <row r="728" spans="1:18" s="281" customFormat="1" x14ac:dyDescent="0.3">
      <c r="A728" s="13"/>
      <c r="B728" s="282"/>
      <c r="C728" s="280"/>
      <c r="D728" s="280"/>
      <c r="E728" s="280"/>
      <c r="F728" s="42"/>
      <c r="G728" s="283"/>
      <c r="L728" s="13"/>
      <c r="M728" s="13"/>
      <c r="N728" s="13"/>
      <c r="O728" s="13"/>
      <c r="P728" s="13"/>
      <c r="Q728" s="13"/>
      <c r="R728" s="13"/>
    </row>
    <row r="729" spans="1:18" s="281" customFormat="1" x14ac:dyDescent="0.3">
      <c r="A729" s="13"/>
      <c r="B729" s="282"/>
      <c r="C729" s="280"/>
      <c r="D729" s="280"/>
      <c r="E729" s="280"/>
      <c r="F729" s="42"/>
      <c r="G729" s="283"/>
      <c r="L729" s="13"/>
      <c r="M729" s="13"/>
      <c r="N729" s="13"/>
      <c r="O729" s="13"/>
      <c r="P729" s="13"/>
      <c r="Q729" s="13"/>
      <c r="R729" s="13"/>
    </row>
    <row r="730" spans="1:18" s="281" customFormat="1" x14ac:dyDescent="0.3">
      <c r="A730" s="13"/>
      <c r="B730" s="282"/>
      <c r="C730" s="280"/>
      <c r="D730" s="280"/>
      <c r="E730" s="280"/>
      <c r="F730" s="42"/>
      <c r="G730" s="283"/>
      <c r="L730" s="13"/>
      <c r="M730" s="13"/>
      <c r="N730" s="13"/>
      <c r="O730" s="13"/>
      <c r="P730" s="13"/>
      <c r="Q730" s="13"/>
      <c r="R730" s="13"/>
    </row>
    <row r="731" spans="1:18" s="281" customFormat="1" x14ac:dyDescent="0.3">
      <c r="A731" s="13"/>
      <c r="B731" s="282"/>
      <c r="C731" s="280"/>
      <c r="D731" s="280"/>
      <c r="E731" s="280"/>
      <c r="F731" s="42"/>
      <c r="G731" s="283"/>
      <c r="L731" s="13"/>
      <c r="M731" s="13"/>
      <c r="N731" s="13"/>
      <c r="O731" s="13"/>
      <c r="P731" s="13"/>
      <c r="Q731" s="13"/>
      <c r="R731" s="13"/>
    </row>
    <row r="732" spans="1:18" s="281" customFormat="1" x14ac:dyDescent="0.3">
      <c r="A732" s="13"/>
      <c r="B732" s="282"/>
      <c r="C732" s="280"/>
      <c r="D732" s="280"/>
      <c r="E732" s="280"/>
      <c r="F732" s="42"/>
      <c r="G732" s="283"/>
      <c r="L732" s="13"/>
      <c r="M732" s="13"/>
      <c r="N732" s="13"/>
      <c r="O732" s="13"/>
      <c r="P732" s="13"/>
      <c r="Q732" s="13"/>
      <c r="R732" s="13"/>
    </row>
    <row r="733" spans="1:18" s="281" customFormat="1" x14ac:dyDescent="0.3">
      <c r="A733" s="13"/>
      <c r="B733" s="282"/>
      <c r="C733" s="280"/>
      <c r="D733" s="280"/>
      <c r="E733" s="280"/>
      <c r="F733" s="42"/>
      <c r="G733" s="283"/>
      <c r="L733" s="13"/>
      <c r="M733" s="13"/>
      <c r="N733" s="13"/>
      <c r="O733" s="13"/>
      <c r="P733" s="13"/>
      <c r="Q733" s="13"/>
      <c r="R733" s="13"/>
    </row>
    <row r="734" spans="1:18" s="281" customFormat="1" x14ac:dyDescent="0.3">
      <c r="A734" s="13"/>
      <c r="B734" s="282"/>
      <c r="C734" s="280"/>
      <c r="D734" s="280"/>
      <c r="E734" s="280"/>
      <c r="F734" s="42"/>
      <c r="G734" s="283"/>
      <c r="L734" s="13"/>
      <c r="M734" s="13"/>
      <c r="N734" s="13"/>
      <c r="O734" s="13"/>
      <c r="P734" s="13"/>
      <c r="Q734" s="13"/>
      <c r="R734" s="13"/>
    </row>
    <row r="735" spans="1:18" s="281" customFormat="1" x14ac:dyDescent="0.3">
      <c r="A735" s="13"/>
      <c r="B735" s="282"/>
      <c r="C735" s="280"/>
      <c r="D735" s="280"/>
      <c r="E735" s="280"/>
      <c r="F735" s="42"/>
      <c r="G735" s="283"/>
      <c r="L735" s="13"/>
      <c r="M735" s="13"/>
      <c r="N735" s="13"/>
      <c r="O735" s="13"/>
      <c r="P735" s="13"/>
      <c r="Q735" s="13"/>
      <c r="R735" s="13"/>
    </row>
    <row r="736" spans="1:18" s="281" customFormat="1" x14ac:dyDescent="0.3">
      <c r="A736" s="13"/>
      <c r="B736" s="282"/>
      <c r="C736" s="280"/>
      <c r="D736" s="280"/>
      <c r="E736" s="280"/>
      <c r="F736" s="42"/>
      <c r="G736" s="283"/>
      <c r="L736" s="13"/>
      <c r="M736" s="13"/>
      <c r="N736" s="13"/>
      <c r="O736" s="13"/>
      <c r="P736" s="13"/>
      <c r="Q736" s="13"/>
      <c r="R736" s="13"/>
    </row>
    <row r="737" spans="1:18" s="281" customFormat="1" x14ac:dyDescent="0.3">
      <c r="A737" s="13"/>
      <c r="B737" s="282"/>
      <c r="C737" s="280"/>
      <c r="D737" s="280"/>
      <c r="E737" s="280"/>
      <c r="F737" s="42"/>
      <c r="G737" s="283"/>
      <c r="L737" s="13"/>
      <c r="M737" s="13"/>
      <c r="N737" s="13"/>
      <c r="O737" s="13"/>
      <c r="P737" s="13"/>
      <c r="Q737" s="13"/>
      <c r="R737" s="13"/>
    </row>
    <row r="738" spans="1:18" s="281" customFormat="1" x14ac:dyDescent="0.3">
      <c r="A738" s="13"/>
      <c r="B738" s="282"/>
      <c r="C738" s="280"/>
      <c r="D738" s="280"/>
      <c r="E738" s="280"/>
      <c r="F738" s="42"/>
      <c r="G738" s="283"/>
      <c r="L738" s="13"/>
      <c r="M738" s="13"/>
      <c r="N738" s="13"/>
      <c r="O738" s="13"/>
      <c r="P738" s="13"/>
      <c r="Q738" s="13"/>
      <c r="R738" s="13"/>
    </row>
    <row r="739" spans="1:18" s="281" customFormat="1" x14ac:dyDescent="0.3">
      <c r="A739" s="13"/>
      <c r="B739" s="282"/>
      <c r="C739" s="280"/>
      <c r="D739" s="280"/>
      <c r="E739" s="280"/>
      <c r="F739" s="42"/>
      <c r="G739" s="283"/>
      <c r="L739" s="13"/>
      <c r="M739" s="13"/>
      <c r="N739" s="13"/>
      <c r="O739" s="13"/>
      <c r="P739" s="13"/>
      <c r="Q739" s="13"/>
      <c r="R739" s="13"/>
    </row>
    <row r="740" spans="1:18" s="281" customFormat="1" x14ac:dyDescent="0.3">
      <c r="A740" s="13"/>
      <c r="B740" s="282"/>
      <c r="C740" s="280"/>
      <c r="D740" s="280"/>
      <c r="E740" s="280"/>
      <c r="F740" s="42"/>
      <c r="G740" s="283"/>
      <c r="L740" s="13"/>
      <c r="M740" s="13"/>
      <c r="N740" s="13"/>
      <c r="O740" s="13"/>
      <c r="P740" s="13"/>
      <c r="Q740" s="13"/>
      <c r="R740" s="13"/>
    </row>
    <row r="741" spans="1:18" s="281" customFormat="1" x14ac:dyDescent="0.3">
      <c r="A741" s="13"/>
      <c r="B741" s="282"/>
      <c r="C741" s="280"/>
      <c r="D741" s="280"/>
      <c r="E741" s="280"/>
      <c r="F741" s="42"/>
      <c r="G741" s="283"/>
      <c r="L741" s="13"/>
      <c r="M741" s="13"/>
      <c r="N741" s="13"/>
      <c r="O741" s="13"/>
      <c r="P741" s="13"/>
      <c r="Q741" s="13"/>
      <c r="R741" s="13"/>
    </row>
    <row r="742" spans="1:18" s="281" customFormat="1" x14ac:dyDescent="0.3">
      <c r="A742" s="13"/>
      <c r="B742" s="282"/>
      <c r="C742" s="280"/>
      <c r="D742" s="280"/>
      <c r="E742" s="280"/>
      <c r="F742" s="42"/>
      <c r="G742" s="283"/>
      <c r="L742" s="13"/>
      <c r="M742" s="13"/>
      <c r="N742" s="13"/>
      <c r="O742" s="13"/>
      <c r="P742" s="13"/>
      <c r="Q742" s="13"/>
      <c r="R742" s="13"/>
    </row>
    <row r="743" spans="1:18" s="281" customFormat="1" x14ac:dyDescent="0.3">
      <c r="A743" s="13"/>
      <c r="B743" s="282"/>
      <c r="C743" s="280"/>
      <c r="D743" s="280"/>
      <c r="E743" s="280"/>
      <c r="F743" s="42"/>
      <c r="G743" s="283"/>
      <c r="L743" s="13"/>
      <c r="M743" s="13"/>
      <c r="N743" s="13"/>
      <c r="O743" s="13"/>
      <c r="P743" s="13"/>
      <c r="Q743" s="13"/>
      <c r="R743" s="13"/>
    </row>
    <row r="744" spans="1:18" s="281" customFormat="1" x14ac:dyDescent="0.3">
      <c r="A744" s="13"/>
      <c r="B744" s="282"/>
      <c r="C744" s="280"/>
      <c r="D744" s="280"/>
      <c r="E744" s="280"/>
      <c r="F744" s="42"/>
      <c r="G744" s="283"/>
      <c r="L744" s="13"/>
      <c r="M744" s="13"/>
      <c r="N744" s="13"/>
      <c r="O744" s="13"/>
      <c r="P744" s="13"/>
      <c r="Q744" s="13"/>
      <c r="R744" s="13"/>
    </row>
    <row r="745" spans="1:18" s="281" customFormat="1" x14ac:dyDescent="0.3">
      <c r="A745" s="13"/>
      <c r="B745" s="282"/>
      <c r="C745" s="280"/>
      <c r="D745" s="280"/>
      <c r="E745" s="280"/>
      <c r="F745" s="42"/>
      <c r="G745" s="283"/>
      <c r="L745" s="13"/>
      <c r="M745" s="13"/>
      <c r="N745" s="13"/>
      <c r="O745" s="13"/>
      <c r="P745" s="13"/>
      <c r="Q745" s="13"/>
      <c r="R745" s="13"/>
    </row>
    <row r="746" spans="1:18" s="281" customFormat="1" x14ac:dyDescent="0.3">
      <c r="A746" s="13"/>
      <c r="B746" s="282"/>
      <c r="C746" s="280"/>
      <c r="D746" s="280"/>
      <c r="E746" s="280"/>
      <c r="F746" s="42"/>
      <c r="G746" s="283"/>
      <c r="L746" s="13"/>
      <c r="M746" s="13"/>
      <c r="N746" s="13"/>
      <c r="O746" s="13"/>
      <c r="P746" s="13"/>
      <c r="Q746" s="13"/>
      <c r="R746" s="13"/>
    </row>
    <row r="747" spans="1:18" s="281" customFormat="1" x14ac:dyDescent="0.3">
      <c r="A747" s="13"/>
      <c r="B747" s="282"/>
      <c r="C747" s="280"/>
      <c r="D747" s="280"/>
      <c r="E747" s="280"/>
      <c r="F747" s="42"/>
      <c r="G747" s="283"/>
      <c r="L747" s="13"/>
      <c r="M747" s="13"/>
      <c r="N747" s="13"/>
      <c r="O747" s="13"/>
      <c r="P747" s="13"/>
      <c r="Q747" s="13"/>
      <c r="R747" s="13"/>
    </row>
    <row r="748" spans="1:18" s="281" customFormat="1" x14ac:dyDescent="0.3">
      <c r="A748" s="13"/>
      <c r="B748" s="282"/>
      <c r="C748" s="280"/>
      <c r="D748" s="280"/>
      <c r="E748" s="280"/>
      <c r="F748" s="42"/>
      <c r="G748" s="283"/>
      <c r="L748" s="13"/>
      <c r="M748" s="13"/>
      <c r="N748" s="13"/>
      <c r="O748" s="13"/>
      <c r="P748" s="13"/>
      <c r="Q748" s="13"/>
      <c r="R748" s="13"/>
    </row>
    <row r="749" spans="1:18" s="281" customFormat="1" x14ac:dyDescent="0.3">
      <c r="A749" s="13"/>
      <c r="B749" s="282"/>
      <c r="C749" s="280"/>
      <c r="D749" s="280"/>
      <c r="E749" s="280"/>
      <c r="F749" s="42"/>
      <c r="G749" s="283"/>
      <c r="L749" s="13"/>
      <c r="M749" s="13"/>
      <c r="N749" s="13"/>
      <c r="O749" s="13"/>
      <c r="P749" s="13"/>
      <c r="Q749" s="13"/>
      <c r="R749" s="13"/>
    </row>
    <row r="750" spans="1:18" s="281" customFormat="1" x14ac:dyDescent="0.3">
      <c r="A750" s="13"/>
      <c r="B750" s="282"/>
      <c r="C750" s="280"/>
      <c r="D750" s="280"/>
      <c r="E750" s="280"/>
      <c r="F750" s="42"/>
      <c r="G750" s="283"/>
      <c r="L750" s="13"/>
      <c r="M750" s="13"/>
      <c r="N750" s="13"/>
      <c r="O750" s="13"/>
      <c r="P750" s="13"/>
      <c r="Q750" s="13"/>
      <c r="R750" s="13"/>
    </row>
    <row r="751" spans="1:18" s="281" customFormat="1" x14ac:dyDescent="0.3">
      <c r="A751" s="13"/>
      <c r="B751" s="282"/>
      <c r="C751" s="280"/>
      <c r="D751" s="280"/>
      <c r="E751" s="280"/>
      <c r="F751" s="42"/>
      <c r="G751" s="283"/>
      <c r="L751" s="13"/>
      <c r="M751" s="13"/>
      <c r="N751" s="13"/>
      <c r="O751" s="13"/>
      <c r="P751" s="13"/>
      <c r="Q751" s="13"/>
      <c r="R751" s="13"/>
    </row>
    <row r="752" spans="1:18" s="281" customFormat="1" x14ac:dyDescent="0.3">
      <c r="A752" s="13"/>
      <c r="B752" s="282"/>
      <c r="C752" s="280"/>
      <c r="D752" s="280"/>
      <c r="E752" s="280"/>
      <c r="F752" s="42"/>
      <c r="G752" s="283"/>
      <c r="L752" s="13"/>
      <c r="M752" s="13"/>
      <c r="N752" s="13"/>
      <c r="O752" s="13"/>
      <c r="P752" s="13"/>
      <c r="Q752" s="13"/>
      <c r="R752" s="13"/>
    </row>
    <row r="753" spans="1:18" s="281" customFormat="1" x14ac:dyDescent="0.3">
      <c r="A753" s="13"/>
      <c r="B753" s="282"/>
      <c r="C753" s="280"/>
      <c r="D753" s="280"/>
      <c r="E753" s="280"/>
      <c r="F753" s="42"/>
      <c r="G753" s="283"/>
      <c r="L753" s="13"/>
      <c r="M753" s="13"/>
      <c r="N753" s="13"/>
      <c r="O753" s="13"/>
      <c r="P753" s="13"/>
      <c r="Q753" s="13"/>
      <c r="R753" s="13"/>
    </row>
    <row r="754" spans="1:18" s="281" customFormat="1" x14ac:dyDescent="0.3">
      <c r="A754" s="13"/>
      <c r="B754" s="282"/>
      <c r="C754" s="280"/>
      <c r="D754" s="280"/>
      <c r="E754" s="280"/>
      <c r="F754" s="42"/>
      <c r="G754" s="283"/>
      <c r="L754" s="13"/>
      <c r="M754" s="13"/>
      <c r="N754" s="13"/>
      <c r="O754" s="13"/>
      <c r="P754" s="13"/>
      <c r="Q754" s="13"/>
      <c r="R754" s="13"/>
    </row>
    <row r="755" spans="1:18" s="281" customFormat="1" x14ac:dyDescent="0.3">
      <c r="A755" s="13"/>
      <c r="B755" s="282"/>
      <c r="C755" s="280"/>
      <c r="D755" s="280"/>
      <c r="E755" s="280"/>
      <c r="F755" s="42"/>
      <c r="G755" s="283"/>
      <c r="L755" s="13"/>
      <c r="M755" s="13"/>
      <c r="N755" s="13"/>
      <c r="O755" s="13"/>
      <c r="P755" s="13"/>
      <c r="Q755" s="13"/>
      <c r="R755" s="13"/>
    </row>
    <row r="756" spans="1:18" s="281" customFormat="1" x14ac:dyDescent="0.3">
      <c r="A756" s="13"/>
      <c r="B756" s="282"/>
      <c r="C756" s="280"/>
      <c r="D756" s="280"/>
      <c r="E756" s="280"/>
      <c r="F756" s="42"/>
      <c r="G756" s="283"/>
      <c r="L756" s="13"/>
      <c r="M756" s="13"/>
      <c r="N756" s="13"/>
      <c r="O756" s="13"/>
      <c r="P756" s="13"/>
      <c r="Q756" s="13"/>
      <c r="R756" s="13"/>
    </row>
    <row r="757" spans="1:18" s="281" customFormat="1" x14ac:dyDescent="0.3">
      <c r="A757" s="13"/>
      <c r="B757" s="282"/>
      <c r="C757" s="280"/>
      <c r="D757" s="280"/>
      <c r="E757" s="280"/>
      <c r="F757" s="42"/>
      <c r="G757" s="283"/>
      <c r="L757" s="13"/>
      <c r="M757" s="13"/>
      <c r="N757" s="13"/>
      <c r="O757" s="13"/>
      <c r="P757" s="13"/>
      <c r="Q757" s="13"/>
      <c r="R757" s="13"/>
    </row>
    <row r="758" spans="1:18" s="281" customFormat="1" x14ac:dyDescent="0.3">
      <c r="A758" s="13"/>
      <c r="B758" s="282"/>
      <c r="C758" s="280"/>
      <c r="D758" s="280"/>
      <c r="E758" s="280"/>
      <c r="F758" s="42"/>
      <c r="G758" s="283"/>
      <c r="L758" s="13"/>
      <c r="M758" s="13"/>
      <c r="N758" s="13"/>
      <c r="O758" s="13"/>
      <c r="P758" s="13"/>
      <c r="Q758" s="13"/>
      <c r="R758" s="13"/>
    </row>
    <row r="759" spans="1:18" s="281" customFormat="1" x14ac:dyDescent="0.3">
      <c r="A759" s="13"/>
      <c r="B759" s="282"/>
      <c r="C759" s="280"/>
      <c r="D759" s="280"/>
      <c r="E759" s="280"/>
      <c r="F759" s="42"/>
      <c r="G759" s="283"/>
      <c r="L759" s="13"/>
      <c r="M759" s="13"/>
      <c r="N759" s="13"/>
      <c r="O759" s="13"/>
      <c r="P759" s="13"/>
      <c r="Q759" s="13"/>
      <c r="R759" s="13"/>
    </row>
    <row r="760" spans="1:18" s="281" customFormat="1" x14ac:dyDescent="0.3">
      <c r="A760" s="13"/>
      <c r="B760" s="282"/>
      <c r="C760" s="280"/>
      <c r="D760" s="280"/>
      <c r="E760" s="280"/>
      <c r="F760" s="42"/>
      <c r="G760" s="283"/>
      <c r="L760" s="13"/>
      <c r="M760" s="13"/>
      <c r="N760" s="13"/>
      <c r="O760" s="13"/>
      <c r="P760" s="13"/>
      <c r="Q760" s="13"/>
      <c r="R760" s="13"/>
    </row>
    <row r="761" spans="1:18" s="281" customFormat="1" x14ac:dyDescent="0.3">
      <c r="A761" s="13"/>
      <c r="B761" s="282"/>
      <c r="C761" s="280"/>
      <c r="D761" s="280"/>
      <c r="E761" s="280"/>
      <c r="F761" s="42"/>
      <c r="G761" s="283"/>
      <c r="L761" s="13"/>
      <c r="M761" s="13"/>
      <c r="N761" s="13"/>
      <c r="O761" s="13"/>
      <c r="P761" s="13"/>
      <c r="Q761" s="13"/>
      <c r="R761" s="13"/>
    </row>
    <row r="762" spans="1:18" s="281" customFormat="1" x14ac:dyDescent="0.3">
      <c r="A762" s="13"/>
      <c r="B762" s="282"/>
      <c r="C762" s="280"/>
      <c r="D762" s="280"/>
      <c r="E762" s="280"/>
      <c r="F762" s="42"/>
      <c r="G762" s="283"/>
      <c r="L762" s="13"/>
      <c r="M762" s="13"/>
      <c r="N762" s="13"/>
      <c r="O762" s="13"/>
      <c r="P762" s="13"/>
      <c r="Q762" s="13"/>
      <c r="R762" s="13"/>
    </row>
    <row r="763" spans="1:18" s="281" customFormat="1" x14ac:dyDescent="0.3">
      <c r="A763" s="13"/>
      <c r="B763" s="282"/>
      <c r="C763" s="280"/>
      <c r="D763" s="280"/>
      <c r="E763" s="280"/>
      <c r="F763" s="42"/>
      <c r="G763" s="283"/>
      <c r="L763" s="13"/>
      <c r="M763" s="13"/>
      <c r="N763" s="13"/>
      <c r="O763" s="13"/>
      <c r="P763" s="13"/>
      <c r="Q763" s="13"/>
      <c r="R763" s="13"/>
    </row>
    <row r="764" spans="1:18" s="281" customFormat="1" x14ac:dyDescent="0.3">
      <c r="A764" s="13"/>
      <c r="B764" s="282"/>
      <c r="C764" s="280"/>
      <c r="D764" s="280"/>
      <c r="E764" s="280"/>
      <c r="F764" s="42"/>
      <c r="G764" s="283"/>
      <c r="L764" s="13"/>
      <c r="M764" s="13"/>
      <c r="N764" s="13"/>
      <c r="O764" s="13"/>
      <c r="P764" s="13"/>
      <c r="Q764" s="13"/>
      <c r="R764" s="13"/>
    </row>
    <row r="765" spans="1:18" s="281" customFormat="1" x14ac:dyDescent="0.3">
      <c r="A765" s="13"/>
      <c r="B765" s="282"/>
      <c r="C765" s="280"/>
      <c r="D765" s="280"/>
      <c r="E765" s="280"/>
      <c r="F765" s="42"/>
      <c r="G765" s="283"/>
      <c r="L765" s="13"/>
      <c r="M765" s="13"/>
      <c r="N765" s="13"/>
      <c r="O765" s="13"/>
      <c r="P765" s="13"/>
      <c r="Q765" s="13"/>
      <c r="R765" s="13"/>
    </row>
    <row r="766" spans="1:18" s="281" customFormat="1" x14ac:dyDescent="0.3">
      <c r="A766" s="13"/>
      <c r="B766" s="282"/>
      <c r="C766" s="280"/>
      <c r="D766" s="280"/>
      <c r="E766" s="280"/>
      <c r="F766" s="42"/>
      <c r="G766" s="283"/>
      <c r="L766" s="13"/>
      <c r="M766" s="13"/>
      <c r="N766" s="13"/>
      <c r="O766" s="13"/>
      <c r="P766" s="13"/>
      <c r="Q766" s="13"/>
      <c r="R766" s="13"/>
    </row>
    <row r="767" spans="1:18" s="281" customFormat="1" x14ac:dyDescent="0.3">
      <c r="A767" s="13"/>
      <c r="B767" s="282"/>
      <c r="C767" s="280"/>
      <c r="D767" s="280"/>
      <c r="E767" s="280"/>
      <c r="F767" s="42"/>
      <c r="G767" s="283"/>
      <c r="L767" s="13"/>
      <c r="M767" s="13"/>
      <c r="N767" s="13"/>
      <c r="O767" s="13"/>
      <c r="P767" s="13"/>
      <c r="Q767" s="13"/>
      <c r="R767" s="13"/>
    </row>
    <row r="768" spans="1:18" s="281" customFormat="1" x14ac:dyDescent="0.3">
      <c r="A768" s="13"/>
      <c r="B768" s="282"/>
      <c r="C768" s="280"/>
      <c r="D768" s="280"/>
      <c r="E768" s="280"/>
      <c r="F768" s="42"/>
      <c r="G768" s="283"/>
      <c r="L768" s="13"/>
      <c r="M768" s="13"/>
      <c r="N768" s="13"/>
      <c r="O768" s="13"/>
      <c r="P768" s="13"/>
      <c r="Q768" s="13"/>
      <c r="R768" s="13"/>
    </row>
    <row r="769" spans="1:18" s="281" customFormat="1" x14ac:dyDescent="0.3">
      <c r="A769" s="13"/>
      <c r="B769" s="282"/>
      <c r="C769" s="280"/>
      <c r="D769" s="280"/>
      <c r="E769" s="280"/>
      <c r="F769" s="42"/>
      <c r="G769" s="283"/>
      <c r="L769" s="13"/>
      <c r="M769" s="13"/>
      <c r="N769" s="13"/>
      <c r="O769" s="13"/>
      <c r="P769" s="13"/>
      <c r="Q769" s="13"/>
      <c r="R769" s="13"/>
    </row>
    <row r="770" spans="1:18" s="281" customFormat="1" x14ac:dyDescent="0.3">
      <c r="A770" s="13"/>
      <c r="B770" s="282"/>
      <c r="C770" s="280"/>
      <c r="D770" s="280"/>
      <c r="E770" s="280"/>
      <c r="F770" s="42"/>
      <c r="G770" s="283"/>
      <c r="L770" s="13"/>
      <c r="M770" s="13"/>
      <c r="N770" s="13"/>
      <c r="O770" s="13"/>
      <c r="P770" s="13"/>
      <c r="Q770" s="13"/>
      <c r="R770" s="13"/>
    </row>
    <row r="771" spans="1:18" s="281" customFormat="1" x14ac:dyDescent="0.3">
      <c r="A771" s="13"/>
      <c r="B771" s="282"/>
      <c r="C771" s="280"/>
      <c r="D771" s="280"/>
      <c r="E771" s="280"/>
      <c r="F771" s="42"/>
      <c r="G771" s="283"/>
      <c r="L771" s="13"/>
      <c r="M771" s="13"/>
      <c r="N771" s="13"/>
      <c r="O771" s="13"/>
      <c r="P771" s="13"/>
      <c r="Q771" s="13"/>
      <c r="R771" s="13"/>
    </row>
    <row r="772" spans="1:18" s="281" customFormat="1" x14ac:dyDescent="0.3">
      <c r="A772" s="13"/>
      <c r="B772" s="282"/>
      <c r="C772" s="280"/>
      <c r="D772" s="280"/>
      <c r="E772" s="280"/>
      <c r="F772" s="42"/>
      <c r="G772" s="283"/>
      <c r="L772" s="13"/>
      <c r="M772" s="13"/>
      <c r="N772" s="13"/>
      <c r="O772" s="13"/>
      <c r="P772" s="13"/>
      <c r="Q772" s="13"/>
      <c r="R772" s="13"/>
    </row>
    <row r="773" spans="1:18" s="281" customFormat="1" x14ac:dyDescent="0.3">
      <c r="A773" s="13"/>
      <c r="B773" s="282"/>
      <c r="C773" s="280"/>
      <c r="D773" s="280"/>
      <c r="E773" s="280"/>
      <c r="F773" s="42"/>
      <c r="G773" s="283"/>
      <c r="L773" s="13"/>
      <c r="M773" s="13"/>
      <c r="N773" s="13"/>
      <c r="O773" s="13"/>
      <c r="P773" s="13"/>
      <c r="Q773" s="13"/>
      <c r="R773" s="13"/>
    </row>
    <row r="774" spans="1:18" s="281" customFormat="1" x14ac:dyDescent="0.3">
      <c r="A774" s="13"/>
      <c r="B774" s="282"/>
      <c r="C774" s="280"/>
      <c r="D774" s="280"/>
      <c r="E774" s="280"/>
      <c r="F774" s="42"/>
      <c r="G774" s="283"/>
      <c r="L774" s="13"/>
      <c r="M774" s="13"/>
      <c r="N774" s="13"/>
      <c r="O774" s="13"/>
      <c r="P774" s="13"/>
      <c r="Q774" s="13"/>
      <c r="R774" s="13"/>
    </row>
    <row r="775" spans="1:18" s="281" customFormat="1" x14ac:dyDescent="0.3">
      <c r="A775" s="13"/>
      <c r="B775" s="282"/>
      <c r="C775" s="280"/>
      <c r="D775" s="280"/>
      <c r="E775" s="280"/>
      <c r="F775" s="42"/>
      <c r="G775" s="283"/>
      <c r="L775" s="13"/>
      <c r="M775" s="13"/>
      <c r="N775" s="13"/>
      <c r="O775" s="13"/>
      <c r="P775" s="13"/>
      <c r="Q775" s="13"/>
      <c r="R775" s="13"/>
    </row>
    <row r="776" spans="1:18" s="281" customFormat="1" x14ac:dyDescent="0.3">
      <c r="A776" s="13"/>
      <c r="B776" s="282"/>
      <c r="C776" s="280"/>
      <c r="D776" s="280"/>
      <c r="E776" s="280"/>
      <c r="F776" s="42"/>
      <c r="G776" s="283"/>
      <c r="L776" s="13"/>
      <c r="M776" s="13"/>
      <c r="N776" s="13"/>
      <c r="O776" s="13"/>
      <c r="P776" s="13"/>
      <c r="Q776" s="13"/>
      <c r="R776" s="13"/>
    </row>
    <row r="777" spans="1:18" s="281" customFormat="1" x14ac:dyDescent="0.3">
      <c r="A777" s="13"/>
      <c r="B777" s="282"/>
      <c r="C777" s="280"/>
      <c r="D777" s="280"/>
      <c r="E777" s="280"/>
      <c r="F777" s="42"/>
      <c r="G777" s="283"/>
      <c r="L777" s="13"/>
      <c r="M777" s="13"/>
      <c r="N777" s="13"/>
      <c r="O777" s="13"/>
      <c r="P777" s="13"/>
      <c r="Q777" s="13"/>
      <c r="R777" s="13"/>
    </row>
    <row r="778" spans="1:18" s="281" customFormat="1" x14ac:dyDescent="0.3">
      <c r="A778" s="13"/>
      <c r="B778" s="282"/>
      <c r="C778" s="280"/>
      <c r="D778" s="280"/>
      <c r="E778" s="280"/>
      <c r="F778" s="42"/>
      <c r="G778" s="283"/>
      <c r="L778" s="13"/>
      <c r="M778" s="13"/>
      <c r="N778" s="13"/>
      <c r="O778" s="13"/>
      <c r="P778" s="13"/>
      <c r="Q778" s="13"/>
      <c r="R778" s="13"/>
    </row>
    <row r="779" spans="1:18" s="281" customFormat="1" x14ac:dyDescent="0.3">
      <c r="A779" s="13"/>
      <c r="B779" s="282"/>
      <c r="C779" s="280"/>
      <c r="D779" s="280"/>
      <c r="E779" s="280"/>
      <c r="F779" s="42"/>
      <c r="G779" s="283"/>
      <c r="L779" s="13"/>
      <c r="M779" s="13"/>
      <c r="N779" s="13"/>
      <c r="O779" s="13"/>
      <c r="P779" s="13"/>
      <c r="Q779" s="13"/>
      <c r="R779" s="13"/>
    </row>
    <row r="780" spans="1:18" s="281" customFormat="1" x14ac:dyDescent="0.3">
      <c r="A780" s="13"/>
      <c r="B780" s="282"/>
      <c r="C780" s="280"/>
      <c r="D780" s="280"/>
      <c r="E780" s="280"/>
      <c r="F780" s="42"/>
      <c r="G780" s="283"/>
      <c r="L780" s="13"/>
      <c r="M780" s="13"/>
      <c r="N780" s="13"/>
      <c r="O780" s="13"/>
      <c r="P780" s="13"/>
      <c r="Q780" s="13"/>
      <c r="R780" s="13"/>
    </row>
    <row r="781" spans="1:18" s="281" customFormat="1" x14ac:dyDescent="0.3">
      <c r="A781" s="13"/>
      <c r="B781" s="282"/>
      <c r="C781" s="280"/>
      <c r="D781" s="280"/>
      <c r="E781" s="280"/>
      <c r="F781" s="42"/>
      <c r="G781" s="283"/>
      <c r="L781" s="13"/>
      <c r="M781" s="13"/>
      <c r="N781" s="13"/>
      <c r="O781" s="13"/>
      <c r="P781" s="13"/>
      <c r="Q781" s="13"/>
      <c r="R781" s="13"/>
    </row>
    <row r="782" spans="1:18" s="281" customFormat="1" x14ac:dyDescent="0.3">
      <c r="A782" s="13"/>
      <c r="B782" s="282"/>
      <c r="C782" s="280"/>
      <c r="D782" s="280"/>
      <c r="E782" s="280"/>
      <c r="F782" s="42"/>
      <c r="G782" s="283"/>
      <c r="L782" s="13"/>
      <c r="M782" s="13"/>
      <c r="N782" s="13"/>
      <c r="O782" s="13"/>
      <c r="P782" s="13"/>
      <c r="Q782" s="13"/>
      <c r="R782" s="13"/>
    </row>
    <row r="783" spans="1:18" s="281" customFormat="1" x14ac:dyDescent="0.3">
      <c r="A783" s="13"/>
      <c r="B783" s="282"/>
      <c r="C783" s="280"/>
      <c r="D783" s="280"/>
      <c r="E783" s="280"/>
      <c r="F783" s="42"/>
      <c r="G783" s="283"/>
      <c r="L783" s="13"/>
      <c r="M783" s="13"/>
      <c r="N783" s="13"/>
      <c r="O783" s="13"/>
      <c r="P783" s="13"/>
      <c r="Q783" s="13"/>
      <c r="R783" s="13"/>
    </row>
    <row r="784" spans="1:18" s="281" customFormat="1" x14ac:dyDescent="0.3">
      <c r="A784" s="13"/>
      <c r="B784" s="282"/>
      <c r="C784" s="280"/>
      <c r="D784" s="280"/>
      <c r="E784" s="280"/>
      <c r="F784" s="42"/>
      <c r="G784" s="283"/>
      <c r="L784" s="13"/>
      <c r="M784" s="13"/>
      <c r="N784" s="13"/>
      <c r="O784" s="13"/>
      <c r="P784" s="13"/>
      <c r="Q784" s="13"/>
      <c r="R784" s="13"/>
    </row>
    <row r="785" spans="1:18" s="281" customFormat="1" x14ac:dyDescent="0.3">
      <c r="A785" s="13"/>
      <c r="B785" s="282"/>
      <c r="C785" s="280"/>
      <c r="D785" s="280"/>
      <c r="E785" s="280"/>
      <c r="F785" s="42"/>
      <c r="G785" s="283"/>
      <c r="L785" s="13"/>
      <c r="M785" s="13"/>
      <c r="N785" s="13"/>
      <c r="O785" s="13"/>
      <c r="P785" s="13"/>
      <c r="Q785" s="13"/>
      <c r="R785" s="13"/>
    </row>
    <row r="786" spans="1:18" s="281" customFormat="1" x14ac:dyDescent="0.3">
      <c r="A786" s="13"/>
      <c r="B786" s="282"/>
      <c r="C786" s="280"/>
      <c r="D786" s="280"/>
      <c r="E786" s="280"/>
      <c r="F786" s="42"/>
      <c r="G786" s="283"/>
      <c r="L786" s="13"/>
      <c r="M786" s="13"/>
      <c r="N786" s="13"/>
      <c r="O786" s="13"/>
      <c r="P786" s="13"/>
      <c r="Q786" s="13"/>
      <c r="R786" s="13"/>
    </row>
    <row r="787" spans="1:18" s="281" customFormat="1" x14ac:dyDescent="0.3">
      <c r="A787" s="13"/>
      <c r="B787" s="282"/>
      <c r="C787" s="280"/>
      <c r="D787" s="280"/>
      <c r="E787" s="280"/>
      <c r="F787" s="42"/>
      <c r="G787" s="283"/>
      <c r="L787" s="13"/>
      <c r="M787" s="13"/>
      <c r="N787" s="13"/>
      <c r="O787" s="13"/>
      <c r="P787" s="13"/>
      <c r="Q787" s="13"/>
      <c r="R787" s="13"/>
    </row>
    <row r="788" spans="1:18" s="281" customFormat="1" x14ac:dyDescent="0.3">
      <c r="A788" s="13"/>
      <c r="B788" s="282"/>
      <c r="C788" s="280"/>
      <c r="D788" s="280"/>
      <c r="E788" s="280"/>
      <c r="F788" s="42"/>
      <c r="G788" s="283"/>
      <c r="L788" s="13"/>
      <c r="M788" s="13"/>
      <c r="N788" s="13"/>
      <c r="O788" s="13"/>
      <c r="P788" s="13"/>
      <c r="Q788" s="13"/>
      <c r="R788" s="13"/>
    </row>
    <row r="789" spans="1:18" s="281" customFormat="1" x14ac:dyDescent="0.3">
      <c r="A789" s="13"/>
      <c r="B789" s="282"/>
      <c r="C789" s="280"/>
      <c r="D789" s="280"/>
      <c r="E789" s="280"/>
      <c r="F789" s="42"/>
      <c r="G789" s="283"/>
      <c r="L789" s="13"/>
      <c r="M789" s="13"/>
      <c r="N789" s="13"/>
      <c r="O789" s="13"/>
      <c r="P789" s="13"/>
      <c r="Q789" s="13"/>
      <c r="R789" s="13"/>
    </row>
    <row r="790" spans="1:18" s="281" customFormat="1" x14ac:dyDescent="0.3">
      <c r="A790" s="13"/>
      <c r="B790" s="282"/>
      <c r="C790" s="280"/>
      <c r="D790" s="280"/>
      <c r="E790" s="280"/>
      <c r="F790" s="42"/>
      <c r="G790" s="283"/>
      <c r="L790" s="13"/>
      <c r="M790" s="13"/>
      <c r="N790" s="13"/>
      <c r="O790" s="13"/>
      <c r="P790" s="13"/>
      <c r="Q790" s="13"/>
      <c r="R790" s="13"/>
    </row>
    <row r="791" spans="1:18" s="281" customFormat="1" x14ac:dyDescent="0.3">
      <c r="A791" s="13"/>
      <c r="B791" s="282"/>
      <c r="C791" s="280"/>
      <c r="D791" s="280"/>
      <c r="E791" s="280"/>
      <c r="F791" s="42"/>
      <c r="G791" s="283"/>
      <c r="L791" s="13"/>
      <c r="M791" s="13"/>
      <c r="N791" s="13"/>
      <c r="O791" s="13"/>
      <c r="P791" s="13"/>
      <c r="Q791" s="13"/>
      <c r="R791" s="13"/>
    </row>
    <row r="792" spans="1:18" s="281" customFormat="1" x14ac:dyDescent="0.3">
      <c r="A792" s="13"/>
      <c r="B792" s="282"/>
      <c r="C792" s="280"/>
      <c r="D792" s="280"/>
      <c r="E792" s="280"/>
      <c r="F792" s="42"/>
      <c r="G792" s="283"/>
      <c r="L792" s="13"/>
      <c r="M792" s="13"/>
      <c r="N792" s="13"/>
      <c r="O792" s="13"/>
      <c r="P792" s="13"/>
      <c r="Q792" s="13"/>
      <c r="R792" s="13"/>
    </row>
    <row r="793" spans="1:18" s="281" customFormat="1" x14ac:dyDescent="0.3">
      <c r="A793" s="13"/>
      <c r="B793" s="282"/>
      <c r="C793" s="280"/>
      <c r="D793" s="280"/>
      <c r="E793" s="280"/>
      <c r="F793" s="42"/>
      <c r="G793" s="283"/>
      <c r="L793" s="13"/>
      <c r="M793" s="13"/>
      <c r="N793" s="13"/>
      <c r="O793" s="13"/>
      <c r="P793" s="13"/>
      <c r="Q793" s="13"/>
      <c r="R793" s="13"/>
    </row>
    <row r="794" spans="1:18" s="281" customFormat="1" x14ac:dyDescent="0.3">
      <c r="A794" s="13"/>
      <c r="B794" s="282"/>
      <c r="C794" s="280"/>
      <c r="D794" s="280"/>
      <c r="E794" s="280"/>
      <c r="F794" s="42"/>
      <c r="G794" s="283"/>
      <c r="L794" s="13"/>
      <c r="M794" s="13"/>
      <c r="N794" s="13"/>
      <c r="O794" s="13"/>
      <c r="P794" s="13"/>
      <c r="Q794" s="13"/>
      <c r="R794" s="13"/>
    </row>
    <row r="795" spans="1:18" s="281" customFormat="1" x14ac:dyDescent="0.3">
      <c r="A795" s="13"/>
      <c r="B795" s="282"/>
      <c r="C795" s="280"/>
      <c r="D795" s="280"/>
      <c r="E795" s="280"/>
      <c r="F795" s="42"/>
      <c r="G795" s="283"/>
      <c r="L795" s="13"/>
      <c r="M795" s="13"/>
      <c r="N795" s="13"/>
      <c r="O795" s="13"/>
      <c r="P795" s="13"/>
      <c r="Q795" s="13"/>
      <c r="R795" s="13"/>
    </row>
    <row r="796" spans="1:18" s="281" customFormat="1" x14ac:dyDescent="0.3">
      <c r="A796" s="13"/>
      <c r="B796" s="282"/>
      <c r="C796" s="280"/>
      <c r="D796" s="280"/>
      <c r="E796" s="280"/>
      <c r="F796" s="42"/>
      <c r="G796" s="283"/>
      <c r="L796" s="13"/>
      <c r="M796" s="13"/>
      <c r="N796" s="13"/>
      <c r="O796" s="13"/>
      <c r="P796" s="13"/>
      <c r="Q796" s="13"/>
      <c r="R796" s="13"/>
    </row>
    <row r="797" spans="1:18" s="281" customFormat="1" x14ac:dyDescent="0.3">
      <c r="A797" s="13"/>
      <c r="B797" s="282"/>
      <c r="C797" s="280"/>
      <c r="D797" s="280"/>
      <c r="E797" s="280"/>
      <c r="F797" s="42"/>
      <c r="G797" s="283"/>
      <c r="L797" s="13"/>
      <c r="M797" s="13"/>
      <c r="N797" s="13"/>
      <c r="O797" s="13"/>
      <c r="P797" s="13"/>
      <c r="Q797" s="13"/>
      <c r="R797" s="13"/>
    </row>
    <row r="798" spans="1:18" s="281" customFormat="1" x14ac:dyDescent="0.3">
      <c r="A798" s="13"/>
      <c r="B798" s="282"/>
      <c r="C798" s="280"/>
      <c r="D798" s="280"/>
      <c r="E798" s="280"/>
      <c r="F798" s="42"/>
      <c r="G798" s="283"/>
      <c r="L798" s="13"/>
      <c r="M798" s="13"/>
      <c r="N798" s="13"/>
      <c r="O798" s="13"/>
      <c r="P798" s="13"/>
      <c r="Q798" s="13"/>
      <c r="R798" s="13"/>
    </row>
    <row r="799" spans="1:18" s="281" customFormat="1" x14ac:dyDescent="0.3">
      <c r="A799" s="13"/>
      <c r="B799" s="282"/>
      <c r="C799" s="280"/>
      <c r="D799" s="280"/>
      <c r="E799" s="280"/>
      <c r="F799" s="42"/>
      <c r="G799" s="283"/>
      <c r="L799" s="13"/>
      <c r="M799" s="13"/>
      <c r="N799" s="13"/>
      <c r="O799" s="13"/>
      <c r="P799" s="13"/>
      <c r="Q799" s="13"/>
      <c r="R799" s="13"/>
    </row>
    <row r="800" spans="1:18" s="281" customFormat="1" x14ac:dyDescent="0.3">
      <c r="A800" s="13"/>
      <c r="B800" s="282"/>
      <c r="C800" s="280"/>
      <c r="D800" s="280"/>
      <c r="E800" s="280"/>
      <c r="F800" s="42"/>
      <c r="G800" s="283"/>
      <c r="L800" s="13"/>
      <c r="M800" s="13"/>
      <c r="N800" s="13"/>
      <c r="O800" s="13"/>
      <c r="P800" s="13"/>
      <c r="Q800" s="13"/>
      <c r="R800" s="13"/>
    </row>
    <row r="801" spans="1:18" s="281" customFormat="1" x14ac:dyDescent="0.3">
      <c r="A801" s="13"/>
      <c r="B801" s="282"/>
      <c r="C801" s="280"/>
      <c r="D801" s="280"/>
      <c r="E801" s="280"/>
      <c r="F801" s="42"/>
      <c r="G801" s="283"/>
      <c r="L801" s="13"/>
      <c r="M801" s="13"/>
      <c r="N801" s="13"/>
      <c r="O801" s="13"/>
      <c r="P801" s="13"/>
      <c r="Q801" s="13"/>
      <c r="R801" s="13"/>
    </row>
    <row r="802" spans="1:18" s="281" customFormat="1" x14ac:dyDescent="0.3">
      <c r="A802" s="13"/>
      <c r="B802" s="282"/>
      <c r="C802" s="280"/>
      <c r="D802" s="280"/>
      <c r="E802" s="280"/>
      <c r="F802" s="42"/>
      <c r="G802" s="283"/>
      <c r="L802" s="13"/>
      <c r="M802" s="13"/>
      <c r="N802" s="13"/>
      <c r="O802" s="13"/>
      <c r="P802" s="13"/>
      <c r="Q802" s="13"/>
      <c r="R802" s="13"/>
    </row>
    <row r="803" spans="1:18" s="281" customFormat="1" x14ac:dyDescent="0.3">
      <c r="A803" s="13"/>
      <c r="B803" s="282"/>
      <c r="C803" s="280"/>
      <c r="D803" s="280"/>
      <c r="E803" s="280"/>
      <c r="F803" s="42"/>
      <c r="G803" s="283"/>
      <c r="L803" s="13"/>
      <c r="M803" s="13"/>
      <c r="N803" s="13"/>
      <c r="O803" s="13"/>
      <c r="P803" s="13"/>
      <c r="Q803" s="13"/>
      <c r="R803" s="13"/>
    </row>
    <row r="804" spans="1:18" s="281" customFormat="1" x14ac:dyDescent="0.3">
      <c r="A804" s="13"/>
      <c r="B804" s="282"/>
      <c r="C804" s="280"/>
      <c r="D804" s="280"/>
      <c r="E804" s="280"/>
      <c r="F804" s="42"/>
      <c r="G804" s="283"/>
      <c r="L804" s="13"/>
      <c r="M804" s="13"/>
      <c r="N804" s="13"/>
      <c r="O804" s="13"/>
      <c r="P804" s="13"/>
      <c r="Q804" s="13"/>
      <c r="R804" s="13"/>
    </row>
    <row r="805" spans="1:18" s="281" customFormat="1" x14ac:dyDescent="0.3">
      <c r="A805" s="13"/>
      <c r="B805" s="282"/>
      <c r="C805" s="280"/>
      <c r="D805" s="280"/>
      <c r="E805" s="280"/>
      <c r="F805" s="42"/>
      <c r="G805" s="283"/>
      <c r="L805" s="13"/>
      <c r="M805" s="13"/>
      <c r="N805" s="13"/>
      <c r="O805" s="13"/>
      <c r="P805" s="13"/>
      <c r="Q805" s="13"/>
      <c r="R805" s="13"/>
    </row>
    <row r="806" spans="1:18" s="281" customFormat="1" x14ac:dyDescent="0.3">
      <c r="A806" s="13"/>
      <c r="B806" s="282"/>
      <c r="C806" s="280"/>
      <c r="D806" s="280"/>
      <c r="E806" s="280"/>
      <c r="F806" s="42"/>
      <c r="G806" s="283"/>
      <c r="L806" s="13"/>
      <c r="M806" s="13"/>
      <c r="N806" s="13"/>
      <c r="O806" s="13"/>
      <c r="P806" s="13"/>
      <c r="Q806" s="13"/>
      <c r="R806" s="13"/>
    </row>
    <row r="807" spans="1:18" s="281" customFormat="1" x14ac:dyDescent="0.3">
      <c r="A807" s="13"/>
      <c r="B807" s="282"/>
      <c r="C807" s="280"/>
      <c r="D807" s="280"/>
      <c r="E807" s="280"/>
      <c r="F807" s="42"/>
      <c r="G807" s="283"/>
      <c r="L807" s="13"/>
      <c r="M807" s="13"/>
      <c r="N807" s="13"/>
      <c r="O807" s="13"/>
      <c r="P807" s="13"/>
      <c r="Q807" s="13"/>
      <c r="R807" s="13"/>
    </row>
    <row r="808" spans="1:18" s="281" customFormat="1" x14ac:dyDescent="0.3">
      <c r="A808" s="13"/>
      <c r="B808" s="282"/>
      <c r="C808" s="280"/>
      <c r="D808" s="280"/>
      <c r="E808" s="280"/>
      <c r="F808" s="42"/>
      <c r="G808" s="283"/>
      <c r="L808" s="13"/>
      <c r="M808" s="13"/>
      <c r="N808" s="13"/>
      <c r="O808" s="13"/>
      <c r="P808" s="13"/>
      <c r="Q808" s="13"/>
      <c r="R808" s="13"/>
    </row>
    <row r="809" spans="1:18" s="281" customFormat="1" x14ac:dyDescent="0.3">
      <c r="A809" s="13"/>
      <c r="B809" s="282"/>
      <c r="C809" s="280"/>
      <c r="D809" s="280"/>
      <c r="E809" s="280"/>
      <c r="F809" s="42"/>
      <c r="G809" s="283"/>
      <c r="L809" s="13"/>
      <c r="M809" s="13"/>
      <c r="N809" s="13"/>
      <c r="O809" s="13"/>
      <c r="P809" s="13"/>
      <c r="Q809" s="13"/>
      <c r="R809" s="13"/>
    </row>
    <row r="810" spans="1:18" s="281" customFormat="1" x14ac:dyDescent="0.3">
      <c r="A810" s="13"/>
      <c r="B810" s="282"/>
      <c r="C810" s="280"/>
      <c r="D810" s="280"/>
      <c r="E810" s="280"/>
      <c r="F810" s="42"/>
      <c r="G810" s="283"/>
      <c r="L810" s="13"/>
      <c r="M810" s="13"/>
      <c r="N810" s="13"/>
      <c r="O810" s="13"/>
      <c r="P810" s="13"/>
      <c r="Q810" s="13"/>
      <c r="R810" s="13"/>
    </row>
    <row r="811" spans="1:18" s="281" customFormat="1" x14ac:dyDescent="0.3">
      <c r="A811" s="13"/>
      <c r="B811" s="282"/>
      <c r="C811" s="280"/>
      <c r="D811" s="280"/>
      <c r="E811" s="280"/>
      <c r="F811" s="42"/>
      <c r="G811" s="283"/>
      <c r="L811" s="13"/>
      <c r="M811" s="13"/>
      <c r="N811" s="13"/>
      <c r="O811" s="13"/>
      <c r="P811" s="13"/>
      <c r="Q811" s="13"/>
      <c r="R811" s="13"/>
    </row>
    <row r="812" spans="1:18" s="281" customFormat="1" x14ac:dyDescent="0.3">
      <c r="A812" s="13"/>
      <c r="B812" s="282"/>
      <c r="C812" s="280"/>
      <c r="D812" s="280"/>
      <c r="E812" s="280"/>
      <c r="F812" s="42"/>
      <c r="G812" s="283"/>
      <c r="L812" s="13"/>
      <c r="M812" s="13"/>
      <c r="N812" s="13"/>
      <c r="O812" s="13"/>
      <c r="P812" s="13"/>
      <c r="Q812" s="13"/>
      <c r="R812" s="13"/>
    </row>
    <row r="813" spans="1:18" s="281" customFormat="1" x14ac:dyDescent="0.3">
      <c r="A813" s="13"/>
      <c r="B813" s="282"/>
      <c r="C813" s="280"/>
      <c r="D813" s="280"/>
      <c r="E813" s="280"/>
      <c r="F813" s="42"/>
      <c r="G813" s="283"/>
      <c r="L813" s="13"/>
      <c r="M813" s="13"/>
      <c r="N813" s="13"/>
      <c r="O813" s="13"/>
      <c r="P813" s="13"/>
      <c r="Q813" s="13"/>
      <c r="R813" s="13"/>
    </row>
    <row r="814" spans="1:18" s="281" customFormat="1" x14ac:dyDescent="0.3">
      <c r="A814" s="13"/>
      <c r="B814" s="282"/>
      <c r="C814" s="280"/>
      <c r="D814" s="280"/>
      <c r="E814" s="280"/>
      <c r="F814" s="42"/>
      <c r="G814" s="283"/>
      <c r="L814" s="13"/>
      <c r="M814" s="13"/>
      <c r="N814" s="13"/>
      <c r="O814" s="13"/>
      <c r="P814" s="13"/>
      <c r="Q814" s="13"/>
      <c r="R814" s="13"/>
    </row>
    <row r="815" spans="1:18" s="281" customFormat="1" x14ac:dyDescent="0.3">
      <c r="A815" s="13"/>
      <c r="B815" s="282"/>
      <c r="C815" s="280"/>
      <c r="D815" s="280"/>
      <c r="E815" s="280"/>
      <c r="F815" s="42"/>
      <c r="G815" s="283"/>
      <c r="L815" s="13"/>
      <c r="M815" s="13"/>
      <c r="N815" s="13"/>
      <c r="O815" s="13"/>
      <c r="P815" s="13"/>
      <c r="Q815" s="13"/>
      <c r="R815" s="13"/>
    </row>
    <row r="816" spans="1:18" s="281" customFormat="1" x14ac:dyDescent="0.3">
      <c r="A816" s="13"/>
      <c r="B816" s="282"/>
      <c r="C816" s="280"/>
      <c r="D816" s="280"/>
      <c r="E816" s="280"/>
      <c r="F816" s="42"/>
      <c r="G816" s="283"/>
      <c r="L816" s="13"/>
      <c r="M816" s="13"/>
      <c r="N816" s="13"/>
      <c r="O816" s="13"/>
      <c r="P816" s="13"/>
      <c r="Q816" s="13"/>
      <c r="R816" s="13"/>
    </row>
    <row r="817" spans="1:18" s="281" customFormat="1" x14ac:dyDescent="0.3">
      <c r="A817" s="13"/>
      <c r="B817" s="282"/>
      <c r="C817" s="280"/>
      <c r="D817" s="280"/>
      <c r="E817" s="280"/>
      <c r="F817" s="42"/>
      <c r="G817" s="283"/>
      <c r="L817" s="13"/>
      <c r="M817" s="13"/>
      <c r="N817" s="13"/>
      <c r="O817" s="13"/>
      <c r="P817" s="13"/>
      <c r="Q817" s="13"/>
      <c r="R817" s="13"/>
    </row>
    <row r="818" spans="1:18" s="281" customFormat="1" x14ac:dyDescent="0.3">
      <c r="A818" s="13"/>
      <c r="B818" s="282"/>
      <c r="C818" s="280"/>
      <c r="D818" s="280"/>
      <c r="E818" s="280"/>
      <c r="F818" s="42"/>
      <c r="G818" s="283"/>
      <c r="L818" s="13"/>
      <c r="M818" s="13"/>
      <c r="N818" s="13"/>
      <c r="O818" s="13"/>
      <c r="P818" s="13"/>
      <c r="Q818" s="13"/>
      <c r="R818" s="13"/>
    </row>
    <row r="819" spans="1:18" s="281" customFormat="1" x14ac:dyDescent="0.3">
      <c r="A819" s="13"/>
      <c r="B819" s="282"/>
      <c r="C819" s="280"/>
      <c r="D819" s="280"/>
      <c r="E819" s="280"/>
      <c r="F819" s="42"/>
      <c r="G819" s="283"/>
      <c r="L819" s="13"/>
      <c r="M819" s="13"/>
      <c r="N819" s="13"/>
      <c r="O819" s="13"/>
      <c r="P819" s="13"/>
      <c r="Q819" s="13"/>
      <c r="R819" s="13"/>
    </row>
    <row r="820" spans="1:18" s="281" customFormat="1" x14ac:dyDescent="0.3">
      <c r="A820" s="13"/>
      <c r="B820" s="282"/>
      <c r="C820" s="280"/>
      <c r="D820" s="280"/>
      <c r="E820" s="280"/>
      <c r="F820" s="42"/>
      <c r="G820" s="283"/>
      <c r="L820" s="13"/>
      <c r="M820" s="13"/>
      <c r="N820" s="13"/>
      <c r="O820" s="13"/>
      <c r="P820" s="13"/>
      <c r="Q820" s="13"/>
      <c r="R820" s="13"/>
    </row>
    <row r="821" spans="1:18" s="281" customFormat="1" x14ac:dyDescent="0.3">
      <c r="A821" s="13"/>
      <c r="B821" s="282"/>
      <c r="C821" s="280"/>
      <c r="D821" s="280"/>
      <c r="E821" s="280"/>
      <c r="F821" s="42"/>
      <c r="G821" s="283"/>
      <c r="L821" s="13"/>
      <c r="M821" s="13"/>
      <c r="N821" s="13"/>
      <c r="O821" s="13"/>
      <c r="P821" s="13"/>
      <c r="Q821" s="13"/>
      <c r="R821" s="13"/>
    </row>
    <row r="822" spans="1:18" s="281" customFormat="1" x14ac:dyDescent="0.3">
      <c r="A822" s="13"/>
      <c r="B822" s="282"/>
      <c r="C822" s="280"/>
      <c r="D822" s="280"/>
      <c r="E822" s="280"/>
      <c r="F822" s="42"/>
      <c r="G822" s="283"/>
      <c r="L822" s="13"/>
      <c r="M822" s="13"/>
      <c r="N822" s="13"/>
      <c r="O822" s="13"/>
      <c r="P822" s="13"/>
      <c r="Q822" s="13"/>
      <c r="R822" s="13"/>
    </row>
    <row r="823" spans="1:18" s="281" customFormat="1" x14ac:dyDescent="0.3">
      <c r="A823" s="13"/>
      <c r="B823" s="282"/>
      <c r="C823" s="280"/>
      <c r="D823" s="280"/>
      <c r="E823" s="280"/>
      <c r="F823" s="42"/>
      <c r="G823" s="283"/>
      <c r="L823" s="13"/>
      <c r="M823" s="13"/>
      <c r="N823" s="13"/>
      <c r="O823" s="13"/>
      <c r="P823" s="13"/>
      <c r="Q823" s="13"/>
      <c r="R823" s="13"/>
    </row>
    <row r="824" spans="1:18" s="281" customFormat="1" x14ac:dyDescent="0.3">
      <c r="A824" s="13"/>
      <c r="B824" s="282"/>
      <c r="C824" s="280"/>
      <c r="D824" s="280"/>
      <c r="E824" s="280"/>
      <c r="F824" s="42"/>
      <c r="G824" s="283"/>
      <c r="L824" s="13"/>
      <c r="M824" s="13"/>
      <c r="N824" s="13"/>
      <c r="O824" s="13"/>
      <c r="P824" s="13"/>
      <c r="Q824" s="13"/>
      <c r="R824" s="13"/>
    </row>
    <row r="825" spans="1:18" s="281" customFormat="1" x14ac:dyDescent="0.3">
      <c r="A825" s="13"/>
      <c r="B825" s="282"/>
      <c r="C825" s="280"/>
      <c r="D825" s="280"/>
      <c r="E825" s="280"/>
      <c r="F825" s="42"/>
      <c r="G825" s="283"/>
      <c r="L825" s="13"/>
      <c r="M825" s="13"/>
      <c r="N825" s="13"/>
      <c r="O825" s="13"/>
      <c r="P825" s="13"/>
      <c r="Q825" s="13"/>
      <c r="R825" s="13"/>
    </row>
    <row r="826" spans="1:18" s="281" customFormat="1" x14ac:dyDescent="0.3">
      <c r="A826" s="13"/>
      <c r="B826" s="282"/>
      <c r="C826" s="280"/>
      <c r="D826" s="280"/>
      <c r="E826" s="280"/>
      <c r="F826" s="42"/>
      <c r="G826" s="283"/>
      <c r="L826" s="13"/>
      <c r="M826" s="13"/>
      <c r="N826" s="13"/>
      <c r="O826" s="13"/>
      <c r="P826" s="13"/>
      <c r="Q826" s="13"/>
      <c r="R826" s="13"/>
    </row>
    <row r="827" spans="1:18" s="281" customFormat="1" x14ac:dyDescent="0.3">
      <c r="A827" s="13"/>
      <c r="B827" s="282"/>
      <c r="C827" s="280"/>
      <c r="D827" s="280"/>
      <c r="E827" s="280"/>
      <c r="F827" s="42"/>
      <c r="G827" s="283"/>
      <c r="L827" s="13"/>
      <c r="M827" s="13"/>
      <c r="N827" s="13"/>
      <c r="O827" s="13"/>
      <c r="P827" s="13"/>
      <c r="Q827" s="13"/>
      <c r="R827" s="13"/>
    </row>
    <row r="828" spans="1:18" s="281" customFormat="1" x14ac:dyDescent="0.3">
      <c r="A828" s="13"/>
      <c r="B828" s="282"/>
      <c r="C828" s="280"/>
      <c r="D828" s="280"/>
      <c r="E828" s="280"/>
      <c r="F828" s="42"/>
      <c r="G828" s="283"/>
      <c r="L828" s="13"/>
      <c r="M828" s="13"/>
      <c r="N828" s="13"/>
      <c r="O828" s="13"/>
      <c r="P828" s="13"/>
      <c r="Q828" s="13"/>
      <c r="R828" s="13"/>
    </row>
    <row r="829" spans="1:18" s="281" customFormat="1" x14ac:dyDescent="0.3">
      <c r="A829" s="13"/>
      <c r="B829" s="282"/>
      <c r="C829" s="280"/>
      <c r="D829" s="280"/>
      <c r="E829" s="280"/>
      <c r="F829" s="42"/>
      <c r="G829" s="283"/>
      <c r="L829" s="13"/>
      <c r="M829" s="13"/>
      <c r="N829" s="13"/>
      <c r="O829" s="13"/>
      <c r="P829" s="13"/>
      <c r="Q829" s="13"/>
      <c r="R829" s="13"/>
    </row>
    <row r="830" spans="1:18" s="281" customFormat="1" x14ac:dyDescent="0.3">
      <c r="A830" s="13"/>
      <c r="B830" s="282"/>
      <c r="C830" s="280"/>
      <c r="D830" s="280"/>
      <c r="E830" s="280"/>
      <c r="F830" s="42"/>
      <c r="G830" s="283"/>
      <c r="L830" s="13"/>
      <c r="M830" s="13"/>
      <c r="N830" s="13"/>
      <c r="O830" s="13"/>
      <c r="P830" s="13"/>
      <c r="Q830" s="13"/>
      <c r="R830" s="13"/>
    </row>
    <row r="831" spans="1:18" s="281" customFormat="1" x14ac:dyDescent="0.3">
      <c r="A831" s="13"/>
      <c r="B831" s="282"/>
      <c r="C831" s="280"/>
      <c r="D831" s="280"/>
      <c r="E831" s="280"/>
      <c r="F831" s="42"/>
      <c r="G831" s="283"/>
      <c r="L831" s="13"/>
      <c r="M831" s="13"/>
      <c r="N831" s="13"/>
      <c r="O831" s="13"/>
      <c r="P831" s="13"/>
      <c r="Q831" s="13"/>
      <c r="R831" s="13"/>
    </row>
    <row r="832" spans="1:18" s="281" customFormat="1" x14ac:dyDescent="0.3">
      <c r="A832" s="13"/>
      <c r="B832" s="282"/>
      <c r="C832" s="280"/>
      <c r="D832" s="280"/>
      <c r="E832" s="280"/>
      <c r="F832" s="42"/>
      <c r="G832" s="283"/>
      <c r="L832" s="13"/>
      <c r="M832" s="13"/>
      <c r="N832" s="13"/>
      <c r="O832" s="13"/>
      <c r="P832" s="13"/>
      <c r="Q832" s="13"/>
      <c r="R832" s="13"/>
    </row>
    <row r="833" spans="1:18" s="281" customFormat="1" x14ac:dyDescent="0.3">
      <c r="A833" s="13"/>
      <c r="B833" s="282"/>
      <c r="C833" s="280"/>
      <c r="D833" s="280"/>
      <c r="E833" s="280"/>
      <c r="F833" s="42"/>
      <c r="G833" s="283"/>
      <c r="L833" s="13"/>
      <c r="M833" s="13"/>
      <c r="N833" s="13"/>
      <c r="O833" s="13"/>
      <c r="P833" s="13"/>
      <c r="Q833" s="13"/>
      <c r="R833" s="13"/>
    </row>
    <row r="834" spans="1:18" s="281" customFormat="1" x14ac:dyDescent="0.3">
      <c r="A834" s="13"/>
      <c r="B834" s="282"/>
      <c r="C834" s="280"/>
      <c r="D834" s="280"/>
      <c r="E834" s="280"/>
      <c r="F834" s="42"/>
      <c r="G834" s="283"/>
      <c r="L834" s="13"/>
      <c r="M834" s="13"/>
      <c r="N834" s="13"/>
      <c r="O834" s="13"/>
      <c r="P834" s="13"/>
      <c r="Q834" s="13"/>
      <c r="R834" s="13"/>
    </row>
    <row r="835" spans="1:18" s="281" customFormat="1" x14ac:dyDescent="0.3">
      <c r="A835" s="13"/>
      <c r="B835" s="282"/>
      <c r="C835" s="280"/>
      <c r="D835" s="280"/>
      <c r="E835" s="280"/>
      <c r="F835" s="42"/>
      <c r="G835" s="283"/>
      <c r="L835" s="13"/>
      <c r="M835" s="13"/>
      <c r="N835" s="13"/>
      <c r="O835" s="13"/>
      <c r="P835" s="13"/>
      <c r="Q835" s="13"/>
      <c r="R835" s="13"/>
    </row>
    <row r="836" spans="1:18" s="281" customFormat="1" x14ac:dyDescent="0.3">
      <c r="A836" s="13"/>
      <c r="B836" s="282"/>
      <c r="C836" s="280"/>
      <c r="D836" s="280"/>
      <c r="E836" s="280"/>
      <c r="F836" s="42"/>
      <c r="G836" s="283"/>
      <c r="L836" s="13"/>
      <c r="M836" s="13"/>
      <c r="N836" s="13"/>
      <c r="O836" s="13"/>
      <c r="P836" s="13"/>
      <c r="Q836" s="13"/>
      <c r="R836" s="13"/>
    </row>
    <row r="837" spans="1:18" s="281" customFormat="1" x14ac:dyDescent="0.3">
      <c r="A837" s="13"/>
      <c r="B837" s="282"/>
      <c r="C837" s="280"/>
      <c r="D837" s="280"/>
      <c r="E837" s="280"/>
      <c r="F837" s="42"/>
      <c r="G837" s="283"/>
      <c r="L837" s="13"/>
      <c r="M837" s="13"/>
      <c r="N837" s="13"/>
      <c r="O837" s="13"/>
      <c r="P837" s="13"/>
      <c r="Q837" s="13"/>
      <c r="R837" s="13"/>
    </row>
    <row r="838" spans="1:18" s="281" customFormat="1" x14ac:dyDescent="0.3">
      <c r="A838" s="13"/>
      <c r="B838" s="282"/>
      <c r="C838" s="280"/>
      <c r="D838" s="280"/>
      <c r="E838" s="280"/>
      <c r="F838" s="42"/>
      <c r="G838" s="283"/>
      <c r="L838" s="13"/>
      <c r="M838" s="13"/>
      <c r="N838" s="13"/>
      <c r="O838" s="13"/>
      <c r="P838" s="13"/>
      <c r="Q838" s="13"/>
      <c r="R838" s="13"/>
    </row>
    <row r="839" spans="1:18" s="281" customFormat="1" x14ac:dyDescent="0.3">
      <c r="A839" s="13"/>
      <c r="B839" s="282"/>
      <c r="C839" s="280"/>
      <c r="D839" s="280"/>
      <c r="E839" s="280"/>
      <c r="F839" s="42"/>
      <c r="G839" s="283"/>
      <c r="L839" s="13"/>
      <c r="M839" s="13"/>
      <c r="N839" s="13"/>
      <c r="O839" s="13"/>
      <c r="P839" s="13"/>
      <c r="Q839" s="13"/>
      <c r="R839" s="13"/>
    </row>
    <row r="840" spans="1:18" s="281" customFormat="1" x14ac:dyDescent="0.3">
      <c r="A840" s="13"/>
      <c r="B840" s="282"/>
      <c r="C840" s="280"/>
      <c r="D840" s="280"/>
      <c r="E840" s="280"/>
      <c r="F840" s="42"/>
      <c r="G840" s="283"/>
      <c r="L840" s="13"/>
      <c r="M840" s="13"/>
      <c r="N840" s="13"/>
      <c r="O840" s="13"/>
      <c r="P840" s="13"/>
      <c r="Q840" s="13"/>
      <c r="R840" s="13"/>
    </row>
    <row r="841" spans="1:18" s="281" customFormat="1" x14ac:dyDescent="0.3">
      <c r="A841" s="13"/>
      <c r="B841" s="282"/>
      <c r="C841" s="280"/>
      <c r="D841" s="280"/>
      <c r="E841" s="280"/>
      <c r="F841" s="42"/>
      <c r="G841" s="283"/>
      <c r="L841" s="13"/>
      <c r="M841" s="13"/>
      <c r="N841" s="13"/>
      <c r="O841" s="13"/>
      <c r="P841" s="13"/>
      <c r="Q841" s="13"/>
      <c r="R841" s="13"/>
    </row>
    <row r="842" spans="1:18" s="281" customFormat="1" x14ac:dyDescent="0.3">
      <c r="A842" s="13"/>
      <c r="B842" s="282"/>
      <c r="C842" s="280"/>
      <c r="D842" s="280"/>
      <c r="E842" s="280"/>
      <c r="F842" s="42"/>
      <c r="G842" s="283"/>
      <c r="L842" s="13"/>
      <c r="M842" s="13"/>
      <c r="N842" s="13"/>
      <c r="O842" s="13"/>
      <c r="P842" s="13"/>
      <c r="Q842" s="13"/>
      <c r="R842" s="13"/>
    </row>
    <row r="843" spans="1:18" s="281" customFormat="1" x14ac:dyDescent="0.3">
      <c r="A843" s="13"/>
      <c r="B843" s="282"/>
      <c r="C843" s="280"/>
      <c r="D843" s="280"/>
      <c r="E843" s="280"/>
      <c r="F843" s="42"/>
      <c r="G843" s="283"/>
      <c r="L843" s="13"/>
      <c r="M843" s="13"/>
      <c r="N843" s="13"/>
      <c r="O843" s="13"/>
      <c r="P843" s="13"/>
      <c r="Q843" s="13"/>
      <c r="R843" s="13"/>
    </row>
    <row r="844" spans="1:18" s="281" customFormat="1" x14ac:dyDescent="0.3">
      <c r="A844" s="13"/>
      <c r="B844" s="282"/>
      <c r="C844" s="280"/>
      <c r="D844" s="280"/>
      <c r="E844" s="280"/>
      <c r="F844" s="42"/>
      <c r="G844" s="283"/>
      <c r="L844" s="13"/>
      <c r="M844" s="13"/>
      <c r="N844" s="13"/>
      <c r="O844" s="13"/>
      <c r="P844" s="13"/>
      <c r="Q844" s="13"/>
      <c r="R844" s="13"/>
    </row>
    <row r="845" spans="1:18" s="281" customFormat="1" x14ac:dyDescent="0.3">
      <c r="A845" s="13"/>
      <c r="B845" s="282"/>
      <c r="C845" s="280"/>
      <c r="D845" s="280"/>
      <c r="E845" s="280"/>
      <c r="F845" s="42"/>
      <c r="G845" s="283"/>
      <c r="L845" s="13"/>
      <c r="M845" s="13"/>
      <c r="N845" s="13"/>
      <c r="O845" s="13"/>
      <c r="P845" s="13"/>
      <c r="Q845" s="13"/>
      <c r="R845" s="13"/>
    </row>
    <row r="846" spans="1:18" s="281" customFormat="1" x14ac:dyDescent="0.3">
      <c r="A846" s="13"/>
      <c r="B846" s="282"/>
      <c r="C846" s="280"/>
      <c r="D846" s="280"/>
      <c r="E846" s="280"/>
      <c r="F846" s="42"/>
      <c r="G846" s="283"/>
      <c r="L846" s="13"/>
      <c r="M846" s="13"/>
      <c r="N846" s="13"/>
      <c r="O846" s="13"/>
      <c r="P846" s="13"/>
      <c r="Q846" s="13"/>
      <c r="R846" s="13"/>
    </row>
    <row r="847" spans="1:18" s="281" customFormat="1" x14ac:dyDescent="0.3">
      <c r="A847" s="13"/>
      <c r="B847" s="282"/>
      <c r="C847" s="280"/>
      <c r="D847" s="280"/>
      <c r="E847" s="280"/>
      <c r="F847" s="42"/>
      <c r="G847" s="283"/>
      <c r="L847" s="13"/>
      <c r="M847" s="13"/>
      <c r="N847" s="13"/>
      <c r="O847" s="13"/>
      <c r="P847" s="13"/>
      <c r="Q847" s="13"/>
      <c r="R847" s="13"/>
    </row>
    <row r="848" spans="1:18" s="281" customFormat="1" x14ac:dyDescent="0.3">
      <c r="A848" s="13"/>
      <c r="B848" s="282"/>
      <c r="C848" s="280"/>
      <c r="D848" s="280"/>
      <c r="E848" s="280"/>
      <c r="F848" s="42"/>
      <c r="G848" s="283"/>
      <c r="L848" s="13"/>
      <c r="M848" s="13"/>
      <c r="N848" s="13"/>
      <c r="O848" s="13"/>
      <c r="P848" s="13"/>
      <c r="Q848" s="13"/>
      <c r="R848" s="13"/>
    </row>
    <row r="849" spans="1:18" s="281" customFormat="1" x14ac:dyDescent="0.3">
      <c r="A849" s="13"/>
      <c r="B849" s="282"/>
      <c r="C849" s="280"/>
      <c r="D849" s="280"/>
      <c r="E849" s="280"/>
      <c r="F849" s="42"/>
      <c r="G849" s="283"/>
      <c r="L849" s="13"/>
      <c r="M849" s="13"/>
      <c r="N849" s="13"/>
      <c r="O849" s="13"/>
      <c r="P849" s="13"/>
      <c r="Q849" s="13"/>
      <c r="R849" s="13"/>
    </row>
    <row r="850" spans="1:18" s="281" customFormat="1" x14ac:dyDescent="0.3">
      <c r="A850" s="13"/>
      <c r="B850" s="282"/>
      <c r="C850" s="280"/>
      <c r="D850" s="280"/>
      <c r="E850" s="280"/>
      <c r="F850" s="42"/>
      <c r="G850" s="283"/>
      <c r="L850" s="13"/>
      <c r="M850" s="13"/>
      <c r="N850" s="13"/>
      <c r="O850" s="13"/>
      <c r="P850" s="13"/>
      <c r="Q850" s="13"/>
      <c r="R850" s="13"/>
    </row>
    <row r="851" spans="1:18" s="281" customFormat="1" x14ac:dyDescent="0.3">
      <c r="A851" s="13"/>
      <c r="B851" s="282"/>
      <c r="C851" s="280"/>
      <c r="D851" s="280"/>
      <c r="E851" s="280"/>
      <c r="F851" s="42"/>
      <c r="G851" s="283"/>
      <c r="L851" s="13"/>
      <c r="M851" s="13"/>
      <c r="N851" s="13"/>
      <c r="O851" s="13"/>
      <c r="P851" s="13"/>
      <c r="Q851" s="13"/>
      <c r="R851" s="13"/>
    </row>
    <row r="852" spans="1:18" s="281" customFormat="1" x14ac:dyDescent="0.3">
      <c r="A852" s="13"/>
      <c r="B852" s="282"/>
      <c r="C852" s="280"/>
      <c r="D852" s="280"/>
      <c r="E852" s="280"/>
      <c r="F852" s="42"/>
      <c r="G852" s="283"/>
      <c r="L852" s="13"/>
      <c r="M852" s="13"/>
      <c r="N852" s="13"/>
      <c r="O852" s="13"/>
      <c r="P852" s="13"/>
      <c r="Q852" s="13"/>
      <c r="R852" s="13"/>
    </row>
    <row r="853" spans="1:18" s="281" customFormat="1" x14ac:dyDescent="0.3">
      <c r="A853" s="13"/>
      <c r="B853" s="282"/>
      <c r="C853" s="280"/>
      <c r="D853" s="280"/>
      <c r="E853" s="280"/>
      <c r="F853" s="42"/>
      <c r="G853" s="283"/>
      <c r="L853" s="13"/>
      <c r="M853" s="13"/>
      <c r="N853" s="13"/>
      <c r="O853" s="13"/>
      <c r="P853" s="13"/>
      <c r="Q853" s="13"/>
      <c r="R853" s="13"/>
    </row>
    <row r="854" spans="1:18" s="281" customFormat="1" x14ac:dyDescent="0.3">
      <c r="A854" s="13"/>
      <c r="B854" s="282"/>
      <c r="C854" s="280"/>
      <c r="D854" s="280"/>
      <c r="E854" s="280"/>
      <c r="F854" s="42"/>
      <c r="G854" s="283"/>
      <c r="L854" s="13"/>
      <c r="M854" s="13"/>
      <c r="N854" s="13"/>
      <c r="O854" s="13"/>
      <c r="P854" s="13"/>
      <c r="Q854" s="13"/>
      <c r="R854" s="13"/>
    </row>
    <row r="855" spans="1:18" s="281" customFormat="1" x14ac:dyDescent="0.3">
      <c r="A855" s="13"/>
      <c r="B855" s="282"/>
      <c r="C855" s="280"/>
      <c r="D855" s="280"/>
      <c r="E855" s="280"/>
      <c r="F855" s="42"/>
      <c r="G855" s="283"/>
      <c r="L855" s="13"/>
      <c r="M855" s="13"/>
      <c r="N855" s="13"/>
      <c r="O855" s="13"/>
      <c r="P855" s="13"/>
      <c r="Q855" s="13"/>
      <c r="R855" s="13"/>
    </row>
    <row r="856" spans="1:18" s="281" customFormat="1" x14ac:dyDescent="0.3">
      <c r="A856" s="13"/>
      <c r="B856" s="282"/>
      <c r="C856" s="280"/>
      <c r="D856" s="280"/>
      <c r="E856" s="280"/>
      <c r="F856" s="42"/>
      <c r="G856" s="283"/>
      <c r="L856" s="13"/>
      <c r="M856" s="13"/>
      <c r="N856" s="13"/>
      <c r="O856" s="13"/>
      <c r="P856" s="13"/>
      <c r="Q856" s="13"/>
      <c r="R856" s="13"/>
    </row>
    <row r="857" spans="1:18" s="281" customFormat="1" x14ac:dyDescent="0.3">
      <c r="A857" s="13"/>
      <c r="B857" s="282"/>
      <c r="C857" s="280"/>
      <c r="D857" s="280"/>
      <c r="E857" s="280"/>
      <c r="F857" s="42"/>
      <c r="G857" s="283"/>
      <c r="L857" s="13"/>
      <c r="M857" s="13"/>
      <c r="N857" s="13"/>
      <c r="O857" s="13"/>
      <c r="P857" s="13"/>
      <c r="Q857" s="13"/>
      <c r="R857" s="13"/>
    </row>
    <row r="858" spans="1:18" s="281" customFormat="1" x14ac:dyDescent="0.3">
      <c r="A858" s="13"/>
      <c r="B858" s="282"/>
      <c r="C858" s="280"/>
      <c r="D858" s="280"/>
      <c r="E858" s="280"/>
      <c r="F858" s="42"/>
      <c r="G858" s="283"/>
      <c r="L858" s="13"/>
      <c r="M858" s="13"/>
      <c r="N858" s="13"/>
      <c r="O858" s="13"/>
      <c r="P858" s="13"/>
      <c r="Q858" s="13"/>
      <c r="R858" s="13"/>
    </row>
    <row r="859" spans="1:18" s="281" customFormat="1" x14ac:dyDescent="0.3">
      <c r="A859" s="13"/>
      <c r="B859" s="282"/>
      <c r="C859" s="280"/>
      <c r="D859" s="280"/>
      <c r="E859" s="280"/>
      <c r="F859" s="42"/>
      <c r="G859" s="283"/>
      <c r="L859" s="13"/>
      <c r="M859" s="13"/>
      <c r="N859" s="13"/>
      <c r="O859" s="13"/>
      <c r="P859" s="13"/>
      <c r="Q859" s="13"/>
      <c r="R859" s="13"/>
    </row>
    <row r="860" spans="1:18" s="281" customFormat="1" x14ac:dyDescent="0.3">
      <c r="A860" s="13"/>
      <c r="B860" s="282"/>
      <c r="C860" s="280"/>
      <c r="D860" s="280"/>
      <c r="E860" s="280"/>
      <c r="F860" s="42"/>
      <c r="G860" s="283"/>
      <c r="L860" s="13"/>
      <c r="M860" s="13"/>
      <c r="N860" s="13"/>
      <c r="O860" s="13"/>
      <c r="P860" s="13"/>
      <c r="Q860" s="13"/>
      <c r="R860" s="13"/>
    </row>
    <row r="861" spans="1:18" s="281" customFormat="1" x14ac:dyDescent="0.3">
      <c r="A861" s="13"/>
      <c r="B861" s="282"/>
      <c r="C861" s="280"/>
      <c r="D861" s="280"/>
      <c r="E861" s="280"/>
      <c r="F861" s="42"/>
      <c r="G861" s="283"/>
      <c r="L861" s="13"/>
      <c r="M861" s="13"/>
      <c r="N861" s="13"/>
      <c r="O861" s="13"/>
      <c r="P861" s="13"/>
      <c r="Q861" s="13"/>
      <c r="R861" s="13"/>
    </row>
    <row r="862" spans="1:18" s="281" customFormat="1" x14ac:dyDescent="0.3">
      <c r="A862" s="13"/>
      <c r="B862" s="282"/>
      <c r="C862" s="280"/>
      <c r="D862" s="280"/>
      <c r="E862" s="280"/>
      <c r="F862" s="42"/>
      <c r="G862" s="283"/>
      <c r="L862" s="13"/>
      <c r="M862" s="13"/>
      <c r="N862" s="13"/>
      <c r="O862" s="13"/>
      <c r="P862" s="13"/>
      <c r="Q862" s="13"/>
      <c r="R862" s="13"/>
    </row>
    <row r="863" spans="1:18" s="281" customFormat="1" x14ac:dyDescent="0.3">
      <c r="A863" s="13"/>
      <c r="B863" s="282"/>
      <c r="C863" s="280"/>
      <c r="D863" s="280"/>
      <c r="E863" s="280"/>
      <c r="F863" s="42"/>
      <c r="G863" s="283"/>
      <c r="L863" s="13"/>
      <c r="M863" s="13"/>
      <c r="N863" s="13"/>
      <c r="O863" s="13"/>
      <c r="P863" s="13"/>
      <c r="Q863" s="13"/>
      <c r="R863" s="13"/>
    </row>
    <row r="864" spans="1:18" s="281" customFormat="1" x14ac:dyDescent="0.3">
      <c r="A864" s="13"/>
      <c r="B864" s="282"/>
      <c r="C864" s="280"/>
      <c r="D864" s="280"/>
      <c r="E864" s="280"/>
      <c r="F864" s="42"/>
      <c r="G864" s="283"/>
      <c r="L864" s="13"/>
      <c r="M864" s="13"/>
      <c r="N864" s="13"/>
      <c r="O864" s="13"/>
      <c r="P864" s="13"/>
      <c r="Q864" s="13"/>
      <c r="R864" s="13"/>
    </row>
    <row r="865" spans="1:18" s="281" customFormat="1" x14ac:dyDescent="0.3">
      <c r="A865" s="13"/>
      <c r="B865" s="282"/>
      <c r="C865" s="280"/>
      <c r="D865" s="280"/>
      <c r="E865" s="280"/>
      <c r="F865" s="42"/>
      <c r="G865" s="283"/>
      <c r="L865" s="13"/>
      <c r="M865" s="13"/>
      <c r="N865" s="13"/>
      <c r="O865" s="13"/>
      <c r="P865" s="13"/>
      <c r="Q865" s="13"/>
      <c r="R865" s="13"/>
    </row>
    <row r="866" spans="1:18" s="281" customFormat="1" x14ac:dyDescent="0.3">
      <c r="A866" s="13"/>
      <c r="B866" s="282"/>
      <c r="C866" s="280"/>
      <c r="D866" s="280"/>
      <c r="E866" s="280"/>
      <c r="F866" s="42"/>
      <c r="G866" s="283"/>
      <c r="L866" s="13"/>
      <c r="M866" s="13"/>
      <c r="N866" s="13"/>
      <c r="O866" s="13"/>
      <c r="P866" s="13"/>
      <c r="Q866" s="13"/>
      <c r="R866" s="13"/>
    </row>
    <row r="867" spans="1:18" s="281" customFormat="1" x14ac:dyDescent="0.3">
      <c r="A867" s="13"/>
      <c r="B867" s="282"/>
      <c r="C867" s="280"/>
      <c r="D867" s="280"/>
      <c r="E867" s="280"/>
      <c r="F867" s="42"/>
      <c r="G867" s="283"/>
      <c r="L867" s="13"/>
      <c r="M867" s="13"/>
      <c r="N867" s="13"/>
      <c r="O867" s="13"/>
      <c r="P867" s="13"/>
      <c r="Q867" s="13"/>
      <c r="R867" s="13"/>
    </row>
    <row r="868" spans="1:18" s="281" customFormat="1" x14ac:dyDescent="0.3">
      <c r="A868" s="13"/>
      <c r="B868" s="282"/>
      <c r="C868" s="280"/>
      <c r="D868" s="280"/>
      <c r="E868" s="280"/>
      <c r="F868" s="42"/>
      <c r="G868" s="283"/>
      <c r="L868" s="13"/>
      <c r="M868" s="13"/>
      <c r="N868" s="13"/>
      <c r="O868" s="13"/>
      <c r="P868" s="13"/>
      <c r="Q868" s="13"/>
      <c r="R868" s="13"/>
    </row>
    <row r="869" spans="1:18" s="281" customFormat="1" x14ac:dyDescent="0.3">
      <c r="A869" s="13"/>
      <c r="B869" s="282"/>
      <c r="C869" s="280"/>
      <c r="D869" s="280"/>
      <c r="E869" s="280"/>
      <c r="F869" s="42"/>
      <c r="G869" s="283"/>
      <c r="L869" s="13"/>
      <c r="M869" s="13"/>
      <c r="N869" s="13"/>
      <c r="O869" s="13"/>
      <c r="P869" s="13"/>
      <c r="Q869" s="13"/>
      <c r="R869" s="13"/>
    </row>
    <row r="870" spans="1:18" s="281" customFormat="1" x14ac:dyDescent="0.3">
      <c r="A870" s="13"/>
      <c r="B870" s="282"/>
      <c r="C870" s="280"/>
      <c r="D870" s="280"/>
      <c r="E870" s="280"/>
      <c r="F870" s="42"/>
      <c r="G870" s="283"/>
      <c r="L870" s="13"/>
      <c r="M870" s="13"/>
      <c r="N870" s="13"/>
      <c r="O870" s="13"/>
      <c r="P870" s="13"/>
      <c r="Q870" s="13"/>
      <c r="R870" s="13"/>
    </row>
    <row r="871" spans="1:18" s="281" customFormat="1" x14ac:dyDescent="0.3">
      <c r="A871" s="13"/>
      <c r="B871" s="282"/>
      <c r="C871" s="280"/>
      <c r="D871" s="280"/>
      <c r="E871" s="280"/>
      <c r="F871" s="42"/>
      <c r="G871" s="283"/>
      <c r="L871" s="13"/>
      <c r="M871" s="13"/>
      <c r="N871" s="13"/>
      <c r="O871" s="13"/>
      <c r="P871" s="13"/>
      <c r="Q871" s="13"/>
      <c r="R871" s="13"/>
    </row>
    <row r="872" spans="1:18" s="281" customFormat="1" x14ac:dyDescent="0.3">
      <c r="A872" s="13"/>
      <c r="B872" s="282"/>
      <c r="C872" s="280"/>
      <c r="D872" s="280"/>
      <c r="E872" s="280"/>
      <c r="F872" s="42"/>
      <c r="G872" s="283"/>
      <c r="L872" s="13"/>
      <c r="M872" s="13"/>
      <c r="N872" s="13"/>
      <c r="O872" s="13"/>
      <c r="P872" s="13"/>
      <c r="Q872" s="13"/>
      <c r="R872" s="13"/>
    </row>
    <row r="873" spans="1:18" s="281" customFormat="1" x14ac:dyDescent="0.3">
      <c r="A873" s="13"/>
      <c r="B873" s="282"/>
      <c r="C873" s="280"/>
      <c r="D873" s="280"/>
      <c r="E873" s="280"/>
      <c r="F873" s="42"/>
      <c r="G873" s="283"/>
      <c r="L873" s="13"/>
      <c r="M873" s="13"/>
      <c r="N873" s="13"/>
      <c r="O873" s="13"/>
      <c r="P873" s="13"/>
      <c r="Q873" s="13"/>
      <c r="R873" s="13"/>
    </row>
    <row r="874" spans="1:18" s="281" customFormat="1" x14ac:dyDescent="0.3">
      <c r="A874" s="13"/>
      <c r="B874" s="282"/>
      <c r="C874" s="280"/>
      <c r="D874" s="280"/>
      <c r="E874" s="280"/>
      <c r="F874" s="42"/>
      <c r="G874" s="283"/>
      <c r="L874" s="13"/>
      <c r="M874" s="13"/>
      <c r="N874" s="13"/>
      <c r="O874" s="13"/>
      <c r="P874" s="13"/>
      <c r="Q874" s="13"/>
      <c r="R874" s="13"/>
    </row>
    <row r="875" spans="1:18" s="281" customFormat="1" x14ac:dyDescent="0.3">
      <c r="A875" s="13"/>
      <c r="B875" s="282"/>
      <c r="C875" s="280"/>
      <c r="D875" s="280"/>
      <c r="E875" s="280"/>
      <c r="F875" s="42"/>
      <c r="G875" s="283"/>
      <c r="L875" s="13"/>
      <c r="M875" s="13"/>
      <c r="N875" s="13"/>
      <c r="O875" s="13"/>
      <c r="P875" s="13"/>
      <c r="Q875" s="13"/>
      <c r="R875" s="13"/>
    </row>
    <row r="876" spans="1:18" s="281" customFormat="1" x14ac:dyDescent="0.3">
      <c r="A876" s="13"/>
      <c r="B876" s="282"/>
      <c r="C876" s="280"/>
      <c r="D876" s="280"/>
      <c r="E876" s="280"/>
      <c r="F876" s="42"/>
      <c r="G876" s="283"/>
      <c r="L876" s="13"/>
      <c r="M876" s="13"/>
      <c r="N876" s="13"/>
      <c r="O876" s="13"/>
      <c r="P876" s="13"/>
      <c r="Q876" s="13"/>
      <c r="R876" s="13"/>
    </row>
    <row r="877" spans="1:18" s="281" customFormat="1" x14ac:dyDescent="0.3">
      <c r="A877" s="13"/>
      <c r="B877" s="282"/>
      <c r="C877" s="280"/>
      <c r="D877" s="280"/>
      <c r="E877" s="280"/>
      <c r="F877" s="42"/>
      <c r="G877" s="283"/>
      <c r="L877" s="13"/>
      <c r="M877" s="13"/>
      <c r="N877" s="13"/>
      <c r="O877" s="13"/>
      <c r="P877" s="13"/>
      <c r="Q877" s="13"/>
      <c r="R877" s="13"/>
    </row>
    <row r="878" spans="1:18" s="281" customFormat="1" x14ac:dyDescent="0.3">
      <c r="A878" s="13"/>
      <c r="B878" s="282"/>
      <c r="C878" s="280"/>
      <c r="D878" s="280"/>
      <c r="E878" s="280"/>
      <c r="F878" s="42"/>
      <c r="G878" s="283"/>
      <c r="L878" s="13"/>
      <c r="M878" s="13"/>
      <c r="N878" s="13"/>
      <c r="O878" s="13"/>
      <c r="P878" s="13"/>
      <c r="Q878" s="13"/>
      <c r="R878" s="13"/>
    </row>
    <row r="879" spans="1:18" s="281" customFormat="1" x14ac:dyDescent="0.3">
      <c r="A879" s="13"/>
      <c r="B879" s="282"/>
      <c r="C879" s="280"/>
      <c r="D879" s="280"/>
      <c r="E879" s="280"/>
      <c r="F879" s="42"/>
      <c r="G879" s="283"/>
      <c r="L879" s="13"/>
      <c r="M879" s="13"/>
      <c r="N879" s="13"/>
      <c r="O879" s="13"/>
      <c r="P879" s="13"/>
      <c r="Q879" s="13"/>
      <c r="R879" s="13"/>
    </row>
    <row r="880" spans="1:18" s="281" customFormat="1" x14ac:dyDescent="0.3">
      <c r="A880" s="13"/>
      <c r="B880" s="282"/>
      <c r="C880" s="280"/>
      <c r="D880" s="280"/>
      <c r="E880" s="280"/>
      <c r="F880" s="42"/>
      <c r="G880" s="283"/>
      <c r="L880" s="13"/>
      <c r="M880" s="13"/>
      <c r="N880" s="13"/>
      <c r="O880" s="13"/>
      <c r="P880" s="13"/>
      <c r="Q880" s="13"/>
      <c r="R880" s="13"/>
    </row>
    <row r="881" spans="1:18" s="281" customFormat="1" x14ac:dyDescent="0.3">
      <c r="A881" s="13"/>
      <c r="B881" s="282"/>
      <c r="C881" s="280"/>
      <c r="D881" s="280"/>
      <c r="E881" s="280"/>
      <c r="F881" s="42"/>
      <c r="G881" s="283"/>
      <c r="L881" s="13"/>
      <c r="M881" s="13"/>
      <c r="N881" s="13"/>
      <c r="O881" s="13"/>
      <c r="P881" s="13"/>
      <c r="Q881" s="13"/>
      <c r="R881" s="13"/>
    </row>
    <row r="882" spans="1:18" s="281" customFormat="1" x14ac:dyDescent="0.3">
      <c r="A882" s="13"/>
      <c r="B882" s="282"/>
      <c r="C882" s="280"/>
      <c r="D882" s="280"/>
      <c r="E882" s="280"/>
      <c r="F882" s="42"/>
      <c r="G882" s="283"/>
      <c r="L882" s="13"/>
      <c r="M882" s="13"/>
      <c r="N882" s="13"/>
      <c r="O882" s="13"/>
      <c r="P882" s="13"/>
      <c r="Q882" s="13"/>
      <c r="R882" s="13"/>
    </row>
    <row r="883" spans="1:18" s="281" customFormat="1" x14ac:dyDescent="0.3">
      <c r="A883" s="13"/>
      <c r="B883" s="282"/>
      <c r="C883" s="280"/>
      <c r="D883" s="280"/>
      <c r="E883" s="280"/>
      <c r="F883" s="42"/>
      <c r="G883" s="283"/>
      <c r="L883" s="13"/>
      <c r="M883" s="13"/>
      <c r="N883" s="13"/>
      <c r="O883" s="13"/>
      <c r="P883" s="13"/>
      <c r="Q883" s="13"/>
      <c r="R883" s="13"/>
    </row>
    <row r="884" spans="1:18" s="281" customFormat="1" x14ac:dyDescent="0.3">
      <c r="A884" s="13"/>
      <c r="B884" s="282"/>
      <c r="C884" s="280"/>
      <c r="D884" s="280"/>
      <c r="E884" s="280"/>
      <c r="F884" s="42"/>
      <c r="G884" s="283"/>
      <c r="L884" s="13"/>
      <c r="M884" s="13"/>
      <c r="N884" s="13"/>
      <c r="O884" s="13"/>
      <c r="P884" s="13"/>
      <c r="Q884" s="13"/>
      <c r="R884" s="13"/>
    </row>
    <row r="885" spans="1:18" s="281" customFormat="1" x14ac:dyDescent="0.3">
      <c r="A885" s="13"/>
      <c r="B885" s="282"/>
      <c r="C885" s="280"/>
      <c r="D885" s="280"/>
      <c r="E885" s="280"/>
      <c r="F885" s="42"/>
      <c r="G885" s="283"/>
      <c r="L885" s="13"/>
      <c r="M885" s="13"/>
      <c r="N885" s="13"/>
      <c r="O885" s="13"/>
      <c r="P885" s="13"/>
      <c r="Q885" s="13"/>
      <c r="R885" s="13"/>
    </row>
    <row r="886" spans="1:18" s="281" customFormat="1" x14ac:dyDescent="0.3">
      <c r="A886" s="13"/>
      <c r="B886" s="282"/>
      <c r="C886" s="280"/>
      <c r="D886" s="280"/>
      <c r="E886" s="280"/>
      <c r="F886" s="42"/>
      <c r="G886" s="283"/>
      <c r="L886" s="13"/>
      <c r="M886" s="13"/>
      <c r="N886" s="13"/>
      <c r="O886" s="13"/>
      <c r="P886" s="13"/>
      <c r="Q886" s="13"/>
      <c r="R886" s="13"/>
    </row>
    <row r="887" spans="1:18" s="281" customFormat="1" x14ac:dyDescent="0.3">
      <c r="A887" s="13"/>
      <c r="B887" s="282"/>
      <c r="C887" s="280"/>
      <c r="D887" s="280"/>
      <c r="E887" s="280"/>
      <c r="F887" s="42"/>
      <c r="G887" s="283"/>
      <c r="L887" s="13"/>
      <c r="M887" s="13"/>
      <c r="N887" s="13"/>
      <c r="O887" s="13"/>
      <c r="P887" s="13"/>
      <c r="Q887" s="13"/>
      <c r="R887" s="13"/>
    </row>
    <row r="888" spans="1:18" s="281" customFormat="1" x14ac:dyDescent="0.3">
      <c r="A888" s="13"/>
      <c r="B888" s="282"/>
      <c r="C888" s="280"/>
      <c r="D888" s="280"/>
      <c r="E888" s="280"/>
      <c r="F888" s="42"/>
      <c r="G888" s="283"/>
      <c r="L888" s="13"/>
      <c r="M888" s="13"/>
      <c r="N888" s="13"/>
      <c r="O888" s="13"/>
      <c r="P888" s="13"/>
      <c r="Q888" s="13"/>
      <c r="R888" s="13"/>
    </row>
    <row r="889" spans="1:18" s="281" customFormat="1" x14ac:dyDescent="0.3">
      <c r="A889" s="13"/>
      <c r="B889" s="282"/>
      <c r="C889" s="280"/>
      <c r="D889" s="280"/>
      <c r="E889" s="280"/>
      <c r="F889" s="42"/>
      <c r="G889" s="283"/>
      <c r="L889" s="13"/>
      <c r="M889" s="13"/>
      <c r="N889" s="13"/>
      <c r="O889" s="13"/>
      <c r="P889" s="13"/>
      <c r="Q889" s="13"/>
      <c r="R889" s="13"/>
    </row>
    <row r="890" spans="1:18" s="281" customFormat="1" x14ac:dyDescent="0.3">
      <c r="A890" s="13"/>
      <c r="B890" s="282"/>
      <c r="C890" s="280"/>
      <c r="D890" s="280"/>
      <c r="E890" s="280"/>
      <c r="F890" s="42"/>
      <c r="G890" s="283"/>
      <c r="L890" s="13"/>
      <c r="M890" s="13"/>
      <c r="N890" s="13"/>
      <c r="O890" s="13"/>
      <c r="P890" s="13"/>
      <c r="Q890" s="13"/>
      <c r="R890" s="13"/>
    </row>
    <row r="891" spans="1:18" s="281" customFormat="1" x14ac:dyDescent="0.3">
      <c r="A891" s="13"/>
      <c r="B891" s="282"/>
      <c r="C891" s="280"/>
      <c r="D891" s="280"/>
      <c r="E891" s="280"/>
      <c r="F891" s="42"/>
      <c r="G891" s="283"/>
      <c r="L891" s="13"/>
      <c r="M891" s="13"/>
      <c r="N891" s="13"/>
      <c r="O891" s="13"/>
      <c r="P891" s="13"/>
      <c r="Q891" s="13"/>
      <c r="R891" s="13"/>
    </row>
    <row r="892" spans="1:18" s="281" customFormat="1" x14ac:dyDescent="0.3">
      <c r="A892" s="13"/>
      <c r="B892" s="282"/>
      <c r="C892" s="280"/>
      <c r="D892" s="280"/>
      <c r="E892" s="280"/>
      <c r="F892" s="42"/>
      <c r="G892" s="283"/>
      <c r="L892" s="13"/>
      <c r="M892" s="13"/>
      <c r="N892" s="13"/>
      <c r="O892" s="13"/>
      <c r="P892" s="13"/>
      <c r="Q892" s="13"/>
      <c r="R892" s="13"/>
    </row>
    <row r="893" spans="1:18" s="281" customFormat="1" x14ac:dyDescent="0.3">
      <c r="A893" s="13"/>
      <c r="B893" s="282"/>
      <c r="C893" s="280"/>
      <c r="D893" s="280"/>
      <c r="E893" s="280"/>
      <c r="F893" s="42"/>
      <c r="G893" s="283"/>
      <c r="L893" s="13"/>
      <c r="M893" s="13"/>
      <c r="N893" s="13"/>
      <c r="O893" s="13"/>
      <c r="P893" s="13"/>
      <c r="Q893" s="13"/>
      <c r="R893" s="13"/>
    </row>
    <row r="894" spans="1:18" s="281" customFormat="1" x14ac:dyDescent="0.3">
      <c r="A894" s="13"/>
      <c r="B894" s="282"/>
      <c r="C894" s="280"/>
      <c r="D894" s="280"/>
      <c r="E894" s="280"/>
      <c r="F894" s="42"/>
      <c r="G894" s="283"/>
      <c r="L894" s="13"/>
      <c r="M894" s="13"/>
      <c r="N894" s="13"/>
      <c r="O894" s="13"/>
      <c r="P894" s="13"/>
      <c r="Q894" s="13"/>
      <c r="R894" s="13"/>
    </row>
    <row r="895" spans="1:18" s="281" customFormat="1" x14ac:dyDescent="0.3">
      <c r="A895" s="13"/>
      <c r="B895" s="282"/>
      <c r="C895" s="280"/>
      <c r="D895" s="280"/>
      <c r="E895" s="280"/>
      <c r="F895" s="42"/>
      <c r="G895" s="283"/>
      <c r="L895" s="13"/>
      <c r="M895" s="13"/>
      <c r="N895" s="13"/>
      <c r="O895" s="13"/>
      <c r="P895" s="13"/>
      <c r="Q895" s="13"/>
      <c r="R895" s="13"/>
    </row>
    <row r="896" spans="1:18" s="281" customFormat="1" x14ac:dyDescent="0.3">
      <c r="A896" s="13"/>
      <c r="B896" s="282"/>
      <c r="C896" s="280"/>
      <c r="D896" s="280"/>
      <c r="E896" s="280"/>
      <c r="F896" s="42"/>
      <c r="G896" s="283"/>
      <c r="L896" s="13"/>
      <c r="M896" s="13"/>
      <c r="N896" s="13"/>
      <c r="O896" s="13"/>
      <c r="P896" s="13"/>
      <c r="Q896" s="13"/>
      <c r="R896" s="13"/>
    </row>
    <row r="897" spans="1:18" s="281" customFormat="1" x14ac:dyDescent="0.3">
      <c r="A897" s="13"/>
      <c r="B897" s="282"/>
      <c r="C897" s="280"/>
      <c r="D897" s="280"/>
      <c r="E897" s="280"/>
      <c r="F897" s="42"/>
      <c r="G897" s="283"/>
      <c r="L897" s="13"/>
      <c r="M897" s="13"/>
      <c r="N897" s="13"/>
      <c r="O897" s="13"/>
      <c r="P897" s="13"/>
      <c r="Q897" s="13"/>
      <c r="R897" s="13"/>
    </row>
    <row r="898" spans="1:18" s="281" customFormat="1" x14ac:dyDescent="0.3">
      <c r="A898" s="13"/>
      <c r="B898" s="282"/>
      <c r="C898" s="280"/>
      <c r="D898" s="280"/>
      <c r="E898" s="280"/>
      <c r="F898" s="42"/>
      <c r="G898" s="283"/>
      <c r="L898" s="13"/>
      <c r="M898" s="13"/>
      <c r="N898" s="13"/>
      <c r="O898" s="13"/>
      <c r="P898" s="13"/>
      <c r="Q898" s="13"/>
      <c r="R898" s="13"/>
    </row>
    <row r="899" spans="1:18" s="281" customFormat="1" x14ac:dyDescent="0.3">
      <c r="A899" s="13"/>
      <c r="B899" s="282"/>
      <c r="C899" s="280"/>
      <c r="D899" s="280"/>
      <c r="E899" s="280"/>
      <c r="F899" s="42"/>
      <c r="G899" s="283"/>
      <c r="L899" s="13"/>
      <c r="M899" s="13"/>
      <c r="N899" s="13"/>
      <c r="O899" s="13"/>
      <c r="P899" s="13"/>
      <c r="Q899" s="13"/>
      <c r="R899" s="13"/>
    </row>
    <row r="900" spans="1:18" s="281" customFormat="1" x14ac:dyDescent="0.3">
      <c r="A900" s="13"/>
      <c r="B900" s="282"/>
      <c r="C900" s="280"/>
      <c r="D900" s="280"/>
      <c r="E900" s="280"/>
      <c r="F900" s="42"/>
      <c r="G900" s="283"/>
      <c r="L900" s="13"/>
      <c r="M900" s="13"/>
      <c r="N900" s="13"/>
      <c r="O900" s="13"/>
      <c r="P900" s="13"/>
      <c r="Q900" s="13"/>
      <c r="R900" s="13"/>
    </row>
    <row r="901" spans="1:18" s="281" customFormat="1" x14ac:dyDescent="0.3">
      <c r="A901" s="13"/>
      <c r="B901" s="282"/>
      <c r="C901" s="280"/>
      <c r="D901" s="280"/>
      <c r="E901" s="280"/>
      <c r="F901" s="42"/>
      <c r="G901" s="283"/>
      <c r="L901" s="13"/>
      <c r="M901" s="13"/>
      <c r="N901" s="13"/>
      <c r="O901" s="13"/>
      <c r="P901" s="13"/>
      <c r="Q901" s="13"/>
      <c r="R901" s="13"/>
    </row>
    <row r="902" spans="1:18" s="281" customFormat="1" x14ac:dyDescent="0.3">
      <c r="A902" s="13"/>
      <c r="B902" s="282"/>
      <c r="C902" s="280"/>
      <c r="D902" s="280"/>
      <c r="E902" s="280"/>
      <c r="F902" s="42"/>
      <c r="G902" s="283"/>
      <c r="L902" s="13"/>
      <c r="M902" s="13"/>
      <c r="N902" s="13"/>
      <c r="O902" s="13"/>
      <c r="P902" s="13"/>
      <c r="Q902" s="13"/>
      <c r="R902" s="13"/>
    </row>
    <row r="903" spans="1:18" s="281" customFormat="1" x14ac:dyDescent="0.3">
      <c r="A903" s="13"/>
      <c r="B903" s="282"/>
      <c r="C903" s="280"/>
      <c r="D903" s="280"/>
      <c r="E903" s="280"/>
      <c r="F903" s="42"/>
      <c r="G903" s="283"/>
      <c r="L903" s="13"/>
      <c r="M903" s="13"/>
      <c r="N903" s="13"/>
      <c r="O903" s="13"/>
      <c r="P903" s="13"/>
      <c r="Q903" s="13"/>
      <c r="R903" s="13"/>
    </row>
    <row r="904" spans="1:18" s="281" customFormat="1" x14ac:dyDescent="0.3">
      <c r="A904" s="13"/>
      <c r="B904" s="282"/>
      <c r="C904" s="280"/>
      <c r="D904" s="280"/>
      <c r="E904" s="280"/>
      <c r="F904" s="42"/>
      <c r="G904" s="283"/>
      <c r="L904" s="13"/>
      <c r="M904" s="13"/>
      <c r="N904" s="13"/>
      <c r="O904" s="13"/>
      <c r="P904" s="13"/>
      <c r="Q904" s="13"/>
      <c r="R904" s="13"/>
    </row>
    <row r="905" spans="1:18" s="281" customFormat="1" x14ac:dyDescent="0.3">
      <c r="A905" s="13"/>
      <c r="B905" s="282"/>
      <c r="C905" s="280"/>
      <c r="D905" s="280"/>
      <c r="E905" s="280"/>
      <c r="F905" s="42"/>
      <c r="G905" s="283"/>
      <c r="L905" s="13"/>
      <c r="M905" s="13"/>
      <c r="N905" s="13"/>
      <c r="O905" s="13"/>
      <c r="P905" s="13"/>
      <c r="Q905" s="13"/>
      <c r="R905" s="13"/>
    </row>
    <row r="906" spans="1:18" s="281" customFormat="1" x14ac:dyDescent="0.3">
      <c r="A906" s="13"/>
      <c r="B906" s="282"/>
      <c r="C906" s="280"/>
      <c r="D906" s="280"/>
      <c r="E906" s="280"/>
      <c r="F906" s="42"/>
      <c r="G906" s="283"/>
      <c r="L906" s="13"/>
      <c r="M906" s="13"/>
      <c r="N906" s="13"/>
      <c r="O906" s="13"/>
      <c r="P906" s="13"/>
      <c r="Q906" s="13"/>
      <c r="R906" s="13"/>
    </row>
    <row r="907" spans="1:18" s="281" customFormat="1" x14ac:dyDescent="0.3">
      <c r="A907" s="13"/>
      <c r="B907" s="282"/>
      <c r="C907" s="280"/>
      <c r="D907" s="280"/>
      <c r="E907" s="280"/>
      <c r="F907" s="42"/>
      <c r="G907" s="283"/>
      <c r="L907" s="13"/>
      <c r="M907" s="13"/>
      <c r="N907" s="13"/>
      <c r="O907" s="13"/>
      <c r="P907" s="13"/>
      <c r="Q907" s="13"/>
      <c r="R907" s="13"/>
    </row>
    <row r="908" spans="1:18" s="281" customFormat="1" x14ac:dyDescent="0.3">
      <c r="A908" s="13"/>
      <c r="B908" s="282"/>
      <c r="C908" s="280"/>
      <c r="D908" s="280"/>
      <c r="E908" s="280"/>
      <c r="F908" s="42"/>
      <c r="G908" s="283"/>
      <c r="L908" s="13"/>
      <c r="M908" s="13"/>
      <c r="N908" s="13"/>
      <c r="O908" s="13"/>
      <c r="P908" s="13"/>
      <c r="Q908" s="13"/>
      <c r="R908" s="13"/>
    </row>
    <row r="909" spans="1:18" s="281" customFormat="1" x14ac:dyDescent="0.3">
      <c r="A909" s="13"/>
      <c r="B909" s="282"/>
      <c r="C909" s="280"/>
      <c r="D909" s="280"/>
      <c r="E909" s="280"/>
      <c r="F909" s="42"/>
      <c r="G909" s="283"/>
      <c r="L909" s="13"/>
      <c r="M909" s="13"/>
      <c r="N909" s="13"/>
      <c r="O909" s="13"/>
      <c r="P909" s="13"/>
      <c r="Q909" s="13"/>
      <c r="R909" s="13"/>
    </row>
    <row r="910" spans="1:18" s="281" customFormat="1" x14ac:dyDescent="0.3">
      <c r="A910" s="13"/>
      <c r="B910" s="282"/>
      <c r="C910" s="280"/>
      <c r="D910" s="280"/>
      <c r="E910" s="280"/>
      <c r="F910" s="42"/>
      <c r="G910" s="283"/>
      <c r="L910" s="13"/>
      <c r="M910" s="13"/>
      <c r="N910" s="13"/>
      <c r="O910" s="13"/>
      <c r="P910" s="13"/>
      <c r="Q910" s="13"/>
      <c r="R910" s="13"/>
    </row>
    <row r="911" spans="1:18" s="281" customFormat="1" x14ac:dyDescent="0.3">
      <c r="A911" s="13"/>
      <c r="B911" s="282"/>
      <c r="C911" s="280"/>
      <c r="D911" s="280"/>
      <c r="E911" s="280"/>
      <c r="F911" s="42"/>
      <c r="G911" s="283"/>
      <c r="L911" s="13"/>
      <c r="M911" s="13"/>
      <c r="N911" s="13"/>
      <c r="O911" s="13"/>
      <c r="P911" s="13"/>
      <c r="Q911" s="13"/>
      <c r="R911" s="13"/>
    </row>
    <row r="912" spans="1:18" s="281" customFormat="1" x14ac:dyDescent="0.3">
      <c r="A912" s="13"/>
      <c r="B912" s="282"/>
      <c r="C912" s="280"/>
      <c r="D912" s="280"/>
      <c r="E912" s="280"/>
      <c r="F912" s="42"/>
      <c r="G912" s="283"/>
      <c r="L912" s="13"/>
      <c r="M912" s="13"/>
      <c r="N912" s="13"/>
      <c r="O912" s="13"/>
      <c r="P912" s="13"/>
      <c r="Q912" s="13"/>
      <c r="R912" s="13"/>
    </row>
    <row r="913" spans="1:18" s="281" customFormat="1" x14ac:dyDescent="0.3">
      <c r="A913" s="13"/>
      <c r="B913" s="282"/>
      <c r="C913" s="280"/>
      <c r="D913" s="280"/>
      <c r="E913" s="280"/>
      <c r="F913" s="42"/>
      <c r="G913" s="283"/>
      <c r="L913" s="13"/>
      <c r="M913" s="13"/>
      <c r="N913" s="13"/>
      <c r="O913" s="13"/>
      <c r="P913" s="13"/>
      <c r="Q913" s="13"/>
      <c r="R913" s="13"/>
    </row>
    <row r="914" spans="1:18" s="281" customFormat="1" x14ac:dyDescent="0.3">
      <c r="A914" s="13"/>
      <c r="B914" s="282"/>
      <c r="C914" s="280"/>
      <c r="D914" s="280"/>
      <c r="E914" s="280"/>
      <c r="F914" s="42"/>
      <c r="G914" s="283"/>
      <c r="L914" s="13"/>
      <c r="M914" s="13"/>
      <c r="N914" s="13"/>
      <c r="O914" s="13"/>
      <c r="P914" s="13"/>
      <c r="Q914" s="13"/>
      <c r="R914" s="13"/>
    </row>
    <row r="915" spans="1:18" s="281" customFormat="1" x14ac:dyDescent="0.3">
      <c r="A915" s="13"/>
      <c r="B915" s="282"/>
      <c r="C915" s="280"/>
      <c r="D915" s="280"/>
      <c r="E915" s="280"/>
      <c r="F915" s="42"/>
      <c r="G915" s="283"/>
      <c r="L915" s="13"/>
      <c r="M915" s="13"/>
      <c r="N915" s="13"/>
      <c r="O915" s="13"/>
      <c r="P915" s="13"/>
      <c r="Q915" s="13"/>
      <c r="R915" s="13"/>
    </row>
    <row r="916" spans="1:18" s="281" customFormat="1" x14ac:dyDescent="0.3">
      <c r="A916" s="13"/>
      <c r="B916" s="282"/>
      <c r="C916" s="280"/>
      <c r="D916" s="280"/>
      <c r="E916" s="280"/>
      <c r="F916" s="42"/>
      <c r="G916" s="283"/>
      <c r="L916" s="13"/>
      <c r="M916" s="13"/>
      <c r="N916" s="13"/>
      <c r="O916" s="13"/>
      <c r="P916" s="13"/>
      <c r="Q916" s="13"/>
      <c r="R916" s="13"/>
    </row>
    <row r="917" spans="1:18" s="281" customFormat="1" x14ac:dyDescent="0.3">
      <c r="A917" s="13"/>
      <c r="B917" s="282"/>
      <c r="C917" s="280"/>
      <c r="D917" s="280"/>
      <c r="E917" s="280"/>
      <c r="F917" s="42"/>
      <c r="G917" s="283"/>
      <c r="L917" s="13"/>
      <c r="M917" s="13"/>
      <c r="N917" s="13"/>
      <c r="O917" s="13"/>
      <c r="P917" s="13"/>
      <c r="Q917" s="13"/>
      <c r="R917" s="13"/>
    </row>
    <row r="918" spans="1:18" s="281" customFormat="1" x14ac:dyDescent="0.3">
      <c r="A918" s="13"/>
      <c r="B918" s="282"/>
      <c r="C918" s="280"/>
      <c r="D918" s="280"/>
      <c r="E918" s="280"/>
      <c r="F918" s="42"/>
      <c r="G918" s="283"/>
      <c r="L918" s="13"/>
      <c r="M918" s="13"/>
      <c r="N918" s="13"/>
      <c r="O918" s="13"/>
      <c r="P918" s="13"/>
      <c r="Q918" s="13"/>
      <c r="R918" s="13"/>
    </row>
    <row r="919" spans="1:18" s="281" customFormat="1" x14ac:dyDescent="0.3">
      <c r="A919" s="13"/>
      <c r="B919" s="282"/>
      <c r="C919" s="280"/>
      <c r="D919" s="280"/>
      <c r="E919" s="280"/>
      <c r="F919" s="42"/>
      <c r="G919" s="283"/>
      <c r="L919" s="13"/>
      <c r="M919" s="13"/>
      <c r="N919" s="13"/>
      <c r="O919" s="13"/>
      <c r="P919" s="13"/>
      <c r="Q919" s="13"/>
      <c r="R919" s="13"/>
    </row>
    <row r="920" spans="1:18" s="281" customFormat="1" x14ac:dyDescent="0.3">
      <c r="A920" s="13"/>
      <c r="B920" s="282"/>
      <c r="C920" s="280"/>
      <c r="D920" s="280"/>
      <c r="E920" s="280"/>
      <c r="F920" s="42"/>
      <c r="G920" s="283"/>
      <c r="L920" s="13"/>
      <c r="M920" s="13"/>
      <c r="N920" s="13"/>
      <c r="O920" s="13"/>
      <c r="P920" s="13"/>
      <c r="Q920" s="13"/>
      <c r="R920" s="13"/>
    </row>
    <row r="921" spans="1:18" s="281" customFormat="1" x14ac:dyDescent="0.3">
      <c r="A921" s="13"/>
      <c r="B921" s="282"/>
      <c r="C921" s="280"/>
      <c r="D921" s="280"/>
      <c r="E921" s="280"/>
      <c r="F921" s="42"/>
      <c r="G921" s="283"/>
      <c r="L921" s="13"/>
      <c r="M921" s="13"/>
      <c r="N921" s="13"/>
      <c r="O921" s="13"/>
      <c r="P921" s="13"/>
      <c r="Q921" s="13"/>
      <c r="R921" s="13"/>
    </row>
    <row r="922" spans="1:18" s="281" customFormat="1" x14ac:dyDescent="0.3">
      <c r="A922" s="13"/>
      <c r="B922" s="282"/>
      <c r="C922" s="280"/>
      <c r="D922" s="280"/>
      <c r="E922" s="280"/>
      <c r="F922" s="42"/>
      <c r="G922" s="283"/>
      <c r="L922" s="13"/>
      <c r="M922" s="13"/>
      <c r="N922" s="13"/>
      <c r="O922" s="13"/>
      <c r="P922" s="13"/>
      <c r="Q922" s="13"/>
      <c r="R922" s="13"/>
    </row>
    <row r="923" spans="1:18" s="281" customFormat="1" x14ac:dyDescent="0.3">
      <c r="A923" s="13"/>
      <c r="B923" s="282"/>
      <c r="C923" s="280"/>
      <c r="D923" s="280"/>
      <c r="E923" s="280"/>
      <c r="F923" s="42"/>
      <c r="G923" s="283"/>
      <c r="L923" s="13"/>
      <c r="M923" s="13"/>
      <c r="N923" s="13"/>
      <c r="O923" s="13"/>
      <c r="P923" s="13"/>
      <c r="Q923" s="13"/>
      <c r="R923" s="13"/>
    </row>
    <row r="924" spans="1:18" s="281" customFormat="1" x14ac:dyDescent="0.3">
      <c r="A924" s="13"/>
      <c r="B924" s="282"/>
      <c r="C924" s="280"/>
      <c r="D924" s="280"/>
      <c r="E924" s="280"/>
      <c r="F924" s="42"/>
      <c r="G924" s="283"/>
      <c r="L924" s="13"/>
      <c r="M924" s="13"/>
      <c r="N924" s="13"/>
      <c r="O924" s="13"/>
      <c r="P924" s="13"/>
      <c r="Q924" s="13"/>
      <c r="R924" s="13"/>
    </row>
    <row r="925" spans="1:18" s="281" customFormat="1" x14ac:dyDescent="0.3">
      <c r="A925" s="13"/>
      <c r="B925" s="282"/>
      <c r="C925" s="280"/>
      <c r="D925" s="280"/>
      <c r="E925" s="280"/>
      <c r="F925" s="42"/>
      <c r="G925" s="283"/>
      <c r="L925" s="13"/>
      <c r="M925" s="13"/>
      <c r="N925" s="13"/>
      <c r="O925" s="13"/>
      <c r="P925" s="13"/>
      <c r="Q925" s="13"/>
      <c r="R925" s="13"/>
    </row>
    <row r="926" spans="1:18" s="281" customFormat="1" x14ac:dyDescent="0.3">
      <c r="A926" s="13"/>
      <c r="B926" s="282"/>
      <c r="C926" s="280"/>
      <c r="D926" s="280"/>
      <c r="E926" s="280"/>
      <c r="F926" s="42"/>
      <c r="G926" s="283"/>
      <c r="L926" s="13"/>
      <c r="M926" s="13"/>
      <c r="N926" s="13"/>
      <c r="O926" s="13"/>
      <c r="P926" s="13"/>
      <c r="Q926" s="13"/>
      <c r="R926" s="13"/>
    </row>
    <row r="927" spans="1:18" s="281" customFormat="1" x14ac:dyDescent="0.3">
      <c r="A927" s="13"/>
      <c r="B927" s="282"/>
      <c r="C927" s="280"/>
      <c r="D927" s="280"/>
      <c r="E927" s="280"/>
      <c r="F927" s="42"/>
      <c r="G927" s="283"/>
      <c r="L927" s="13"/>
      <c r="M927" s="13"/>
      <c r="N927" s="13"/>
      <c r="O927" s="13"/>
      <c r="P927" s="13"/>
      <c r="Q927" s="13"/>
      <c r="R927" s="13"/>
    </row>
    <row r="928" spans="1:18" s="281" customFormat="1" x14ac:dyDescent="0.3">
      <c r="A928" s="13"/>
      <c r="B928" s="282"/>
      <c r="C928" s="280"/>
      <c r="D928" s="280"/>
      <c r="E928" s="280"/>
      <c r="F928" s="42"/>
      <c r="G928" s="283"/>
      <c r="L928" s="13"/>
      <c r="M928" s="13"/>
      <c r="N928" s="13"/>
      <c r="O928" s="13"/>
      <c r="P928" s="13"/>
      <c r="Q928" s="13"/>
      <c r="R928" s="13"/>
    </row>
    <row r="929" spans="1:18" s="281" customFormat="1" x14ac:dyDescent="0.3">
      <c r="A929" s="13"/>
      <c r="B929" s="282"/>
      <c r="C929" s="280"/>
      <c r="D929" s="280"/>
      <c r="E929" s="280"/>
      <c r="F929" s="42"/>
      <c r="G929" s="283"/>
      <c r="L929" s="13"/>
      <c r="M929" s="13"/>
      <c r="N929" s="13"/>
      <c r="O929" s="13"/>
      <c r="P929" s="13"/>
      <c r="Q929" s="13"/>
      <c r="R929" s="13"/>
    </row>
    <row r="930" spans="1:18" s="281" customFormat="1" x14ac:dyDescent="0.3">
      <c r="A930" s="13"/>
      <c r="B930" s="282"/>
      <c r="C930" s="280"/>
      <c r="D930" s="280"/>
      <c r="E930" s="280"/>
      <c r="F930" s="42"/>
      <c r="G930" s="283"/>
      <c r="L930" s="13"/>
      <c r="M930" s="13"/>
      <c r="N930" s="13"/>
      <c r="O930" s="13"/>
      <c r="P930" s="13"/>
      <c r="Q930" s="13"/>
      <c r="R930" s="13"/>
    </row>
    <row r="931" spans="1:18" s="281" customFormat="1" x14ac:dyDescent="0.3">
      <c r="A931" s="13"/>
      <c r="B931" s="282"/>
      <c r="C931" s="280"/>
      <c r="D931" s="280"/>
      <c r="E931" s="280"/>
      <c r="F931" s="42"/>
      <c r="G931" s="283"/>
      <c r="L931" s="13"/>
      <c r="M931" s="13"/>
      <c r="N931" s="13"/>
      <c r="O931" s="13"/>
      <c r="P931" s="13"/>
      <c r="Q931" s="13"/>
      <c r="R931" s="13"/>
    </row>
    <row r="932" spans="1:18" s="281" customFormat="1" x14ac:dyDescent="0.3">
      <c r="A932" s="13"/>
      <c r="B932" s="282"/>
      <c r="C932" s="280"/>
      <c r="D932" s="280"/>
      <c r="E932" s="280"/>
      <c r="F932" s="42"/>
      <c r="G932" s="283"/>
      <c r="L932" s="13"/>
      <c r="M932" s="13"/>
      <c r="N932" s="13"/>
      <c r="O932" s="13"/>
      <c r="P932" s="13"/>
      <c r="Q932" s="13"/>
      <c r="R932" s="13"/>
    </row>
    <row r="933" spans="1:18" s="281" customFormat="1" x14ac:dyDescent="0.3">
      <c r="A933" s="13"/>
      <c r="B933" s="282"/>
      <c r="C933" s="280"/>
      <c r="D933" s="280"/>
      <c r="E933" s="280"/>
      <c r="F933" s="42"/>
      <c r="G933" s="283"/>
      <c r="L933" s="13"/>
      <c r="M933" s="13"/>
      <c r="N933" s="13"/>
      <c r="O933" s="13"/>
      <c r="P933" s="13"/>
      <c r="Q933" s="13"/>
      <c r="R933" s="13"/>
    </row>
    <row r="934" spans="1:18" s="281" customFormat="1" x14ac:dyDescent="0.3">
      <c r="A934" s="13"/>
      <c r="B934" s="282"/>
      <c r="C934" s="280"/>
      <c r="D934" s="280"/>
      <c r="E934" s="280"/>
      <c r="F934" s="42"/>
      <c r="G934" s="283"/>
      <c r="L934" s="13"/>
      <c r="M934" s="13"/>
      <c r="N934" s="13"/>
      <c r="O934" s="13"/>
      <c r="P934" s="13"/>
      <c r="Q934" s="13"/>
      <c r="R934" s="13"/>
    </row>
    <row r="935" spans="1:18" s="281" customFormat="1" x14ac:dyDescent="0.3">
      <c r="A935" s="13"/>
      <c r="B935" s="282"/>
      <c r="C935" s="280"/>
      <c r="D935" s="280"/>
      <c r="E935" s="280"/>
      <c r="F935" s="42"/>
      <c r="G935" s="283"/>
      <c r="L935" s="13"/>
      <c r="M935" s="13"/>
      <c r="N935" s="13"/>
      <c r="O935" s="13"/>
      <c r="P935" s="13"/>
      <c r="Q935" s="13"/>
      <c r="R935" s="13"/>
    </row>
    <row r="936" spans="1:18" s="281" customFormat="1" x14ac:dyDescent="0.3">
      <c r="A936" s="13"/>
      <c r="B936" s="282"/>
      <c r="C936" s="280"/>
      <c r="D936" s="280"/>
      <c r="E936" s="280"/>
      <c r="F936" s="42"/>
      <c r="G936" s="283"/>
      <c r="L936" s="13"/>
      <c r="M936" s="13"/>
      <c r="N936" s="13"/>
      <c r="O936" s="13"/>
      <c r="P936" s="13"/>
      <c r="Q936" s="13"/>
      <c r="R936" s="13"/>
    </row>
    <row r="937" spans="1:18" s="281" customFormat="1" x14ac:dyDescent="0.3">
      <c r="A937" s="13"/>
      <c r="B937" s="282"/>
      <c r="C937" s="280"/>
      <c r="D937" s="280"/>
      <c r="E937" s="280"/>
      <c r="F937" s="42"/>
      <c r="G937" s="283"/>
      <c r="L937" s="13"/>
      <c r="M937" s="13"/>
      <c r="N937" s="13"/>
      <c r="O937" s="13"/>
      <c r="P937" s="13"/>
      <c r="Q937" s="13"/>
      <c r="R937" s="13"/>
    </row>
    <row r="938" spans="1:18" s="281" customFormat="1" x14ac:dyDescent="0.3">
      <c r="A938" s="13"/>
      <c r="B938" s="282"/>
      <c r="C938" s="280"/>
      <c r="D938" s="280"/>
      <c r="E938" s="280"/>
      <c r="F938" s="42"/>
      <c r="G938" s="283"/>
      <c r="L938" s="13"/>
      <c r="M938" s="13"/>
      <c r="N938" s="13"/>
      <c r="O938" s="13"/>
      <c r="P938" s="13"/>
      <c r="Q938" s="13"/>
      <c r="R938" s="13"/>
    </row>
    <row r="939" spans="1:18" s="281" customFormat="1" x14ac:dyDescent="0.3">
      <c r="A939" s="13"/>
      <c r="B939" s="282"/>
      <c r="C939" s="280"/>
      <c r="D939" s="280"/>
      <c r="E939" s="280"/>
      <c r="F939" s="42"/>
      <c r="G939" s="283"/>
      <c r="L939" s="13"/>
      <c r="M939" s="13"/>
      <c r="N939" s="13"/>
      <c r="O939" s="13"/>
      <c r="P939" s="13"/>
      <c r="Q939" s="13"/>
      <c r="R939" s="13"/>
    </row>
    <row r="940" spans="1:18" s="281" customFormat="1" x14ac:dyDescent="0.3">
      <c r="A940" s="13"/>
      <c r="B940" s="282"/>
      <c r="C940" s="280"/>
      <c r="D940" s="280"/>
      <c r="E940" s="280"/>
      <c r="F940" s="42"/>
      <c r="G940" s="283"/>
      <c r="L940" s="13"/>
      <c r="M940" s="13"/>
      <c r="N940" s="13"/>
      <c r="O940" s="13"/>
      <c r="P940" s="13"/>
      <c r="Q940" s="13"/>
      <c r="R940" s="13"/>
    </row>
    <row r="941" spans="1:18" s="281" customFormat="1" x14ac:dyDescent="0.3">
      <c r="A941" s="13"/>
      <c r="B941" s="282"/>
      <c r="C941" s="280"/>
      <c r="D941" s="280"/>
      <c r="E941" s="280"/>
      <c r="F941" s="42"/>
      <c r="G941" s="283"/>
      <c r="L941" s="13"/>
      <c r="M941" s="13"/>
      <c r="N941" s="13"/>
      <c r="O941" s="13"/>
      <c r="P941" s="13"/>
      <c r="Q941" s="13"/>
      <c r="R941" s="13"/>
    </row>
    <row r="942" spans="1:18" s="281" customFormat="1" x14ac:dyDescent="0.3">
      <c r="A942" s="13"/>
      <c r="B942" s="282"/>
      <c r="C942" s="280"/>
      <c r="D942" s="280"/>
      <c r="E942" s="280"/>
      <c r="F942" s="42"/>
      <c r="G942" s="283"/>
      <c r="L942" s="13"/>
      <c r="M942" s="13"/>
      <c r="N942" s="13"/>
      <c r="O942" s="13"/>
      <c r="P942" s="13"/>
      <c r="Q942" s="13"/>
      <c r="R942" s="13"/>
    </row>
    <row r="943" spans="1:18" s="281" customFormat="1" x14ac:dyDescent="0.3">
      <c r="A943" s="13"/>
      <c r="B943" s="282"/>
      <c r="C943" s="280"/>
      <c r="D943" s="280"/>
      <c r="E943" s="280"/>
      <c r="F943" s="42"/>
      <c r="G943" s="283"/>
      <c r="L943" s="13"/>
      <c r="M943" s="13"/>
      <c r="N943" s="13"/>
      <c r="O943" s="13"/>
      <c r="P943" s="13"/>
      <c r="Q943" s="13"/>
      <c r="R943" s="13"/>
    </row>
    <row r="944" spans="1:18" s="281" customFormat="1" x14ac:dyDescent="0.3">
      <c r="A944" s="13"/>
      <c r="B944" s="282"/>
      <c r="C944" s="280"/>
      <c r="D944" s="280"/>
      <c r="E944" s="280"/>
      <c r="F944" s="42"/>
      <c r="G944" s="283"/>
      <c r="L944" s="13"/>
      <c r="M944" s="13"/>
      <c r="N944" s="13"/>
      <c r="O944" s="13"/>
      <c r="P944" s="13"/>
      <c r="Q944" s="13"/>
      <c r="R944" s="13"/>
    </row>
    <row r="945" spans="1:18" s="281" customFormat="1" x14ac:dyDescent="0.3">
      <c r="A945" s="13"/>
      <c r="B945" s="282"/>
      <c r="C945" s="280"/>
      <c r="D945" s="280"/>
      <c r="E945" s="280"/>
      <c r="F945" s="42"/>
      <c r="G945" s="283"/>
      <c r="L945" s="13"/>
      <c r="M945" s="13"/>
      <c r="N945" s="13"/>
      <c r="O945" s="13"/>
      <c r="P945" s="13"/>
      <c r="Q945" s="13"/>
      <c r="R945" s="13"/>
    </row>
    <row r="946" spans="1:18" s="281" customFormat="1" x14ac:dyDescent="0.3">
      <c r="A946" s="13"/>
      <c r="B946" s="282"/>
      <c r="C946" s="280"/>
      <c r="D946" s="280"/>
      <c r="E946" s="280"/>
      <c r="F946" s="42"/>
      <c r="G946" s="283"/>
      <c r="L946" s="13"/>
      <c r="M946" s="13"/>
      <c r="N946" s="13"/>
      <c r="O946" s="13"/>
      <c r="P946" s="13"/>
      <c r="Q946" s="13"/>
      <c r="R946" s="13"/>
    </row>
    <row r="947" spans="1:18" s="281" customFormat="1" x14ac:dyDescent="0.3">
      <c r="A947" s="13"/>
      <c r="B947" s="282"/>
      <c r="C947" s="280"/>
      <c r="D947" s="280"/>
      <c r="E947" s="280"/>
      <c r="F947" s="42"/>
      <c r="G947" s="283"/>
      <c r="L947" s="13"/>
      <c r="M947" s="13"/>
      <c r="N947" s="13"/>
      <c r="O947" s="13"/>
      <c r="P947" s="13"/>
      <c r="Q947" s="13"/>
      <c r="R947" s="13"/>
    </row>
    <row r="948" spans="1:18" s="281" customFormat="1" x14ac:dyDescent="0.3">
      <c r="A948" s="13"/>
      <c r="B948" s="282"/>
      <c r="C948" s="280"/>
      <c r="D948" s="280"/>
      <c r="E948" s="280"/>
      <c r="F948" s="42"/>
      <c r="G948" s="283"/>
      <c r="L948" s="13"/>
      <c r="M948" s="13"/>
      <c r="N948" s="13"/>
      <c r="O948" s="13"/>
      <c r="P948" s="13"/>
      <c r="Q948" s="13"/>
      <c r="R948" s="13"/>
    </row>
    <row r="949" spans="1:18" s="281" customFormat="1" x14ac:dyDescent="0.3">
      <c r="A949" s="13"/>
      <c r="B949" s="282"/>
      <c r="C949" s="280"/>
      <c r="D949" s="280"/>
      <c r="E949" s="280"/>
      <c r="F949" s="42"/>
      <c r="G949" s="283"/>
      <c r="L949" s="13"/>
      <c r="M949" s="13"/>
      <c r="N949" s="13"/>
      <c r="O949" s="13"/>
      <c r="P949" s="13"/>
      <c r="Q949" s="13"/>
      <c r="R949" s="13"/>
    </row>
    <row r="950" spans="1:18" s="281" customFormat="1" x14ac:dyDescent="0.3">
      <c r="A950" s="13"/>
      <c r="B950" s="282"/>
      <c r="C950" s="280"/>
      <c r="D950" s="280"/>
      <c r="E950" s="280"/>
      <c r="F950" s="42"/>
      <c r="G950" s="283"/>
      <c r="L950" s="13"/>
      <c r="M950" s="13"/>
      <c r="N950" s="13"/>
      <c r="O950" s="13"/>
      <c r="P950" s="13"/>
      <c r="Q950" s="13"/>
      <c r="R950" s="13"/>
    </row>
    <row r="951" spans="1:18" s="281" customFormat="1" x14ac:dyDescent="0.3">
      <c r="A951" s="13"/>
      <c r="B951" s="282"/>
      <c r="C951" s="280"/>
      <c r="D951" s="280"/>
      <c r="E951" s="280"/>
      <c r="F951" s="42"/>
      <c r="G951" s="283"/>
      <c r="L951" s="13"/>
      <c r="M951" s="13"/>
      <c r="N951" s="13"/>
      <c r="O951" s="13"/>
      <c r="P951" s="13"/>
      <c r="Q951" s="13"/>
      <c r="R951" s="13"/>
    </row>
    <row r="952" spans="1:18" s="281" customFormat="1" x14ac:dyDescent="0.3">
      <c r="A952" s="13"/>
      <c r="B952" s="282"/>
      <c r="C952" s="280"/>
      <c r="D952" s="280"/>
      <c r="E952" s="280"/>
      <c r="F952" s="42"/>
      <c r="G952" s="283"/>
      <c r="L952" s="13"/>
      <c r="M952" s="13"/>
      <c r="N952" s="13"/>
      <c r="O952" s="13"/>
      <c r="P952" s="13"/>
      <c r="Q952" s="13"/>
      <c r="R952" s="13"/>
    </row>
    <row r="953" spans="1:18" s="281" customFormat="1" x14ac:dyDescent="0.3">
      <c r="A953" s="13"/>
      <c r="B953" s="282"/>
      <c r="C953" s="280"/>
      <c r="D953" s="280"/>
      <c r="E953" s="280"/>
      <c r="F953" s="42"/>
      <c r="G953" s="283"/>
      <c r="L953" s="13"/>
      <c r="M953" s="13"/>
      <c r="N953" s="13"/>
      <c r="O953" s="13"/>
      <c r="P953" s="13"/>
      <c r="Q953" s="13"/>
      <c r="R953" s="13"/>
    </row>
    <row r="954" spans="1:18" s="281" customFormat="1" x14ac:dyDescent="0.3">
      <c r="A954" s="13"/>
      <c r="B954" s="282"/>
      <c r="C954" s="280"/>
      <c r="D954" s="280"/>
      <c r="E954" s="280"/>
      <c r="F954" s="42"/>
      <c r="G954" s="283"/>
      <c r="L954" s="13"/>
      <c r="M954" s="13"/>
      <c r="N954" s="13"/>
      <c r="O954" s="13"/>
      <c r="P954" s="13"/>
      <c r="Q954" s="13"/>
      <c r="R954" s="13"/>
    </row>
    <row r="955" spans="1:18" s="281" customFormat="1" x14ac:dyDescent="0.3">
      <c r="A955" s="13"/>
      <c r="B955" s="282"/>
      <c r="C955" s="280"/>
      <c r="D955" s="280"/>
      <c r="E955" s="280"/>
      <c r="F955" s="42"/>
      <c r="G955" s="283"/>
      <c r="L955" s="13"/>
      <c r="M955" s="13"/>
      <c r="N955" s="13"/>
      <c r="O955" s="13"/>
      <c r="P955" s="13"/>
      <c r="Q955" s="13"/>
      <c r="R955" s="13"/>
    </row>
    <row r="956" spans="1:18" s="281" customFormat="1" x14ac:dyDescent="0.3">
      <c r="A956" s="13"/>
      <c r="B956" s="282"/>
      <c r="C956" s="280"/>
      <c r="D956" s="280"/>
      <c r="E956" s="280"/>
      <c r="F956" s="42"/>
      <c r="G956" s="283"/>
      <c r="L956" s="13"/>
      <c r="M956" s="13"/>
      <c r="N956" s="13"/>
      <c r="O956" s="13"/>
      <c r="P956" s="13"/>
      <c r="Q956" s="13"/>
      <c r="R956" s="13"/>
    </row>
    <row r="957" spans="1:18" s="281" customFormat="1" x14ac:dyDescent="0.3">
      <c r="A957" s="13"/>
      <c r="B957" s="282"/>
      <c r="C957" s="280"/>
      <c r="D957" s="280"/>
      <c r="E957" s="280"/>
      <c r="F957" s="42"/>
      <c r="G957" s="283"/>
      <c r="L957" s="13"/>
      <c r="M957" s="13"/>
      <c r="N957" s="13"/>
      <c r="O957" s="13"/>
      <c r="P957" s="13"/>
      <c r="Q957" s="13"/>
      <c r="R957" s="13"/>
    </row>
    <row r="958" spans="1:18" s="281" customFormat="1" x14ac:dyDescent="0.3">
      <c r="A958" s="13"/>
      <c r="B958" s="282"/>
      <c r="C958" s="280"/>
      <c r="D958" s="280"/>
      <c r="E958" s="280"/>
      <c r="F958" s="42"/>
      <c r="G958" s="283"/>
      <c r="L958" s="13"/>
      <c r="M958" s="13"/>
      <c r="N958" s="13"/>
      <c r="O958" s="13"/>
      <c r="P958" s="13"/>
      <c r="Q958" s="13"/>
      <c r="R958" s="13"/>
    </row>
    <row r="959" spans="1:18" s="281" customFormat="1" x14ac:dyDescent="0.3">
      <c r="A959" s="13"/>
      <c r="B959" s="282"/>
      <c r="C959" s="280"/>
      <c r="D959" s="280"/>
      <c r="E959" s="280"/>
      <c r="F959" s="42"/>
      <c r="G959" s="283"/>
      <c r="L959" s="13"/>
      <c r="M959" s="13"/>
      <c r="N959" s="13"/>
      <c r="O959" s="13"/>
      <c r="P959" s="13"/>
      <c r="Q959" s="13"/>
      <c r="R959" s="13"/>
    </row>
    <row r="960" spans="1:18" s="281" customFormat="1" x14ac:dyDescent="0.3">
      <c r="A960" s="13"/>
      <c r="B960" s="282"/>
      <c r="C960" s="280"/>
      <c r="D960" s="280"/>
      <c r="E960" s="280"/>
      <c r="F960" s="42"/>
      <c r="G960" s="283"/>
      <c r="L960" s="13"/>
      <c r="M960" s="13"/>
      <c r="N960" s="13"/>
      <c r="O960" s="13"/>
      <c r="P960" s="13"/>
      <c r="Q960" s="13"/>
      <c r="R960" s="13"/>
    </row>
    <row r="961" spans="1:18" s="281" customFormat="1" x14ac:dyDescent="0.3">
      <c r="A961" s="13"/>
      <c r="B961" s="282"/>
      <c r="C961" s="280"/>
      <c r="D961" s="280"/>
      <c r="E961" s="280"/>
      <c r="F961" s="42"/>
      <c r="G961" s="283"/>
      <c r="L961" s="13"/>
      <c r="M961" s="13"/>
      <c r="N961" s="13"/>
      <c r="O961" s="13"/>
      <c r="P961" s="13"/>
      <c r="Q961" s="13"/>
      <c r="R961" s="13"/>
    </row>
    <row r="962" spans="1:18" s="281" customFormat="1" x14ac:dyDescent="0.3">
      <c r="A962" s="13"/>
      <c r="B962" s="282"/>
      <c r="C962" s="280"/>
      <c r="D962" s="280"/>
      <c r="E962" s="280"/>
      <c r="F962" s="42"/>
      <c r="G962" s="283"/>
      <c r="L962" s="13"/>
      <c r="M962" s="13"/>
      <c r="N962" s="13"/>
      <c r="O962" s="13"/>
      <c r="P962" s="13"/>
      <c r="Q962" s="13"/>
      <c r="R962" s="13"/>
    </row>
    <row r="963" spans="1:18" s="281" customFormat="1" x14ac:dyDescent="0.3">
      <c r="A963" s="13"/>
      <c r="B963" s="282"/>
      <c r="C963" s="280"/>
      <c r="D963" s="280"/>
      <c r="E963" s="280"/>
      <c r="F963" s="42"/>
      <c r="G963" s="283"/>
      <c r="L963" s="13"/>
      <c r="M963" s="13"/>
      <c r="N963" s="13"/>
      <c r="O963" s="13"/>
      <c r="P963" s="13"/>
      <c r="Q963" s="13"/>
      <c r="R963" s="13"/>
    </row>
    <row r="964" spans="1:18" s="281" customFormat="1" x14ac:dyDescent="0.3">
      <c r="A964" s="13"/>
      <c r="B964" s="282"/>
      <c r="C964" s="280"/>
      <c r="D964" s="280"/>
      <c r="E964" s="280"/>
      <c r="F964" s="42"/>
      <c r="G964" s="283"/>
      <c r="L964" s="13"/>
      <c r="M964" s="13"/>
      <c r="N964" s="13"/>
      <c r="O964" s="13"/>
      <c r="P964" s="13"/>
      <c r="Q964" s="13"/>
      <c r="R964" s="13"/>
    </row>
    <row r="965" spans="1:18" s="281" customFormat="1" x14ac:dyDescent="0.3">
      <c r="A965" s="13"/>
      <c r="B965" s="282"/>
      <c r="C965" s="280"/>
      <c r="D965" s="280"/>
      <c r="E965" s="280"/>
      <c r="F965" s="42"/>
      <c r="G965" s="283"/>
      <c r="L965" s="13"/>
      <c r="M965" s="13"/>
      <c r="N965" s="13"/>
      <c r="O965" s="13"/>
      <c r="P965" s="13"/>
      <c r="Q965" s="13"/>
      <c r="R965" s="13"/>
    </row>
    <row r="966" spans="1:18" s="281" customFormat="1" x14ac:dyDescent="0.3">
      <c r="A966" s="13"/>
      <c r="B966" s="282"/>
      <c r="C966" s="280"/>
      <c r="D966" s="280"/>
      <c r="E966" s="280"/>
      <c r="F966" s="42"/>
      <c r="G966" s="283"/>
      <c r="L966" s="13"/>
      <c r="M966" s="13"/>
      <c r="N966" s="13"/>
      <c r="O966" s="13"/>
      <c r="P966" s="13"/>
      <c r="Q966" s="13"/>
      <c r="R966" s="13"/>
    </row>
    <row r="967" spans="1:18" s="281" customFormat="1" x14ac:dyDescent="0.3">
      <c r="A967" s="13"/>
      <c r="B967" s="282"/>
      <c r="C967" s="280"/>
      <c r="D967" s="280"/>
      <c r="E967" s="280"/>
      <c r="F967" s="42"/>
      <c r="G967" s="283"/>
      <c r="L967" s="13"/>
      <c r="M967" s="13"/>
      <c r="N967" s="13"/>
      <c r="O967" s="13"/>
      <c r="P967" s="13"/>
      <c r="Q967" s="13"/>
      <c r="R967" s="13"/>
    </row>
    <row r="968" spans="1:18" s="281" customFormat="1" x14ac:dyDescent="0.3">
      <c r="A968" s="13"/>
      <c r="B968" s="282"/>
      <c r="C968" s="280"/>
      <c r="D968" s="280"/>
      <c r="E968" s="280"/>
      <c r="F968" s="42"/>
      <c r="G968" s="283"/>
      <c r="L968" s="13"/>
      <c r="M968" s="13"/>
      <c r="N968" s="13"/>
      <c r="O968" s="13"/>
      <c r="P968" s="13"/>
      <c r="Q968" s="13"/>
      <c r="R968" s="13"/>
    </row>
    <row r="969" spans="1:18" s="281" customFormat="1" x14ac:dyDescent="0.3">
      <c r="A969" s="13"/>
      <c r="B969" s="282"/>
      <c r="C969" s="280"/>
      <c r="D969" s="280"/>
      <c r="E969" s="280"/>
      <c r="F969" s="42"/>
      <c r="G969" s="283"/>
      <c r="L969" s="13"/>
      <c r="M969" s="13"/>
      <c r="N969" s="13"/>
      <c r="O969" s="13"/>
      <c r="P969" s="13"/>
      <c r="Q969" s="13"/>
      <c r="R969" s="13"/>
    </row>
    <row r="970" spans="1:18" s="281" customFormat="1" x14ac:dyDescent="0.3">
      <c r="A970" s="13"/>
      <c r="B970" s="282"/>
      <c r="C970" s="280"/>
      <c r="D970" s="280"/>
      <c r="E970" s="280"/>
      <c r="F970" s="42"/>
      <c r="G970" s="283"/>
      <c r="L970" s="13"/>
      <c r="M970" s="13"/>
      <c r="N970" s="13"/>
      <c r="O970" s="13"/>
      <c r="P970" s="13"/>
      <c r="Q970" s="13"/>
      <c r="R970" s="13"/>
    </row>
    <row r="971" spans="1:18" s="281" customFormat="1" x14ac:dyDescent="0.3">
      <c r="A971" s="13"/>
      <c r="B971" s="282"/>
      <c r="C971" s="280"/>
      <c r="D971" s="280"/>
      <c r="E971" s="280"/>
      <c r="F971" s="42"/>
      <c r="G971" s="283"/>
      <c r="L971" s="13"/>
      <c r="M971" s="13"/>
      <c r="N971" s="13"/>
      <c r="O971" s="13"/>
      <c r="P971" s="13"/>
      <c r="Q971" s="13"/>
      <c r="R971" s="13"/>
    </row>
    <row r="972" spans="1:18" s="281" customFormat="1" x14ac:dyDescent="0.3">
      <c r="A972" s="13"/>
      <c r="B972" s="282"/>
      <c r="C972" s="280"/>
      <c r="D972" s="280"/>
      <c r="E972" s="280"/>
      <c r="F972" s="42"/>
      <c r="G972" s="283"/>
      <c r="L972" s="13"/>
      <c r="M972" s="13"/>
      <c r="N972" s="13"/>
      <c r="O972" s="13"/>
      <c r="P972" s="13"/>
      <c r="Q972" s="13"/>
      <c r="R972" s="13"/>
    </row>
    <row r="973" spans="1:18" s="281" customFormat="1" x14ac:dyDescent="0.3">
      <c r="A973" s="13"/>
      <c r="B973" s="282"/>
      <c r="C973" s="280"/>
      <c r="D973" s="280"/>
      <c r="E973" s="280"/>
      <c r="F973" s="42"/>
      <c r="G973" s="283"/>
      <c r="L973" s="13"/>
      <c r="M973" s="13"/>
      <c r="N973" s="13"/>
      <c r="O973" s="13"/>
      <c r="P973" s="13"/>
      <c r="Q973" s="13"/>
      <c r="R973" s="13"/>
    </row>
    <row r="974" spans="1:18" s="281" customFormat="1" x14ac:dyDescent="0.3">
      <c r="A974" s="13"/>
      <c r="B974" s="282"/>
      <c r="C974" s="280"/>
      <c r="D974" s="280"/>
      <c r="E974" s="280"/>
      <c r="F974" s="42"/>
      <c r="G974" s="283"/>
      <c r="L974" s="13"/>
      <c r="M974" s="13"/>
      <c r="N974" s="13"/>
      <c r="O974" s="13"/>
      <c r="P974" s="13"/>
      <c r="Q974" s="13"/>
      <c r="R974" s="13"/>
    </row>
    <row r="975" spans="1:18" s="281" customFormat="1" x14ac:dyDescent="0.3">
      <c r="A975" s="13"/>
      <c r="B975" s="282"/>
      <c r="C975" s="280"/>
      <c r="D975" s="280"/>
      <c r="E975" s="280"/>
      <c r="F975" s="42"/>
      <c r="G975" s="283"/>
      <c r="L975" s="13"/>
      <c r="M975" s="13"/>
      <c r="N975" s="13"/>
      <c r="O975" s="13"/>
      <c r="P975" s="13"/>
      <c r="Q975" s="13"/>
      <c r="R975" s="13"/>
    </row>
    <row r="976" spans="1:18" s="281" customFormat="1" x14ac:dyDescent="0.3">
      <c r="A976" s="13"/>
      <c r="B976" s="282"/>
      <c r="C976" s="280"/>
      <c r="D976" s="280"/>
      <c r="E976" s="280"/>
      <c r="F976" s="42"/>
      <c r="G976" s="283"/>
      <c r="L976" s="13"/>
      <c r="M976" s="13"/>
      <c r="N976" s="13"/>
      <c r="O976" s="13"/>
      <c r="P976" s="13"/>
      <c r="Q976" s="13"/>
      <c r="R976" s="13"/>
    </row>
    <row r="977" spans="1:18" s="281" customFormat="1" x14ac:dyDescent="0.3">
      <c r="A977" s="13"/>
      <c r="B977" s="282"/>
      <c r="C977" s="280"/>
      <c r="D977" s="280"/>
      <c r="E977" s="280"/>
      <c r="F977" s="42"/>
      <c r="G977" s="283"/>
      <c r="L977" s="13"/>
      <c r="M977" s="13"/>
      <c r="N977" s="13"/>
      <c r="O977" s="13"/>
      <c r="P977" s="13"/>
      <c r="Q977" s="13"/>
      <c r="R977" s="13"/>
    </row>
    <row r="978" spans="1:18" s="281" customFormat="1" x14ac:dyDescent="0.3">
      <c r="A978" s="13"/>
      <c r="B978" s="282"/>
      <c r="C978" s="280"/>
      <c r="D978" s="280"/>
      <c r="E978" s="280"/>
      <c r="F978" s="42"/>
      <c r="G978" s="283"/>
      <c r="L978" s="13"/>
      <c r="M978" s="13"/>
      <c r="N978" s="13"/>
      <c r="O978" s="13"/>
      <c r="P978" s="13"/>
      <c r="Q978" s="13"/>
      <c r="R978" s="13"/>
    </row>
    <row r="979" spans="1:18" s="281" customFormat="1" x14ac:dyDescent="0.3">
      <c r="A979" s="13"/>
      <c r="B979" s="282"/>
      <c r="C979" s="280"/>
      <c r="D979" s="280"/>
      <c r="E979" s="280"/>
      <c r="F979" s="42"/>
      <c r="G979" s="283"/>
      <c r="L979" s="13"/>
      <c r="M979" s="13"/>
      <c r="N979" s="13"/>
      <c r="O979" s="13"/>
      <c r="P979" s="13"/>
      <c r="Q979" s="13"/>
      <c r="R979" s="13"/>
    </row>
    <row r="980" spans="1:18" s="281" customFormat="1" x14ac:dyDescent="0.3">
      <c r="A980" s="13"/>
      <c r="B980" s="282"/>
      <c r="C980" s="280"/>
      <c r="D980" s="280"/>
      <c r="E980" s="280"/>
      <c r="F980" s="42"/>
      <c r="G980" s="283"/>
      <c r="L980" s="13"/>
      <c r="M980" s="13"/>
      <c r="N980" s="13"/>
      <c r="O980" s="13"/>
      <c r="P980" s="13"/>
      <c r="Q980" s="13"/>
      <c r="R980" s="13"/>
    </row>
    <row r="981" spans="1:18" s="281" customFormat="1" x14ac:dyDescent="0.3">
      <c r="A981" s="13"/>
      <c r="B981" s="282"/>
      <c r="C981" s="280"/>
      <c r="D981" s="280"/>
      <c r="E981" s="280"/>
      <c r="F981" s="42"/>
      <c r="G981" s="283"/>
      <c r="L981" s="13"/>
      <c r="M981" s="13"/>
      <c r="N981" s="13"/>
      <c r="O981" s="13"/>
      <c r="P981" s="13"/>
      <c r="Q981" s="13"/>
      <c r="R981" s="13"/>
    </row>
    <row r="982" spans="1:18" s="281" customFormat="1" x14ac:dyDescent="0.3">
      <c r="A982" s="13"/>
      <c r="B982" s="282"/>
      <c r="C982" s="280"/>
      <c r="D982" s="280"/>
      <c r="E982" s="280"/>
      <c r="F982" s="42"/>
      <c r="G982" s="283"/>
      <c r="L982" s="13"/>
      <c r="M982" s="13"/>
      <c r="N982" s="13"/>
      <c r="O982" s="13"/>
      <c r="P982" s="13"/>
      <c r="Q982" s="13"/>
      <c r="R982" s="13"/>
    </row>
    <row r="983" spans="1:18" s="281" customFormat="1" x14ac:dyDescent="0.3">
      <c r="A983" s="13"/>
      <c r="B983" s="282"/>
      <c r="C983" s="280"/>
      <c r="D983" s="280"/>
      <c r="E983" s="280"/>
      <c r="F983" s="42"/>
      <c r="G983" s="283"/>
      <c r="L983" s="13"/>
      <c r="M983" s="13"/>
      <c r="N983" s="13"/>
      <c r="O983" s="13"/>
      <c r="P983" s="13"/>
      <c r="Q983" s="13"/>
      <c r="R983" s="13"/>
    </row>
    <row r="984" spans="1:18" s="281" customFormat="1" x14ac:dyDescent="0.3">
      <c r="A984" s="13"/>
      <c r="B984" s="282"/>
      <c r="C984" s="280"/>
      <c r="D984" s="280"/>
      <c r="E984" s="280"/>
      <c r="F984" s="42"/>
      <c r="G984" s="283"/>
      <c r="L984" s="13"/>
      <c r="M984" s="13"/>
      <c r="N984" s="13"/>
      <c r="O984" s="13"/>
      <c r="P984" s="13"/>
      <c r="Q984" s="13"/>
      <c r="R984" s="13"/>
    </row>
    <row r="985" spans="1:18" s="281" customFormat="1" x14ac:dyDescent="0.3">
      <c r="A985" s="13"/>
      <c r="B985" s="282"/>
      <c r="C985" s="280"/>
      <c r="D985" s="280"/>
      <c r="E985" s="280"/>
      <c r="F985" s="42"/>
      <c r="G985" s="283"/>
      <c r="L985" s="13"/>
      <c r="M985" s="13"/>
      <c r="N985" s="13"/>
      <c r="O985" s="13"/>
      <c r="P985" s="13"/>
      <c r="Q985" s="13"/>
      <c r="R985" s="13"/>
    </row>
    <row r="986" spans="1:18" s="281" customFormat="1" x14ac:dyDescent="0.3">
      <c r="A986" s="13"/>
      <c r="B986" s="282"/>
      <c r="C986" s="280"/>
      <c r="D986" s="280"/>
      <c r="E986" s="280"/>
      <c r="F986" s="42"/>
      <c r="G986" s="283"/>
      <c r="L986" s="13"/>
      <c r="M986" s="13"/>
      <c r="N986" s="13"/>
      <c r="O986" s="13"/>
      <c r="P986" s="13"/>
      <c r="Q986" s="13"/>
      <c r="R986" s="13"/>
    </row>
    <row r="987" spans="1:18" s="281" customFormat="1" x14ac:dyDescent="0.3">
      <c r="A987" s="13"/>
      <c r="B987" s="282"/>
      <c r="C987" s="280"/>
      <c r="D987" s="280"/>
      <c r="E987" s="280"/>
      <c r="F987" s="42"/>
      <c r="G987" s="283"/>
      <c r="L987" s="13"/>
      <c r="M987" s="13"/>
      <c r="N987" s="13"/>
      <c r="O987" s="13"/>
      <c r="P987" s="13"/>
      <c r="Q987" s="13"/>
      <c r="R987" s="13"/>
    </row>
    <row r="988" spans="1:18" s="281" customFormat="1" x14ac:dyDescent="0.3">
      <c r="A988" s="13"/>
      <c r="B988" s="282"/>
      <c r="C988" s="280"/>
      <c r="D988" s="280"/>
      <c r="E988" s="280"/>
      <c r="F988" s="42"/>
      <c r="G988" s="283"/>
      <c r="L988" s="13"/>
      <c r="M988" s="13"/>
      <c r="N988" s="13"/>
      <c r="O988" s="13"/>
      <c r="P988" s="13"/>
      <c r="Q988" s="13"/>
      <c r="R988" s="13"/>
    </row>
    <row r="989" spans="1:18" s="281" customFormat="1" x14ac:dyDescent="0.3">
      <c r="A989" s="13"/>
      <c r="B989" s="282"/>
      <c r="C989" s="280"/>
      <c r="D989" s="280"/>
      <c r="E989" s="280"/>
      <c r="F989" s="42"/>
      <c r="G989" s="283"/>
      <c r="L989" s="13"/>
      <c r="M989" s="13"/>
      <c r="N989" s="13"/>
      <c r="O989" s="13"/>
      <c r="P989" s="13"/>
      <c r="Q989" s="13"/>
      <c r="R989" s="13"/>
    </row>
    <row r="990" spans="1:18" s="281" customFormat="1" x14ac:dyDescent="0.3">
      <c r="A990" s="13"/>
      <c r="B990" s="282"/>
      <c r="C990" s="280"/>
      <c r="D990" s="280"/>
      <c r="E990" s="280"/>
      <c r="F990" s="42"/>
      <c r="G990" s="283"/>
      <c r="L990" s="13"/>
      <c r="M990" s="13"/>
      <c r="N990" s="13"/>
      <c r="O990" s="13"/>
      <c r="P990" s="13"/>
      <c r="Q990" s="13"/>
      <c r="R990" s="13"/>
    </row>
    <row r="991" spans="1:18" s="281" customFormat="1" x14ac:dyDescent="0.3">
      <c r="A991" s="13"/>
      <c r="B991" s="282"/>
      <c r="C991" s="280"/>
      <c r="D991" s="280"/>
      <c r="E991" s="280"/>
      <c r="F991" s="42"/>
      <c r="G991" s="283"/>
      <c r="L991" s="13"/>
      <c r="M991" s="13"/>
      <c r="N991" s="13"/>
      <c r="O991" s="13"/>
      <c r="P991" s="13"/>
      <c r="Q991" s="13"/>
      <c r="R991" s="13"/>
    </row>
    <row r="992" spans="1:18" s="281" customFormat="1" x14ac:dyDescent="0.3">
      <c r="A992" s="13"/>
      <c r="B992" s="282"/>
      <c r="C992" s="280"/>
      <c r="D992" s="280"/>
      <c r="E992" s="280"/>
      <c r="F992" s="42"/>
      <c r="G992" s="283"/>
      <c r="L992" s="13"/>
      <c r="M992" s="13"/>
      <c r="N992" s="13"/>
      <c r="O992" s="13"/>
      <c r="P992" s="13"/>
      <c r="Q992" s="13"/>
      <c r="R992" s="13"/>
    </row>
    <row r="993" spans="1:18" s="281" customFormat="1" x14ac:dyDescent="0.3">
      <c r="A993" s="13"/>
      <c r="B993" s="282"/>
      <c r="C993" s="280"/>
      <c r="D993" s="280"/>
      <c r="E993" s="280"/>
      <c r="F993" s="42"/>
      <c r="G993" s="283"/>
      <c r="L993" s="13"/>
      <c r="M993" s="13"/>
      <c r="N993" s="13"/>
      <c r="O993" s="13"/>
      <c r="P993" s="13"/>
      <c r="Q993" s="13"/>
      <c r="R993" s="13"/>
    </row>
    <row r="994" spans="1:18" s="281" customFormat="1" x14ac:dyDescent="0.3">
      <c r="A994" s="13"/>
      <c r="B994" s="282"/>
      <c r="C994" s="280"/>
      <c r="D994" s="280"/>
      <c r="E994" s="280"/>
      <c r="F994" s="42"/>
      <c r="G994" s="283"/>
      <c r="L994" s="13"/>
      <c r="M994" s="13"/>
      <c r="N994" s="13"/>
      <c r="O994" s="13"/>
      <c r="P994" s="13"/>
      <c r="Q994" s="13"/>
      <c r="R994" s="13"/>
    </row>
    <row r="995" spans="1:18" s="281" customFormat="1" x14ac:dyDescent="0.3">
      <c r="A995" s="13"/>
      <c r="B995" s="282"/>
      <c r="C995" s="280"/>
      <c r="D995" s="280"/>
      <c r="E995" s="280"/>
      <c r="F995" s="42"/>
      <c r="G995" s="283"/>
      <c r="L995" s="13"/>
      <c r="M995" s="13"/>
      <c r="N995" s="13"/>
      <c r="O995" s="13"/>
      <c r="P995" s="13"/>
      <c r="Q995" s="13"/>
      <c r="R995" s="13"/>
    </row>
    <row r="996" spans="1:18" s="281" customFormat="1" x14ac:dyDescent="0.3">
      <c r="A996" s="13"/>
      <c r="B996" s="282"/>
      <c r="C996" s="280"/>
      <c r="D996" s="280"/>
      <c r="E996" s="280"/>
      <c r="F996" s="42"/>
      <c r="G996" s="283"/>
      <c r="L996" s="13"/>
      <c r="M996" s="13"/>
      <c r="N996" s="13"/>
      <c r="O996" s="13"/>
      <c r="P996" s="13"/>
      <c r="Q996" s="13"/>
      <c r="R996" s="13"/>
    </row>
    <row r="997" spans="1:18" s="281" customFormat="1" x14ac:dyDescent="0.3">
      <c r="A997" s="13"/>
      <c r="B997" s="282"/>
      <c r="C997" s="280"/>
      <c r="D997" s="280"/>
      <c r="E997" s="280"/>
      <c r="F997" s="42"/>
      <c r="G997" s="283"/>
      <c r="L997" s="13"/>
      <c r="M997" s="13"/>
      <c r="N997" s="13"/>
      <c r="O997" s="13"/>
      <c r="P997" s="13"/>
      <c r="Q997" s="13"/>
      <c r="R997" s="13"/>
    </row>
    <row r="998" spans="1:18" s="281" customFormat="1" x14ac:dyDescent="0.3">
      <c r="A998" s="13"/>
      <c r="B998" s="282"/>
      <c r="C998" s="280"/>
      <c r="D998" s="280"/>
      <c r="E998" s="280"/>
      <c r="F998" s="42"/>
      <c r="G998" s="283"/>
      <c r="L998" s="13"/>
      <c r="M998" s="13"/>
      <c r="N998" s="13"/>
      <c r="O998" s="13"/>
      <c r="P998" s="13"/>
      <c r="Q998" s="13"/>
      <c r="R998" s="13"/>
    </row>
    <row r="999" spans="1:18" s="281" customFormat="1" x14ac:dyDescent="0.3">
      <c r="A999" s="13"/>
      <c r="B999" s="282"/>
      <c r="C999" s="280"/>
      <c r="D999" s="280"/>
      <c r="E999" s="280"/>
      <c r="F999" s="42"/>
      <c r="G999" s="283"/>
      <c r="L999" s="13"/>
      <c r="M999" s="13"/>
      <c r="N999" s="13"/>
      <c r="O999" s="13"/>
      <c r="P999" s="13"/>
      <c r="Q999" s="13"/>
      <c r="R999" s="13"/>
    </row>
    <row r="1000" spans="1:18" s="281" customFormat="1" x14ac:dyDescent="0.3">
      <c r="A1000" s="13"/>
      <c r="B1000" s="282"/>
      <c r="C1000" s="280"/>
      <c r="D1000" s="280"/>
      <c r="E1000" s="280"/>
      <c r="F1000" s="42"/>
      <c r="G1000" s="283"/>
      <c r="L1000" s="13"/>
      <c r="M1000" s="13"/>
      <c r="N1000" s="13"/>
      <c r="O1000" s="13"/>
      <c r="P1000" s="13"/>
      <c r="Q1000" s="13"/>
      <c r="R1000" s="13"/>
    </row>
    <row r="1001" spans="1:18" s="281" customFormat="1" x14ac:dyDescent="0.3">
      <c r="A1001" s="13"/>
      <c r="B1001" s="282"/>
      <c r="C1001" s="280"/>
      <c r="D1001" s="280"/>
      <c r="E1001" s="280"/>
      <c r="F1001" s="42"/>
      <c r="G1001" s="283"/>
      <c r="L1001" s="13"/>
      <c r="M1001" s="13"/>
      <c r="N1001" s="13"/>
      <c r="O1001" s="13"/>
      <c r="P1001" s="13"/>
      <c r="Q1001" s="13"/>
      <c r="R1001" s="13"/>
    </row>
    <row r="1002" spans="1:18" s="281" customFormat="1" x14ac:dyDescent="0.3">
      <c r="A1002" s="13"/>
      <c r="B1002" s="282"/>
      <c r="C1002" s="280"/>
      <c r="D1002" s="280"/>
      <c r="E1002" s="280"/>
      <c r="F1002" s="42"/>
      <c r="G1002" s="283"/>
      <c r="L1002" s="13"/>
      <c r="M1002" s="13"/>
      <c r="N1002" s="13"/>
      <c r="O1002" s="13"/>
      <c r="P1002" s="13"/>
      <c r="Q1002" s="13"/>
      <c r="R1002" s="13"/>
    </row>
    <row r="1003" spans="1:18" s="281" customFormat="1" x14ac:dyDescent="0.3">
      <c r="A1003" s="13"/>
      <c r="B1003" s="282"/>
      <c r="C1003" s="280"/>
      <c r="D1003" s="280"/>
      <c r="E1003" s="280"/>
      <c r="F1003" s="42"/>
      <c r="G1003" s="283"/>
      <c r="L1003" s="13"/>
      <c r="M1003" s="13"/>
      <c r="N1003" s="13"/>
      <c r="O1003" s="13"/>
      <c r="P1003" s="13"/>
      <c r="Q1003" s="13"/>
      <c r="R1003" s="13"/>
    </row>
    <row r="1004" spans="1:18" s="281" customFormat="1" x14ac:dyDescent="0.3">
      <c r="A1004" s="13"/>
      <c r="B1004" s="282"/>
      <c r="C1004" s="280"/>
      <c r="D1004" s="280"/>
      <c r="E1004" s="280"/>
      <c r="F1004" s="42"/>
      <c r="G1004" s="283"/>
      <c r="L1004" s="13"/>
      <c r="M1004" s="13"/>
      <c r="N1004" s="13"/>
      <c r="O1004" s="13"/>
      <c r="P1004" s="13"/>
      <c r="Q1004" s="13"/>
      <c r="R1004" s="13"/>
    </row>
    <row r="1005" spans="1:18" s="281" customFormat="1" x14ac:dyDescent="0.3">
      <c r="A1005" s="13"/>
      <c r="B1005" s="282"/>
      <c r="C1005" s="280"/>
      <c r="D1005" s="280"/>
      <c r="E1005" s="280"/>
      <c r="F1005" s="42"/>
      <c r="G1005" s="283"/>
      <c r="L1005" s="13"/>
      <c r="M1005" s="13"/>
      <c r="N1005" s="13"/>
      <c r="O1005" s="13"/>
      <c r="P1005" s="13"/>
      <c r="Q1005" s="13"/>
      <c r="R1005" s="13"/>
    </row>
    <row r="1006" spans="1:18" s="281" customFormat="1" x14ac:dyDescent="0.3">
      <c r="A1006" s="13"/>
      <c r="B1006" s="282"/>
      <c r="C1006" s="280"/>
      <c r="D1006" s="280"/>
      <c r="E1006" s="280"/>
      <c r="F1006" s="42"/>
      <c r="G1006" s="283"/>
      <c r="L1006" s="13"/>
      <c r="M1006" s="13"/>
      <c r="N1006" s="13"/>
      <c r="O1006" s="13"/>
      <c r="P1006" s="13"/>
      <c r="Q1006" s="13"/>
      <c r="R1006" s="13"/>
    </row>
    <row r="1007" spans="1:18" s="281" customFormat="1" x14ac:dyDescent="0.3">
      <c r="A1007" s="13"/>
      <c r="B1007" s="282"/>
      <c r="C1007" s="280"/>
      <c r="D1007" s="280"/>
      <c r="E1007" s="280"/>
      <c r="F1007" s="42"/>
      <c r="G1007" s="283"/>
      <c r="L1007" s="13"/>
      <c r="M1007" s="13"/>
      <c r="N1007" s="13"/>
      <c r="O1007" s="13"/>
      <c r="P1007" s="13"/>
      <c r="Q1007" s="13"/>
      <c r="R1007" s="13"/>
    </row>
    <row r="1008" spans="1:18" s="281" customFormat="1" x14ac:dyDescent="0.3">
      <c r="A1008" s="13"/>
      <c r="B1008" s="282"/>
      <c r="C1008" s="280"/>
      <c r="D1008" s="280"/>
      <c r="E1008" s="280"/>
      <c r="F1008" s="42"/>
      <c r="G1008" s="283"/>
      <c r="L1008" s="13"/>
      <c r="M1008" s="13"/>
      <c r="N1008" s="13"/>
      <c r="O1008" s="13"/>
      <c r="P1008" s="13"/>
      <c r="Q1008" s="13"/>
      <c r="R1008" s="13"/>
    </row>
    <row r="1009" spans="1:18" s="281" customFormat="1" x14ac:dyDescent="0.3">
      <c r="A1009" s="13"/>
      <c r="B1009" s="282"/>
      <c r="C1009" s="280"/>
      <c r="D1009" s="280"/>
      <c r="E1009" s="280"/>
      <c r="F1009" s="42"/>
      <c r="G1009" s="283"/>
      <c r="L1009" s="13"/>
      <c r="M1009" s="13"/>
      <c r="N1009" s="13"/>
      <c r="O1009" s="13"/>
      <c r="P1009" s="13"/>
      <c r="Q1009" s="13"/>
      <c r="R1009" s="13"/>
    </row>
    <row r="1010" spans="1:18" s="281" customFormat="1" x14ac:dyDescent="0.3">
      <c r="A1010" s="13"/>
      <c r="B1010" s="282"/>
      <c r="C1010" s="280"/>
      <c r="D1010" s="280"/>
      <c r="E1010" s="280"/>
      <c r="F1010" s="42"/>
      <c r="G1010" s="283"/>
      <c r="L1010" s="13"/>
      <c r="M1010" s="13"/>
      <c r="N1010" s="13"/>
      <c r="O1010" s="13"/>
      <c r="P1010" s="13"/>
      <c r="Q1010" s="13"/>
      <c r="R1010" s="13"/>
    </row>
    <row r="1011" spans="1:18" s="281" customFormat="1" x14ac:dyDescent="0.3">
      <c r="A1011" s="13"/>
      <c r="B1011" s="282"/>
      <c r="C1011" s="280"/>
      <c r="D1011" s="280"/>
      <c r="E1011" s="280"/>
      <c r="F1011" s="42"/>
      <c r="G1011" s="283"/>
      <c r="L1011" s="13"/>
      <c r="M1011" s="13"/>
      <c r="N1011" s="13"/>
      <c r="O1011" s="13"/>
      <c r="P1011" s="13"/>
      <c r="Q1011" s="13"/>
      <c r="R1011" s="13"/>
    </row>
    <row r="1012" spans="1:18" s="281" customFormat="1" x14ac:dyDescent="0.3">
      <c r="A1012" s="13"/>
      <c r="B1012" s="282"/>
      <c r="C1012" s="280"/>
      <c r="D1012" s="280"/>
      <c r="E1012" s="280"/>
      <c r="F1012" s="42"/>
      <c r="G1012" s="283"/>
      <c r="L1012" s="13"/>
      <c r="M1012" s="13"/>
      <c r="N1012" s="13"/>
      <c r="O1012" s="13"/>
      <c r="P1012" s="13"/>
      <c r="Q1012" s="13"/>
      <c r="R1012" s="13"/>
    </row>
    <row r="1013" spans="1:18" s="281" customFormat="1" x14ac:dyDescent="0.3">
      <c r="A1013" s="13"/>
      <c r="B1013" s="282"/>
      <c r="C1013" s="280"/>
      <c r="D1013" s="280"/>
      <c r="E1013" s="280"/>
      <c r="F1013" s="42"/>
      <c r="G1013" s="283"/>
      <c r="L1013" s="13"/>
      <c r="M1013" s="13"/>
      <c r="N1013" s="13"/>
      <c r="O1013" s="13"/>
      <c r="P1013" s="13"/>
      <c r="Q1013" s="13"/>
      <c r="R1013" s="13"/>
    </row>
    <row r="1014" spans="1:18" s="281" customFormat="1" x14ac:dyDescent="0.3">
      <c r="A1014" s="13"/>
      <c r="B1014" s="282"/>
      <c r="C1014" s="280"/>
      <c r="D1014" s="280"/>
      <c r="E1014" s="280"/>
      <c r="F1014" s="42"/>
      <c r="G1014" s="283"/>
      <c r="L1014" s="13"/>
      <c r="M1014" s="13"/>
      <c r="N1014" s="13"/>
      <c r="O1014" s="13"/>
      <c r="P1014" s="13"/>
      <c r="Q1014" s="13"/>
      <c r="R1014" s="13"/>
    </row>
    <row r="1015" spans="1:18" s="281" customFormat="1" x14ac:dyDescent="0.3">
      <c r="A1015" s="13"/>
      <c r="B1015" s="282"/>
      <c r="C1015" s="280"/>
      <c r="D1015" s="280"/>
      <c r="E1015" s="280"/>
      <c r="F1015" s="42"/>
      <c r="G1015" s="283"/>
      <c r="L1015" s="13"/>
      <c r="M1015" s="13"/>
      <c r="N1015" s="13"/>
      <c r="O1015" s="13"/>
      <c r="P1015" s="13"/>
      <c r="Q1015" s="13"/>
      <c r="R1015" s="13"/>
    </row>
    <row r="1016" spans="1:18" s="281" customFormat="1" x14ac:dyDescent="0.3">
      <c r="A1016" s="13"/>
      <c r="B1016" s="282"/>
      <c r="C1016" s="280"/>
      <c r="D1016" s="280"/>
      <c r="E1016" s="280"/>
      <c r="F1016" s="42"/>
      <c r="G1016" s="283"/>
      <c r="L1016" s="13"/>
      <c r="M1016" s="13"/>
      <c r="N1016" s="13"/>
      <c r="O1016" s="13"/>
      <c r="P1016" s="13"/>
      <c r="Q1016" s="13"/>
      <c r="R1016" s="13"/>
    </row>
    <row r="1017" spans="1:18" s="281" customFormat="1" x14ac:dyDescent="0.3">
      <c r="A1017" s="13"/>
      <c r="B1017" s="282"/>
      <c r="C1017" s="280"/>
      <c r="D1017" s="280"/>
      <c r="E1017" s="280"/>
      <c r="F1017" s="42"/>
      <c r="G1017" s="283"/>
      <c r="L1017" s="13"/>
      <c r="M1017" s="13"/>
      <c r="N1017" s="13"/>
      <c r="O1017" s="13"/>
      <c r="P1017" s="13"/>
      <c r="Q1017" s="13"/>
      <c r="R1017" s="13"/>
    </row>
    <row r="1018" spans="1:18" s="281" customFormat="1" x14ac:dyDescent="0.3">
      <c r="A1018" s="13"/>
      <c r="B1018" s="282"/>
      <c r="C1018" s="280"/>
      <c r="D1018" s="280"/>
      <c r="E1018" s="280"/>
      <c r="F1018" s="42"/>
      <c r="G1018" s="283"/>
      <c r="L1018" s="13"/>
      <c r="M1018" s="13"/>
      <c r="N1018" s="13"/>
      <c r="O1018" s="13"/>
      <c r="P1018" s="13"/>
      <c r="Q1018" s="13"/>
      <c r="R1018" s="13"/>
    </row>
    <row r="1019" spans="1:18" s="281" customFormat="1" x14ac:dyDescent="0.3">
      <c r="A1019" s="13"/>
      <c r="B1019" s="282"/>
      <c r="C1019" s="280"/>
      <c r="D1019" s="280"/>
      <c r="E1019" s="280"/>
      <c r="F1019" s="42"/>
      <c r="G1019" s="283"/>
      <c r="L1019" s="13"/>
      <c r="M1019" s="13"/>
      <c r="N1019" s="13"/>
      <c r="O1019" s="13"/>
      <c r="P1019" s="13"/>
      <c r="Q1019" s="13"/>
      <c r="R1019" s="13"/>
    </row>
    <row r="1020" spans="1:18" s="281" customFormat="1" x14ac:dyDescent="0.3">
      <c r="A1020" s="13"/>
      <c r="B1020" s="282"/>
      <c r="C1020" s="280"/>
      <c r="D1020" s="280"/>
      <c r="E1020" s="280"/>
      <c r="F1020" s="42"/>
      <c r="G1020" s="283"/>
      <c r="L1020" s="13"/>
      <c r="M1020" s="13"/>
      <c r="N1020" s="13"/>
      <c r="O1020" s="13"/>
      <c r="P1020" s="13"/>
      <c r="Q1020" s="13"/>
      <c r="R1020" s="13"/>
    </row>
    <row r="1021" spans="1:18" s="281" customFormat="1" x14ac:dyDescent="0.3">
      <c r="A1021" s="13"/>
      <c r="B1021" s="282"/>
      <c r="C1021" s="280"/>
      <c r="D1021" s="280"/>
      <c r="E1021" s="280"/>
      <c r="F1021" s="42"/>
      <c r="G1021" s="283"/>
      <c r="L1021" s="13"/>
      <c r="M1021" s="13"/>
      <c r="N1021" s="13"/>
      <c r="O1021" s="13"/>
      <c r="P1021" s="13"/>
      <c r="Q1021" s="13"/>
      <c r="R1021" s="13"/>
    </row>
    <row r="1022" spans="1:18" s="281" customFormat="1" x14ac:dyDescent="0.3">
      <c r="A1022" s="13"/>
      <c r="B1022" s="282"/>
      <c r="C1022" s="280"/>
      <c r="D1022" s="280"/>
      <c r="E1022" s="280"/>
      <c r="F1022" s="42"/>
      <c r="G1022" s="283"/>
      <c r="L1022" s="13"/>
      <c r="M1022" s="13"/>
      <c r="N1022" s="13"/>
      <c r="O1022" s="13"/>
      <c r="P1022" s="13"/>
      <c r="Q1022" s="13"/>
      <c r="R1022" s="13"/>
    </row>
    <row r="1023" spans="1:18" s="281" customFormat="1" x14ac:dyDescent="0.3">
      <c r="A1023" s="13"/>
      <c r="B1023" s="282"/>
      <c r="C1023" s="280"/>
      <c r="D1023" s="280"/>
      <c r="E1023" s="280"/>
      <c r="F1023" s="42"/>
      <c r="G1023" s="283"/>
      <c r="L1023" s="13"/>
      <c r="M1023" s="13"/>
      <c r="N1023" s="13"/>
      <c r="O1023" s="13"/>
      <c r="P1023" s="13"/>
      <c r="Q1023" s="13"/>
      <c r="R1023" s="13"/>
    </row>
    <row r="1024" spans="1:18" s="281" customFormat="1" x14ac:dyDescent="0.3">
      <c r="A1024" s="13"/>
      <c r="B1024" s="282"/>
      <c r="C1024" s="280"/>
      <c r="D1024" s="280"/>
      <c r="E1024" s="280"/>
      <c r="F1024" s="42"/>
      <c r="G1024" s="283"/>
      <c r="L1024" s="13"/>
      <c r="M1024" s="13"/>
      <c r="N1024" s="13"/>
      <c r="O1024" s="13"/>
      <c r="P1024" s="13"/>
      <c r="Q1024" s="13"/>
      <c r="R1024" s="13"/>
    </row>
    <row r="1025" spans="1:18" s="281" customFormat="1" x14ac:dyDescent="0.3">
      <c r="A1025" s="13"/>
      <c r="B1025" s="282"/>
      <c r="C1025" s="280"/>
      <c r="D1025" s="280"/>
      <c r="E1025" s="280"/>
      <c r="F1025" s="42"/>
      <c r="G1025" s="283"/>
      <c r="L1025" s="13"/>
      <c r="M1025" s="13"/>
      <c r="N1025" s="13"/>
      <c r="O1025" s="13"/>
      <c r="P1025" s="13"/>
      <c r="Q1025" s="13"/>
      <c r="R1025" s="13"/>
    </row>
    <row r="1026" spans="1:18" s="281" customFormat="1" x14ac:dyDescent="0.3">
      <c r="A1026" s="13"/>
      <c r="B1026" s="282"/>
      <c r="C1026" s="280"/>
      <c r="D1026" s="280"/>
      <c r="E1026" s="280"/>
      <c r="F1026" s="42"/>
      <c r="G1026" s="283"/>
      <c r="L1026" s="13"/>
      <c r="M1026" s="13"/>
      <c r="N1026" s="13"/>
      <c r="O1026" s="13"/>
      <c r="P1026" s="13"/>
      <c r="Q1026" s="13"/>
      <c r="R1026" s="13"/>
    </row>
    <row r="1027" spans="1:18" s="281" customFormat="1" x14ac:dyDescent="0.3">
      <c r="A1027" s="13"/>
      <c r="B1027" s="282"/>
      <c r="C1027" s="280"/>
      <c r="D1027" s="280"/>
      <c r="E1027" s="280"/>
      <c r="F1027" s="42"/>
      <c r="G1027" s="283"/>
      <c r="L1027" s="13"/>
      <c r="M1027" s="13"/>
      <c r="N1027" s="13"/>
      <c r="O1027" s="13"/>
      <c r="P1027" s="13"/>
      <c r="Q1027" s="13"/>
      <c r="R1027" s="13"/>
    </row>
    <row r="1028" spans="1:18" s="281" customFormat="1" x14ac:dyDescent="0.3">
      <c r="A1028" s="13"/>
      <c r="B1028" s="282"/>
      <c r="C1028" s="280"/>
      <c r="D1028" s="280"/>
      <c r="E1028" s="280"/>
      <c r="F1028" s="42"/>
      <c r="G1028" s="283"/>
      <c r="L1028" s="13"/>
      <c r="M1028" s="13"/>
      <c r="N1028" s="13"/>
      <c r="O1028" s="13"/>
      <c r="P1028" s="13"/>
      <c r="Q1028" s="13"/>
      <c r="R1028" s="13"/>
    </row>
    <row r="1029" spans="1:18" s="281" customFormat="1" x14ac:dyDescent="0.3">
      <c r="A1029" s="13"/>
      <c r="B1029" s="282"/>
      <c r="C1029" s="280"/>
      <c r="D1029" s="280"/>
      <c r="E1029" s="280"/>
      <c r="F1029" s="42"/>
      <c r="G1029" s="283"/>
      <c r="L1029" s="13"/>
      <c r="M1029" s="13"/>
      <c r="N1029" s="13"/>
      <c r="O1029" s="13"/>
      <c r="P1029" s="13"/>
      <c r="Q1029" s="13"/>
      <c r="R1029" s="13"/>
    </row>
    <row r="1030" spans="1:18" s="281" customFormat="1" x14ac:dyDescent="0.3">
      <c r="A1030" s="13"/>
      <c r="B1030" s="282"/>
      <c r="C1030" s="280"/>
      <c r="D1030" s="280"/>
      <c r="E1030" s="280"/>
      <c r="F1030" s="42"/>
      <c r="G1030" s="283"/>
      <c r="L1030" s="13"/>
      <c r="M1030" s="13"/>
      <c r="N1030" s="13"/>
      <c r="O1030" s="13"/>
      <c r="P1030" s="13"/>
      <c r="Q1030" s="13"/>
      <c r="R1030" s="13"/>
    </row>
    <row r="1031" spans="1:18" s="281" customFormat="1" x14ac:dyDescent="0.3">
      <c r="A1031" s="13"/>
      <c r="B1031" s="282"/>
      <c r="C1031" s="280"/>
      <c r="D1031" s="280"/>
      <c r="E1031" s="280"/>
      <c r="F1031" s="42"/>
      <c r="G1031" s="283"/>
      <c r="L1031" s="13"/>
      <c r="M1031" s="13"/>
      <c r="N1031" s="13"/>
      <c r="O1031" s="13"/>
      <c r="P1031" s="13"/>
      <c r="Q1031" s="13"/>
      <c r="R1031" s="13"/>
    </row>
    <row r="1032" spans="1:18" s="281" customFormat="1" x14ac:dyDescent="0.3">
      <c r="A1032" s="13"/>
      <c r="B1032" s="282"/>
      <c r="C1032" s="280"/>
      <c r="D1032" s="280"/>
      <c r="E1032" s="280"/>
      <c r="F1032" s="42"/>
      <c r="G1032" s="283"/>
      <c r="L1032" s="13"/>
      <c r="M1032" s="13"/>
      <c r="N1032" s="13"/>
      <c r="O1032" s="13"/>
      <c r="P1032" s="13"/>
      <c r="Q1032" s="13"/>
      <c r="R1032" s="13"/>
    </row>
    <row r="1033" spans="1:18" s="281" customFormat="1" x14ac:dyDescent="0.3">
      <c r="A1033" s="13"/>
      <c r="B1033" s="282"/>
      <c r="C1033" s="280"/>
      <c r="D1033" s="280"/>
      <c r="E1033" s="280"/>
      <c r="F1033" s="42"/>
      <c r="G1033" s="283"/>
      <c r="L1033" s="13"/>
      <c r="M1033" s="13"/>
      <c r="N1033" s="13"/>
      <c r="O1033" s="13"/>
      <c r="P1033" s="13"/>
      <c r="Q1033" s="13"/>
      <c r="R1033" s="13"/>
    </row>
    <row r="1034" spans="1:18" s="281" customFormat="1" x14ac:dyDescent="0.3">
      <c r="A1034" s="13"/>
      <c r="B1034" s="282"/>
      <c r="C1034" s="280"/>
      <c r="D1034" s="280"/>
      <c r="E1034" s="280"/>
      <c r="F1034" s="42"/>
      <c r="G1034" s="283"/>
      <c r="L1034" s="13"/>
      <c r="M1034" s="13"/>
      <c r="N1034" s="13"/>
      <c r="O1034" s="13"/>
      <c r="P1034" s="13"/>
      <c r="Q1034" s="13"/>
      <c r="R1034" s="13"/>
    </row>
    <row r="1035" spans="1:18" s="281" customFormat="1" x14ac:dyDescent="0.3">
      <c r="A1035" s="13"/>
      <c r="B1035" s="282"/>
      <c r="C1035" s="280"/>
      <c r="D1035" s="280"/>
      <c r="E1035" s="280"/>
      <c r="F1035" s="42"/>
      <c r="G1035" s="283"/>
      <c r="L1035" s="13"/>
      <c r="M1035" s="13"/>
      <c r="N1035" s="13"/>
      <c r="O1035" s="13"/>
      <c r="P1035" s="13"/>
      <c r="Q1035" s="13"/>
      <c r="R1035" s="13"/>
    </row>
    <row r="1036" spans="1:18" s="281" customFormat="1" x14ac:dyDescent="0.3">
      <c r="A1036" s="13"/>
      <c r="B1036" s="282"/>
      <c r="C1036" s="280"/>
      <c r="D1036" s="280"/>
      <c r="E1036" s="280"/>
      <c r="F1036" s="42"/>
      <c r="G1036" s="283"/>
      <c r="L1036" s="13"/>
      <c r="M1036" s="13"/>
      <c r="N1036" s="13"/>
      <c r="O1036" s="13"/>
      <c r="P1036" s="13"/>
      <c r="Q1036" s="13"/>
      <c r="R1036" s="13"/>
    </row>
    <row r="1037" spans="1:18" s="281" customFormat="1" x14ac:dyDescent="0.3">
      <c r="A1037" s="13"/>
      <c r="B1037" s="282"/>
      <c r="C1037" s="280"/>
      <c r="D1037" s="280"/>
      <c r="E1037" s="280"/>
      <c r="F1037" s="42"/>
      <c r="G1037" s="283"/>
      <c r="L1037" s="13"/>
      <c r="M1037" s="13"/>
      <c r="N1037" s="13"/>
      <c r="O1037" s="13"/>
      <c r="P1037" s="13"/>
      <c r="Q1037" s="13"/>
      <c r="R1037" s="13"/>
    </row>
    <row r="1038" spans="1:18" s="281" customFormat="1" x14ac:dyDescent="0.3">
      <c r="A1038" s="13"/>
      <c r="B1038" s="282"/>
      <c r="C1038" s="280"/>
      <c r="D1038" s="280"/>
      <c r="E1038" s="280"/>
      <c r="F1038" s="42"/>
      <c r="G1038" s="283"/>
      <c r="L1038" s="13"/>
      <c r="M1038" s="13"/>
      <c r="N1038" s="13"/>
      <c r="O1038" s="13"/>
      <c r="P1038" s="13"/>
      <c r="Q1038" s="13"/>
      <c r="R1038" s="13"/>
    </row>
    <row r="1039" spans="1:18" s="281" customFormat="1" x14ac:dyDescent="0.3">
      <c r="A1039" s="13"/>
      <c r="B1039" s="282"/>
      <c r="C1039" s="280"/>
      <c r="D1039" s="280"/>
      <c r="E1039" s="280"/>
      <c r="F1039" s="42"/>
      <c r="G1039" s="283"/>
      <c r="L1039" s="13"/>
      <c r="M1039" s="13"/>
      <c r="N1039" s="13"/>
      <c r="O1039" s="13"/>
      <c r="P1039" s="13"/>
      <c r="Q1039" s="13"/>
      <c r="R1039" s="13"/>
    </row>
    <row r="1040" spans="1:18" s="281" customFormat="1" x14ac:dyDescent="0.3">
      <c r="A1040" s="13"/>
      <c r="B1040" s="282"/>
      <c r="C1040" s="280"/>
      <c r="D1040" s="280"/>
      <c r="E1040" s="280"/>
      <c r="F1040" s="42"/>
      <c r="G1040" s="283"/>
      <c r="L1040" s="13"/>
      <c r="M1040" s="13"/>
      <c r="N1040" s="13"/>
      <c r="O1040" s="13"/>
      <c r="P1040" s="13"/>
      <c r="Q1040" s="13"/>
      <c r="R1040" s="13"/>
    </row>
    <row r="1041" spans="1:18" s="281" customFormat="1" x14ac:dyDescent="0.3">
      <c r="A1041" s="13"/>
      <c r="B1041" s="282"/>
      <c r="C1041" s="280"/>
      <c r="D1041" s="280"/>
      <c r="E1041" s="280"/>
      <c r="F1041" s="42"/>
      <c r="G1041" s="283"/>
      <c r="L1041" s="13"/>
      <c r="M1041" s="13"/>
      <c r="N1041" s="13"/>
      <c r="O1041" s="13"/>
      <c r="P1041" s="13"/>
      <c r="Q1041" s="13"/>
      <c r="R1041" s="13"/>
    </row>
    <row r="1042" spans="1:18" s="281" customFormat="1" x14ac:dyDescent="0.3">
      <c r="A1042" s="13"/>
      <c r="B1042" s="282"/>
      <c r="C1042" s="280"/>
      <c r="D1042" s="280"/>
      <c r="E1042" s="280"/>
      <c r="F1042" s="42"/>
      <c r="G1042" s="283"/>
      <c r="L1042" s="13"/>
      <c r="M1042" s="13"/>
      <c r="N1042" s="13"/>
      <c r="O1042" s="13"/>
      <c r="P1042" s="13"/>
      <c r="Q1042" s="13"/>
      <c r="R1042" s="13"/>
    </row>
    <row r="1043" spans="1:18" s="281" customFormat="1" x14ac:dyDescent="0.3">
      <c r="A1043" s="13"/>
      <c r="B1043" s="282"/>
      <c r="C1043" s="280"/>
      <c r="D1043" s="280"/>
      <c r="E1043" s="280"/>
      <c r="F1043" s="42"/>
      <c r="G1043" s="283"/>
      <c r="L1043" s="13"/>
      <c r="M1043" s="13"/>
      <c r="N1043" s="13"/>
      <c r="O1043" s="13"/>
      <c r="P1043" s="13"/>
      <c r="Q1043" s="13"/>
      <c r="R1043" s="13"/>
    </row>
    <row r="1044" spans="1:18" s="281" customFormat="1" x14ac:dyDescent="0.3">
      <c r="A1044" s="13"/>
      <c r="B1044" s="282"/>
      <c r="C1044" s="280"/>
      <c r="D1044" s="280"/>
      <c r="E1044" s="280"/>
      <c r="F1044" s="42"/>
      <c r="G1044" s="283"/>
      <c r="L1044" s="13"/>
      <c r="M1044" s="13"/>
      <c r="N1044" s="13"/>
      <c r="O1044" s="13"/>
      <c r="P1044" s="13"/>
      <c r="Q1044" s="13"/>
      <c r="R1044" s="13"/>
    </row>
    <row r="1045" spans="1:18" s="281" customFormat="1" x14ac:dyDescent="0.3">
      <c r="A1045" s="13"/>
      <c r="B1045" s="282"/>
      <c r="C1045" s="280"/>
      <c r="D1045" s="280"/>
      <c r="E1045" s="280"/>
      <c r="F1045" s="42"/>
      <c r="G1045" s="283"/>
      <c r="L1045" s="13"/>
      <c r="M1045" s="13"/>
      <c r="N1045" s="13"/>
      <c r="O1045" s="13"/>
      <c r="P1045" s="13"/>
      <c r="Q1045" s="13"/>
      <c r="R1045" s="13"/>
    </row>
    <row r="1046" spans="1:18" s="281" customFormat="1" x14ac:dyDescent="0.3">
      <c r="A1046" s="13"/>
      <c r="B1046" s="282"/>
      <c r="C1046" s="280"/>
      <c r="D1046" s="280"/>
      <c r="E1046" s="280"/>
      <c r="F1046" s="42"/>
      <c r="G1046" s="283"/>
      <c r="L1046" s="13"/>
      <c r="M1046" s="13"/>
      <c r="N1046" s="13"/>
      <c r="O1046" s="13"/>
      <c r="P1046" s="13"/>
      <c r="Q1046" s="13"/>
      <c r="R1046" s="13"/>
    </row>
    <row r="1047" spans="1:18" s="281" customFormat="1" x14ac:dyDescent="0.3">
      <c r="A1047" s="13"/>
      <c r="B1047" s="282"/>
      <c r="C1047" s="280"/>
      <c r="D1047" s="280"/>
      <c r="E1047" s="280"/>
      <c r="F1047" s="42"/>
      <c r="G1047" s="283"/>
      <c r="L1047" s="13"/>
      <c r="M1047" s="13"/>
      <c r="N1047" s="13"/>
      <c r="O1047" s="13"/>
      <c r="P1047" s="13"/>
      <c r="Q1047" s="13"/>
      <c r="R1047" s="13"/>
    </row>
    <row r="1048" spans="1:18" s="281" customFormat="1" x14ac:dyDescent="0.3">
      <c r="A1048" s="13"/>
      <c r="B1048" s="282"/>
      <c r="C1048" s="280"/>
      <c r="D1048" s="280"/>
      <c r="E1048" s="280"/>
      <c r="F1048" s="42"/>
      <c r="G1048" s="283"/>
      <c r="L1048" s="13"/>
      <c r="M1048" s="13"/>
      <c r="N1048" s="13"/>
      <c r="O1048" s="13"/>
      <c r="P1048" s="13"/>
      <c r="Q1048" s="13"/>
      <c r="R1048" s="13"/>
    </row>
    <row r="1049" spans="1:18" s="281" customFormat="1" x14ac:dyDescent="0.3">
      <c r="A1049" s="13"/>
      <c r="B1049" s="282"/>
      <c r="C1049" s="280"/>
      <c r="D1049" s="280"/>
      <c r="E1049" s="280"/>
      <c r="F1049" s="42"/>
      <c r="G1049" s="283"/>
      <c r="L1049" s="13"/>
      <c r="M1049" s="13"/>
      <c r="N1049" s="13"/>
      <c r="O1049" s="13"/>
      <c r="P1049" s="13"/>
      <c r="Q1049" s="13"/>
      <c r="R1049" s="13"/>
    </row>
    <row r="1050" spans="1:18" s="281" customFormat="1" x14ac:dyDescent="0.3">
      <c r="A1050" s="13"/>
      <c r="B1050" s="282"/>
      <c r="C1050" s="280"/>
      <c r="D1050" s="280"/>
      <c r="E1050" s="280"/>
      <c r="F1050" s="42"/>
      <c r="G1050" s="283"/>
      <c r="L1050" s="13"/>
      <c r="M1050" s="13"/>
      <c r="N1050" s="13"/>
      <c r="O1050" s="13"/>
      <c r="P1050" s="13"/>
      <c r="Q1050" s="13"/>
      <c r="R1050" s="13"/>
    </row>
    <row r="1051" spans="1:18" s="281" customFormat="1" x14ac:dyDescent="0.3">
      <c r="A1051" s="13"/>
      <c r="B1051" s="282"/>
      <c r="C1051" s="280"/>
      <c r="D1051" s="280"/>
      <c r="E1051" s="280"/>
      <c r="F1051" s="42"/>
      <c r="G1051" s="283"/>
      <c r="L1051" s="13"/>
      <c r="M1051" s="13"/>
      <c r="N1051" s="13"/>
      <c r="O1051" s="13"/>
      <c r="P1051" s="13"/>
      <c r="Q1051" s="13"/>
      <c r="R1051" s="13"/>
    </row>
    <row r="1052" spans="1:18" s="281" customFormat="1" x14ac:dyDescent="0.3">
      <c r="A1052" s="13"/>
      <c r="B1052" s="282"/>
      <c r="C1052" s="280"/>
      <c r="D1052" s="280"/>
      <c r="E1052" s="280"/>
      <c r="F1052" s="42"/>
      <c r="G1052" s="283"/>
      <c r="L1052" s="13"/>
      <c r="M1052" s="13"/>
      <c r="N1052" s="13"/>
      <c r="O1052" s="13"/>
      <c r="P1052" s="13"/>
      <c r="Q1052" s="13"/>
      <c r="R1052" s="13"/>
    </row>
    <row r="1053" spans="1:18" s="281" customFormat="1" x14ac:dyDescent="0.3">
      <c r="A1053" s="13"/>
      <c r="B1053" s="282"/>
      <c r="C1053" s="280"/>
      <c r="D1053" s="280"/>
      <c r="E1053" s="280"/>
      <c r="F1053" s="42"/>
      <c r="G1053" s="283"/>
      <c r="L1053" s="13"/>
      <c r="M1053" s="13"/>
      <c r="N1053" s="13"/>
      <c r="O1053" s="13"/>
      <c r="P1053" s="13"/>
      <c r="Q1053" s="13"/>
      <c r="R1053" s="13"/>
    </row>
    <row r="1054" spans="1:18" s="281" customFormat="1" x14ac:dyDescent="0.3">
      <c r="A1054" s="13"/>
      <c r="B1054" s="282"/>
      <c r="C1054" s="280"/>
      <c r="D1054" s="280"/>
      <c r="E1054" s="280"/>
      <c r="F1054" s="42"/>
      <c r="G1054" s="283"/>
      <c r="L1054" s="13"/>
      <c r="M1054" s="13"/>
      <c r="N1054" s="13"/>
      <c r="O1054" s="13"/>
      <c r="P1054" s="13"/>
      <c r="Q1054" s="13"/>
      <c r="R1054" s="13"/>
    </row>
    <row r="1055" spans="1:18" s="281" customFormat="1" x14ac:dyDescent="0.3">
      <c r="A1055" s="13"/>
      <c r="B1055" s="282"/>
      <c r="C1055" s="280"/>
      <c r="D1055" s="280"/>
      <c r="E1055" s="280"/>
      <c r="F1055" s="42"/>
      <c r="G1055" s="283"/>
      <c r="L1055" s="13"/>
      <c r="M1055" s="13"/>
      <c r="N1055" s="13"/>
      <c r="O1055" s="13"/>
      <c r="P1055" s="13"/>
      <c r="Q1055" s="13"/>
      <c r="R1055" s="13"/>
    </row>
    <row r="1056" spans="1:18" s="281" customFormat="1" x14ac:dyDescent="0.3">
      <c r="A1056" s="13"/>
      <c r="B1056" s="282"/>
      <c r="C1056" s="280"/>
      <c r="D1056" s="280"/>
      <c r="E1056" s="280"/>
      <c r="F1056" s="42"/>
      <c r="G1056" s="283"/>
      <c r="L1056" s="13"/>
      <c r="M1056" s="13"/>
      <c r="N1056" s="13"/>
      <c r="O1056" s="13"/>
      <c r="P1056" s="13"/>
      <c r="Q1056" s="13"/>
      <c r="R1056" s="13"/>
    </row>
    <row r="1057" spans="1:18" s="281" customFormat="1" x14ac:dyDescent="0.3">
      <c r="A1057" s="13"/>
      <c r="B1057" s="282"/>
      <c r="C1057" s="280"/>
      <c r="D1057" s="280"/>
      <c r="E1057" s="280"/>
      <c r="F1057" s="42"/>
      <c r="G1057" s="283"/>
      <c r="L1057" s="13"/>
      <c r="M1057" s="13"/>
      <c r="N1057" s="13"/>
      <c r="O1057" s="13"/>
      <c r="P1057" s="13"/>
      <c r="Q1057" s="13"/>
      <c r="R1057" s="13"/>
    </row>
    <row r="1058" spans="1:18" s="281" customFormat="1" x14ac:dyDescent="0.3">
      <c r="A1058" s="13"/>
      <c r="B1058" s="282"/>
      <c r="C1058" s="280"/>
      <c r="D1058" s="280"/>
      <c r="E1058" s="280"/>
      <c r="F1058" s="42"/>
      <c r="G1058" s="283"/>
      <c r="L1058" s="13"/>
      <c r="M1058" s="13"/>
      <c r="N1058" s="13"/>
      <c r="O1058" s="13"/>
      <c r="P1058" s="13"/>
      <c r="Q1058" s="13"/>
      <c r="R1058" s="13"/>
    </row>
    <row r="1059" spans="1:18" s="281" customFormat="1" x14ac:dyDescent="0.3">
      <c r="A1059" s="13"/>
      <c r="B1059" s="282"/>
      <c r="C1059" s="280"/>
      <c r="D1059" s="280"/>
      <c r="E1059" s="280"/>
      <c r="F1059" s="42"/>
      <c r="G1059" s="283"/>
      <c r="L1059" s="13"/>
      <c r="M1059" s="13"/>
      <c r="N1059" s="13"/>
      <c r="O1059" s="13"/>
      <c r="P1059" s="13"/>
      <c r="Q1059" s="13"/>
      <c r="R1059" s="13"/>
    </row>
    <row r="1060" spans="1:18" s="281" customFormat="1" x14ac:dyDescent="0.3">
      <c r="A1060" s="13"/>
      <c r="B1060" s="282"/>
      <c r="C1060" s="280"/>
      <c r="D1060" s="280"/>
      <c r="E1060" s="280"/>
      <c r="F1060" s="42"/>
      <c r="G1060" s="283"/>
      <c r="L1060" s="13"/>
      <c r="M1060" s="13"/>
      <c r="N1060" s="13"/>
      <c r="O1060" s="13"/>
      <c r="P1060" s="13"/>
      <c r="Q1060" s="13"/>
      <c r="R1060" s="13"/>
    </row>
    <row r="1061" spans="1:18" s="281" customFormat="1" x14ac:dyDescent="0.3">
      <c r="A1061" s="13"/>
      <c r="B1061" s="282"/>
      <c r="C1061" s="280"/>
      <c r="D1061" s="280"/>
      <c r="E1061" s="280"/>
      <c r="F1061" s="42"/>
      <c r="G1061" s="283"/>
      <c r="L1061" s="13"/>
      <c r="M1061" s="13"/>
      <c r="N1061" s="13"/>
      <c r="O1061" s="13"/>
      <c r="P1061" s="13"/>
      <c r="Q1061" s="13"/>
      <c r="R1061" s="13"/>
    </row>
    <row r="1062" spans="1:18" s="281" customFormat="1" x14ac:dyDescent="0.3">
      <c r="A1062" s="13"/>
      <c r="B1062" s="282"/>
      <c r="C1062" s="280"/>
      <c r="D1062" s="280"/>
      <c r="E1062" s="280"/>
      <c r="F1062" s="42"/>
      <c r="G1062" s="283"/>
      <c r="L1062" s="13"/>
      <c r="M1062" s="13"/>
      <c r="N1062" s="13"/>
      <c r="O1062" s="13"/>
      <c r="P1062" s="13"/>
      <c r="Q1062" s="13"/>
      <c r="R1062" s="13"/>
    </row>
    <row r="1063" spans="1:18" s="281" customFormat="1" x14ac:dyDescent="0.3">
      <c r="A1063" s="13"/>
      <c r="B1063" s="282"/>
      <c r="C1063" s="280"/>
      <c r="D1063" s="280"/>
      <c r="E1063" s="280"/>
      <c r="F1063" s="42"/>
      <c r="G1063" s="283"/>
      <c r="L1063" s="13"/>
      <c r="M1063" s="13"/>
      <c r="N1063" s="13"/>
      <c r="O1063" s="13"/>
      <c r="P1063" s="13"/>
      <c r="Q1063" s="13"/>
      <c r="R1063" s="13"/>
    </row>
    <row r="1064" spans="1:18" s="281" customFormat="1" x14ac:dyDescent="0.3">
      <c r="A1064" s="13"/>
      <c r="B1064" s="282"/>
      <c r="C1064" s="280"/>
      <c r="D1064" s="280"/>
      <c r="E1064" s="280"/>
      <c r="F1064" s="42"/>
      <c r="G1064" s="283"/>
      <c r="L1064" s="13"/>
      <c r="M1064" s="13"/>
      <c r="N1064" s="13"/>
      <c r="O1064" s="13"/>
      <c r="P1064" s="13"/>
      <c r="Q1064" s="13"/>
      <c r="R1064" s="13"/>
    </row>
    <row r="1065" spans="1:18" s="281" customFormat="1" x14ac:dyDescent="0.3">
      <c r="A1065" s="13"/>
      <c r="B1065" s="282"/>
      <c r="C1065" s="280"/>
      <c r="D1065" s="280"/>
      <c r="E1065" s="280"/>
      <c r="F1065" s="42"/>
      <c r="G1065" s="283"/>
      <c r="L1065" s="13"/>
      <c r="M1065" s="13"/>
      <c r="N1065" s="13"/>
      <c r="O1065" s="13"/>
      <c r="P1065" s="13"/>
      <c r="Q1065" s="13"/>
      <c r="R1065" s="13"/>
    </row>
    <row r="1066" spans="1:18" s="281" customFormat="1" x14ac:dyDescent="0.3">
      <c r="A1066" s="13"/>
      <c r="B1066" s="282"/>
      <c r="C1066" s="280"/>
      <c r="D1066" s="280"/>
      <c r="E1066" s="280"/>
      <c r="F1066" s="42"/>
      <c r="G1066" s="283"/>
      <c r="L1066" s="13"/>
      <c r="M1066" s="13"/>
      <c r="N1066" s="13"/>
      <c r="O1066" s="13"/>
      <c r="P1066" s="13"/>
      <c r="Q1066" s="13"/>
      <c r="R1066" s="13"/>
    </row>
    <row r="1067" spans="1:18" s="281" customFormat="1" x14ac:dyDescent="0.3">
      <c r="A1067" s="13"/>
      <c r="B1067" s="282"/>
      <c r="C1067" s="280"/>
      <c r="D1067" s="280"/>
      <c r="E1067" s="280"/>
      <c r="F1067" s="42"/>
      <c r="G1067" s="283"/>
      <c r="L1067" s="13"/>
      <c r="M1067" s="13"/>
      <c r="N1067" s="13"/>
      <c r="O1067" s="13"/>
      <c r="P1067" s="13"/>
      <c r="Q1067" s="13"/>
      <c r="R1067" s="13"/>
    </row>
    <row r="1068" spans="1:18" s="281" customFormat="1" x14ac:dyDescent="0.3">
      <c r="A1068" s="13"/>
      <c r="B1068" s="282"/>
      <c r="C1068" s="280"/>
      <c r="D1068" s="280"/>
      <c r="E1068" s="280"/>
      <c r="F1068" s="42"/>
      <c r="G1068" s="283"/>
      <c r="L1068" s="13"/>
      <c r="M1068" s="13"/>
      <c r="N1068" s="13"/>
      <c r="O1068" s="13"/>
      <c r="P1068" s="13"/>
      <c r="Q1068" s="13"/>
      <c r="R1068" s="13"/>
    </row>
    <row r="1069" spans="1:18" s="281" customFormat="1" x14ac:dyDescent="0.3">
      <c r="A1069" s="13"/>
      <c r="B1069" s="282"/>
      <c r="C1069" s="280"/>
      <c r="D1069" s="280"/>
      <c r="E1069" s="280"/>
      <c r="F1069" s="42"/>
      <c r="G1069" s="283"/>
      <c r="L1069" s="13"/>
      <c r="M1069" s="13"/>
      <c r="N1069" s="13"/>
      <c r="O1069" s="13"/>
      <c r="P1069" s="13"/>
      <c r="Q1069" s="13"/>
      <c r="R1069" s="13"/>
    </row>
    <row r="1070" spans="1:18" s="281" customFormat="1" x14ac:dyDescent="0.3">
      <c r="A1070" s="13"/>
      <c r="B1070" s="282"/>
      <c r="C1070" s="280"/>
      <c r="D1070" s="280"/>
      <c r="E1070" s="280"/>
      <c r="F1070" s="42"/>
      <c r="G1070" s="283"/>
      <c r="L1070" s="13"/>
      <c r="M1070" s="13"/>
      <c r="N1070" s="13"/>
      <c r="O1070" s="13"/>
      <c r="P1070" s="13"/>
      <c r="Q1070" s="13"/>
      <c r="R1070" s="13"/>
    </row>
    <row r="1071" spans="1:18" s="281" customFormat="1" x14ac:dyDescent="0.3">
      <c r="A1071" s="13"/>
      <c r="B1071" s="282"/>
      <c r="C1071" s="280"/>
      <c r="D1071" s="280"/>
      <c r="E1071" s="280"/>
      <c r="F1071" s="42"/>
      <c r="G1071" s="283"/>
      <c r="L1071" s="13"/>
      <c r="M1071" s="13"/>
      <c r="N1071" s="13"/>
      <c r="O1071" s="13"/>
      <c r="P1071" s="13"/>
      <c r="Q1071" s="13"/>
      <c r="R1071" s="13"/>
    </row>
    <row r="1072" spans="1:18" s="281" customFormat="1" x14ac:dyDescent="0.3">
      <c r="A1072" s="13"/>
      <c r="B1072" s="282"/>
      <c r="C1072" s="280"/>
      <c r="D1072" s="280"/>
      <c r="E1072" s="280"/>
      <c r="F1072" s="42"/>
      <c r="G1072" s="283"/>
      <c r="L1072" s="13"/>
      <c r="M1072" s="13"/>
      <c r="N1072" s="13"/>
      <c r="O1072" s="13"/>
      <c r="P1072" s="13"/>
      <c r="Q1072" s="13"/>
      <c r="R1072" s="13"/>
    </row>
    <row r="1073" spans="1:18" s="281" customFormat="1" x14ac:dyDescent="0.3">
      <c r="A1073" s="13"/>
      <c r="B1073" s="282"/>
      <c r="C1073" s="280"/>
      <c r="D1073" s="280"/>
      <c r="E1073" s="280"/>
      <c r="F1073" s="42"/>
      <c r="G1073" s="283"/>
      <c r="L1073" s="13"/>
      <c r="M1073" s="13"/>
      <c r="N1073" s="13"/>
      <c r="O1073" s="13"/>
      <c r="P1073" s="13"/>
      <c r="Q1073" s="13"/>
      <c r="R1073" s="13"/>
    </row>
    <row r="1074" spans="1:18" s="281" customFormat="1" x14ac:dyDescent="0.3">
      <c r="A1074" s="13"/>
      <c r="B1074" s="282"/>
      <c r="C1074" s="280"/>
      <c r="D1074" s="280"/>
      <c r="E1074" s="280"/>
      <c r="F1074" s="42"/>
      <c r="G1074" s="283"/>
      <c r="L1074" s="13"/>
      <c r="M1074" s="13"/>
      <c r="N1074" s="13"/>
      <c r="O1074" s="13"/>
      <c r="P1074" s="13"/>
      <c r="Q1074" s="13"/>
      <c r="R1074" s="13"/>
    </row>
    <row r="1075" spans="1:18" s="281" customFormat="1" x14ac:dyDescent="0.3">
      <c r="A1075" s="13"/>
      <c r="B1075" s="282"/>
      <c r="C1075" s="280"/>
      <c r="D1075" s="280"/>
      <c r="E1075" s="280"/>
      <c r="F1075" s="42"/>
      <c r="G1075" s="283"/>
      <c r="L1075" s="13"/>
      <c r="M1075" s="13"/>
      <c r="N1075" s="13"/>
      <c r="O1075" s="13"/>
      <c r="P1075" s="13"/>
      <c r="Q1075" s="13"/>
      <c r="R1075" s="13"/>
    </row>
    <row r="1076" spans="1:18" s="281" customFormat="1" x14ac:dyDescent="0.3">
      <c r="A1076" s="13"/>
      <c r="B1076" s="282"/>
      <c r="C1076" s="280"/>
      <c r="D1076" s="280"/>
      <c r="E1076" s="280"/>
      <c r="F1076" s="42"/>
      <c r="G1076" s="283"/>
      <c r="L1076" s="13"/>
      <c r="M1076" s="13"/>
      <c r="N1076" s="13"/>
      <c r="O1076" s="13"/>
      <c r="P1076" s="13"/>
      <c r="Q1076" s="13"/>
      <c r="R1076" s="13"/>
    </row>
    <row r="1077" spans="1:18" s="281" customFormat="1" x14ac:dyDescent="0.3">
      <c r="A1077" s="13"/>
      <c r="B1077" s="282"/>
      <c r="C1077" s="280"/>
      <c r="D1077" s="280"/>
      <c r="E1077" s="280"/>
      <c r="F1077" s="42"/>
      <c r="G1077" s="283"/>
      <c r="L1077" s="13"/>
      <c r="M1077" s="13"/>
      <c r="N1077" s="13"/>
      <c r="O1077" s="13"/>
      <c r="P1077" s="13"/>
      <c r="Q1077" s="13"/>
      <c r="R1077" s="13"/>
    </row>
    <row r="1078" spans="1:18" s="281" customFormat="1" x14ac:dyDescent="0.3">
      <c r="A1078" s="13"/>
      <c r="B1078" s="282"/>
      <c r="C1078" s="280"/>
      <c r="D1078" s="280"/>
      <c r="E1078" s="280"/>
      <c r="F1078" s="42"/>
      <c r="G1078" s="283"/>
      <c r="L1078" s="13"/>
      <c r="M1078" s="13"/>
      <c r="N1078" s="13"/>
      <c r="O1078" s="13"/>
      <c r="P1078" s="13"/>
      <c r="Q1078" s="13"/>
      <c r="R1078" s="13"/>
    </row>
    <row r="1079" spans="1:18" s="281" customFormat="1" x14ac:dyDescent="0.3">
      <c r="A1079" s="13"/>
      <c r="B1079" s="282"/>
      <c r="C1079" s="280"/>
      <c r="D1079" s="280"/>
      <c r="E1079" s="280"/>
      <c r="F1079" s="42"/>
      <c r="G1079" s="283"/>
      <c r="L1079" s="13"/>
      <c r="M1079" s="13"/>
      <c r="N1079" s="13"/>
      <c r="O1079" s="13"/>
      <c r="P1079" s="13"/>
      <c r="Q1079" s="13"/>
      <c r="R1079" s="13"/>
    </row>
    <row r="1080" spans="1:18" s="281" customFormat="1" x14ac:dyDescent="0.3">
      <c r="A1080" s="13"/>
      <c r="B1080" s="282"/>
      <c r="C1080" s="280"/>
      <c r="D1080" s="280"/>
      <c r="E1080" s="280"/>
      <c r="F1080" s="42"/>
      <c r="G1080" s="283"/>
      <c r="L1080" s="13"/>
      <c r="M1080" s="13"/>
      <c r="N1080" s="13"/>
      <c r="O1080" s="13"/>
      <c r="P1080" s="13"/>
      <c r="Q1080" s="13"/>
      <c r="R1080" s="13"/>
    </row>
    <row r="1081" spans="1:18" s="281" customFormat="1" x14ac:dyDescent="0.3">
      <c r="A1081" s="13"/>
      <c r="B1081" s="282"/>
      <c r="C1081" s="280"/>
      <c r="D1081" s="280"/>
      <c r="E1081" s="280"/>
      <c r="F1081" s="42"/>
      <c r="G1081" s="283"/>
      <c r="L1081" s="13"/>
      <c r="M1081" s="13"/>
      <c r="N1081" s="13"/>
      <c r="O1081" s="13"/>
      <c r="P1081" s="13"/>
      <c r="Q1081" s="13"/>
      <c r="R1081" s="13"/>
    </row>
    <row r="1082" spans="1:18" s="281" customFormat="1" x14ac:dyDescent="0.3">
      <c r="A1082" s="13"/>
      <c r="B1082" s="282"/>
      <c r="C1082" s="280"/>
      <c r="D1082" s="280"/>
      <c r="E1082" s="280"/>
      <c r="F1082" s="42"/>
      <c r="G1082" s="283"/>
      <c r="L1082" s="13"/>
      <c r="M1082" s="13"/>
      <c r="N1082" s="13"/>
      <c r="O1082" s="13"/>
      <c r="P1082" s="13"/>
      <c r="Q1082" s="13"/>
      <c r="R1082" s="13"/>
    </row>
    <row r="1083" spans="1:18" s="281" customFormat="1" x14ac:dyDescent="0.3">
      <c r="A1083" s="13"/>
      <c r="B1083" s="282"/>
      <c r="C1083" s="280"/>
      <c r="D1083" s="280"/>
      <c r="E1083" s="280"/>
      <c r="F1083" s="42"/>
      <c r="G1083" s="283"/>
      <c r="L1083" s="13"/>
      <c r="M1083" s="13"/>
      <c r="N1083" s="13"/>
      <c r="O1083" s="13"/>
      <c r="P1083" s="13"/>
      <c r="Q1083" s="13"/>
      <c r="R1083" s="13"/>
    </row>
    <row r="1084" spans="1:18" s="281" customFormat="1" x14ac:dyDescent="0.3">
      <c r="A1084" s="13"/>
      <c r="B1084" s="282"/>
      <c r="C1084" s="280"/>
      <c r="D1084" s="280"/>
      <c r="E1084" s="280"/>
      <c r="F1084" s="42"/>
      <c r="G1084" s="283"/>
      <c r="L1084" s="13"/>
      <c r="M1084" s="13"/>
      <c r="N1084" s="13"/>
      <c r="O1084" s="13"/>
      <c r="P1084" s="13"/>
      <c r="Q1084" s="13"/>
      <c r="R1084" s="13"/>
    </row>
    <row r="1085" spans="1:18" s="281" customFormat="1" x14ac:dyDescent="0.3">
      <c r="A1085" s="13"/>
      <c r="B1085" s="282"/>
      <c r="C1085" s="280"/>
      <c r="D1085" s="280"/>
      <c r="E1085" s="280"/>
      <c r="F1085" s="42"/>
      <c r="G1085" s="283"/>
      <c r="L1085" s="13"/>
      <c r="M1085" s="13"/>
      <c r="N1085" s="13"/>
      <c r="O1085" s="13"/>
      <c r="P1085" s="13"/>
      <c r="Q1085" s="13"/>
      <c r="R1085" s="13"/>
    </row>
    <row r="1086" spans="1:18" s="281" customFormat="1" x14ac:dyDescent="0.3">
      <c r="A1086" s="13"/>
      <c r="B1086" s="282"/>
      <c r="C1086" s="280"/>
      <c r="D1086" s="280"/>
      <c r="E1086" s="280"/>
      <c r="F1086" s="42"/>
      <c r="G1086" s="283"/>
      <c r="L1086" s="13"/>
      <c r="M1086" s="13"/>
      <c r="N1086" s="13"/>
      <c r="O1086" s="13"/>
      <c r="P1086" s="13"/>
      <c r="Q1086" s="13"/>
      <c r="R1086" s="13"/>
    </row>
    <row r="1087" spans="1:18" s="281" customFormat="1" x14ac:dyDescent="0.3">
      <c r="A1087" s="13"/>
      <c r="B1087" s="282"/>
      <c r="C1087" s="280"/>
      <c r="D1087" s="280"/>
      <c r="E1087" s="280"/>
      <c r="F1087" s="42"/>
      <c r="G1087" s="283"/>
      <c r="L1087" s="13"/>
      <c r="M1087" s="13"/>
      <c r="N1087" s="13"/>
      <c r="O1087" s="13"/>
      <c r="P1087" s="13"/>
      <c r="Q1087" s="13"/>
      <c r="R1087" s="13"/>
    </row>
    <row r="1088" spans="1:18" s="281" customFormat="1" x14ac:dyDescent="0.3">
      <c r="A1088" s="13"/>
      <c r="B1088" s="282"/>
      <c r="C1088" s="280"/>
      <c r="D1088" s="280"/>
      <c r="E1088" s="280"/>
      <c r="F1088" s="42"/>
      <c r="G1088" s="283"/>
      <c r="L1088" s="13"/>
      <c r="M1088" s="13"/>
      <c r="N1088" s="13"/>
      <c r="O1088" s="13"/>
      <c r="P1088" s="13"/>
      <c r="Q1088" s="13"/>
      <c r="R1088" s="13"/>
    </row>
    <row r="1089" spans="1:18" s="281" customFormat="1" x14ac:dyDescent="0.3">
      <c r="A1089" s="13"/>
      <c r="B1089" s="282"/>
      <c r="C1089" s="280"/>
      <c r="D1089" s="280"/>
      <c r="E1089" s="280"/>
      <c r="F1089" s="42"/>
      <c r="G1089" s="283"/>
      <c r="L1089" s="13"/>
      <c r="M1089" s="13"/>
      <c r="N1089" s="13"/>
      <c r="O1089" s="13"/>
      <c r="P1089" s="13"/>
      <c r="Q1089" s="13"/>
      <c r="R1089" s="13"/>
    </row>
    <row r="1090" spans="1:18" s="281" customFormat="1" x14ac:dyDescent="0.3">
      <c r="A1090" s="13"/>
      <c r="B1090" s="282"/>
      <c r="C1090" s="280"/>
      <c r="D1090" s="280"/>
      <c r="E1090" s="280"/>
      <c r="F1090" s="42"/>
      <c r="G1090" s="283"/>
      <c r="L1090" s="13"/>
      <c r="M1090" s="13"/>
      <c r="N1090" s="13"/>
      <c r="O1090" s="13"/>
      <c r="P1090" s="13"/>
      <c r="Q1090" s="13"/>
      <c r="R1090" s="13"/>
    </row>
    <row r="1091" spans="1:18" s="281" customFormat="1" x14ac:dyDescent="0.3">
      <c r="A1091" s="13"/>
      <c r="B1091" s="282"/>
      <c r="C1091" s="280"/>
      <c r="D1091" s="280"/>
      <c r="E1091" s="280"/>
      <c r="F1091" s="42"/>
      <c r="G1091" s="283"/>
      <c r="L1091" s="13"/>
      <c r="M1091" s="13"/>
      <c r="N1091" s="13"/>
      <c r="O1091" s="13"/>
      <c r="P1091" s="13"/>
      <c r="Q1091" s="13"/>
      <c r="R1091" s="13"/>
    </row>
    <row r="1092" spans="1:18" s="281" customFormat="1" x14ac:dyDescent="0.3">
      <c r="A1092" s="13"/>
      <c r="B1092" s="282"/>
      <c r="C1092" s="280"/>
      <c r="D1092" s="280"/>
      <c r="E1092" s="280"/>
      <c r="F1092" s="42"/>
      <c r="G1092" s="283"/>
      <c r="L1092" s="13"/>
      <c r="M1092" s="13"/>
      <c r="N1092" s="13"/>
      <c r="O1092" s="13"/>
      <c r="P1092" s="13"/>
      <c r="Q1092" s="13"/>
      <c r="R1092" s="13"/>
    </row>
    <row r="1093" spans="1:18" s="281" customFormat="1" x14ac:dyDescent="0.3">
      <c r="A1093" s="13"/>
      <c r="B1093" s="282"/>
      <c r="C1093" s="280"/>
      <c r="D1093" s="280"/>
      <c r="E1093" s="280"/>
      <c r="F1093" s="42"/>
      <c r="G1093" s="283"/>
      <c r="L1093" s="13"/>
      <c r="M1093" s="13"/>
      <c r="N1093" s="13"/>
      <c r="O1093" s="13"/>
      <c r="P1093" s="13"/>
      <c r="Q1093" s="13"/>
      <c r="R1093" s="13"/>
    </row>
    <row r="1094" spans="1:18" s="281" customFormat="1" x14ac:dyDescent="0.3">
      <c r="A1094" s="13"/>
      <c r="B1094" s="282"/>
      <c r="C1094" s="280"/>
      <c r="D1094" s="280"/>
      <c r="E1094" s="280"/>
      <c r="F1094" s="42"/>
      <c r="G1094" s="283"/>
      <c r="L1094" s="13"/>
      <c r="M1094" s="13"/>
      <c r="N1094" s="13"/>
      <c r="O1094" s="13"/>
      <c r="P1094" s="13"/>
      <c r="Q1094" s="13"/>
      <c r="R1094" s="13"/>
    </row>
    <row r="1095" spans="1:18" s="281" customFormat="1" x14ac:dyDescent="0.3">
      <c r="A1095" s="13"/>
      <c r="B1095" s="282"/>
      <c r="C1095" s="280"/>
      <c r="D1095" s="280"/>
      <c r="E1095" s="280"/>
      <c r="F1095" s="42"/>
      <c r="G1095" s="283"/>
      <c r="L1095" s="13"/>
      <c r="M1095" s="13"/>
      <c r="N1095" s="13"/>
      <c r="O1095" s="13"/>
      <c r="P1095" s="13"/>
      <c r="Q1095" s="13"/>
      <c r="R1095" s="13"/>
    </row>
    <row r="1096" spans="1:18" s="281" customFormat="1" x14ac:dyDescent="0.3">
      <c r="A1096" s="13"/>
      <c r="B1096" s="282"/>
      <c r="C1096" s="280"/>
      <c r="D1096" s="280"/>
      <c r="E1096" s="280"/>
      <c r="F1096" s="42"/>
      <c r="G1096" s="283"/>
      <c r="L1096" s="13"/>
      <c r="M1096" s="13"/>
      <c r="N1096" s="13"/>
      <c r="O1096" s="13"/>
      <c r="P1096" s="13"/>
      <c r="Q1096" s="13"/>
      <c r="R1096" s="13"/>
    </row>
    <row r="1097" spans="1:18" s="281" customFormat="1" x14ac:dyDescent="0.3">
      <c r="A1097" s="13"/>
      <c r="B1097" s="282"/>
      <c r="C1097" s="280"/>
      <c r="D1097" s="280"/>
      <c r="E1097" s="280"/>
      <c r="F1097" s="42"/>
      <c r="G1097" s="283"/>
      <c r="L1097" s="13"/>
      <c r="M1097" s="13"/>
      <c r="N1097" s="13"/>
      <c r="O1097" s="13"/>
      <c r="P1097" s="13"/>
      <c r="Q1097" s="13"/>
      <c r="R1097" s="13"/>
    </row>
    <row r="1098" spans="1:18" s="281" customFormat="1" x14ac:dyDescent="0.3">
      <c r="A1098" s="13"/>
      <c r="B1098" s="282"/>
      <c r="C1098" s="280"/>
      <c r="D1098" s="280"/>
      <c r="E1098" s="280"/>
      <c r="F1098" s="42"/>
      <c r="G1098" s="283"/>
      <c r="L1098" s="13"/>
      <c r="M1098" s="13"/>
      <c r="N1098" s="13"/>
      <c r="O1098" s="13"/>
      <c r="P1098" s="13"/>
      <c r="Q1098" s="13"/>
      <c r="R1098" s="13"/>
    </row>
    <row r="1099" spans="1:18" s="281" customFormat="1" x14ac:dyDescent="0.3">
      <c r="A1099" s="13"/>
      <c r="B1099" s="282"/>
      <c r="C1099" s="280"/>
      <c r="D1099" s="280"/>
      <c r="E1099" s="280"/>
      <c r="F1099" s="42"/>
      <c r="G1099" s="283"/>
      <c r="L1099" s="13"/>
      <c r="M1099" s="13"/>
      <c r="N1099" s="13"/>
      <c r="O1099" s="13"/>
      <c r="P1099" s="13"/>
      <c r="Q1099" s="13"/>
      <c r="R1099" s="13"/>
    </row>
    <row r="1100" spans="1:18" s="281" customFormat="1" x14ac:dyDescent="0.3">
      <c r="A1100" s="13"/>
      <c r="B1100" s="282"/>
      <c r="C1100" s="280"/>
      <c r="D1100" s="280"/>
      <c r="E1100" s="280"/>
      <c r="F1100" s="42"/>
      <c r="G1100" s="283"/>
      <c r="L1100" s="13"/>
      <c r="M1100" s="13"/>
      <c r="N1100" s="13"/>
      <c r="O1100" s="13"/>
      <c r="P1100" s="13"/>
      <c r="Q1100" s="13"/>
      <c r="R1100" s="13"/>
    </row>
    <row r="1101" spans="1:18" s="281" customFormat="1" x14ac:dyDescent="0.3">
      <c r="A1101" s="13"/>
      <c r="B1101" s="282"/>
      <c r="C1101" s="280"/>
      <c r="D1101" s="280"/>
      <c r="E1101" s="280"/>
      <c r="F1101" s="42"/>
      <c r="G1101" s="283"/>
      <c r="L1101" s="13"/>
      <c r="M1101" s="13"/>
      <c r="N1101" s="13"/>
      <c r="O1101" s="13"/>
      <c r="P1101" s="13"/>
      <c r="Q1101" s="13"/>
      <c r="R1101" s="13"/>
    </row>
    <row r="1102" spans="1:18" s="281" customFormat="1" x14ac:dyDescent="0.3">
      <c r="A1102" s="13"/>
      <c r="B1102" s="282"/>
      <c r="C1102" s="280"/>
      <c r="D1102" s="280"/>
      <c r="E1102" s="280"/>
      <c r="F1102" s="42"/>
      <c r="G1102" s="283"/>
      <c r="L1102" s="13"/>
      <c r="M1102" s="13"/>
      <c r="N1102" s="13"/>
      <c r="O1102" s="13"/>
      <c r="P1102" s="13"/>
      <c r="Q1102" s="13"/>
      <c r="R1102" s="13"/>
    </row>
    <row r="1103" spans="1:18" s="281" customFormat="1" x14ac:dyDescent="0.3">
      <c r="A1103" s="13"/>
      <c r="B1103" s="282"/>
      <c r="C1103" s="280"/>
      <c r="D1103" s="280"/>
      <c r="E1103" s="280"/>
      <c r="F1103" s="42"/>
      <c r="G1103" s="283"/>
      <c r="L1103" s="13"/>
      <c r="M1103" s="13"/>
      <c r="N1103" s="13"/>
      <c r="O1103" s="13"/>
      <c r="P1103" s="13"/>
      <c r="Q1103" s="13"/>
      <c r="R1103" s="13"/>
    </row>
    <row r="1104" spans="1:18" s="281" customFormat="1" x14ac:dyDescent="0.3">
      <c r="A1104" s="13"/>
      <c r="B1104" s="282"/>
      <c r="C1104" s="280"/>
      <c r="D1104" s="280"/>
      <c r="E1104" s="280"/>
      <c r="F1104" s="42"/>
      <c r="G1104" s="283"/>
      <c r="L1104" s="13"/>
      <c r="M1104" s="13"/>
      <c r="N1104" s="13"/>
      <c r="O1104" s="13"/>
      <c r="P1104" s="13"/>
      <c r="Q1104" s="13"/>
      <c r="R1104" s="13"/>
    </row>
    <row r="1105" spans="1:18" s="281" customFormat="1" x14ac:dyDescent="0.3">
      <c r="A1105" s="13"/>
      <c r="B1105" s="282"/>
      <c r="C1105" s="280"/>
      <c r="D1105" s="280"/>
      <c r="E1105" s="280"/>
      <c r="F1105" s="42"/>
      <c r="G1105" s="283"/>
      <c r="L1105" s="13"/>
      <c r="M1105" s="13"/>
      <c r="N1105" s="13"/>
      <c r="O1105" s="13"/>
      <c r="P1105" s="13"/>
      <c r="Q1105" s="13"/>
      <c r="R1105" s="13"/>
    </row>
    <row r="1106" spans="1:18" s="281" customFormat="1" x14ac:dyDescent="0.3">
      <c r="A1106" s="13"/>
      <c r="B1106" s="282"/>
      <c r="C1106" s="280"/>
      <c r="D1106" s="280"/>
      <c r="E1106" s="280"/>
      <c r="F1106" s="42"/>
      <c r="G1106" s="283"/>
      <c r="L1106" s="13"/>
      <c r="M1106" s="13"/>
      <c r="N1106" s="13"/>
      <c r="O1106" s="13"/>
      <c r="P1106" s="13"/>
      <c r="Q1106" s="13"/>
      <c r="R1106" s="13"/>
    </row>
    <row r="1107" spans="1:18" s="281" customFormat="1" x14ac:dyDescent="0.3">
      <c r="A1107" s="13"/>
      <c r="B1107" s="282"/>
      <c r="C1107" s="280"/>
      <c r="D1107" s="280"/>
      <c r="E1107" s="280"/>
      <c r="F1107" s="42"/>
      <c r="G1107" s="283"/>
      <c r="L1107" s="13"/>
      <c r="M1107" s="13"/>
      <c r="N1107" s="13"/>
      <c r="O1107" s="13"/>
      <c r="P1107" s="13"/>
      <c r="Q1107" s="13"/>
      <c r="R1107" s="13"/>
    </row>
    <row r="1108" spans="1:18" s="281" customFormat="1" x14ac:dyDescent="0.3">
      <c r="A1108" s="13"/>
      <c r="B1108" s="282"/>
      <c r="C1108" s="280"/>
      <c r="D1108" s="280"/>
      <c r="E1108" s="280"/>
      <c r="F1108" s="42"/>
      <c r="G1108" s="283"/>
      <c r="L1108" s="13"/>
      <c r="M1108" s="13"/>
      <c r="N1108" s="13"/>
      <c r="O1108" s="13"/>
      <c r="P1108" s="13"/>
      <c r="Q1108" s="13"/>
      <c r="R1108" s="13"/>
    </row>
    <row r="1109" spans="1:18" s="281" customFormat="1" x14ac:dyDescent="0.3">
      <c r="A1109" s="13"/>
      <c r="B1109" s="282"/>
      <c r="C1109" s="280"/>
      <c r="D1109" s="280"/>
      <c r="E1109" s="280"/>
      <c r="F1109" s="42"/>
      <c r="G1109" s="283"/>
      <c r="L1109" s="13"/>
      <c r="M1109" s="13"/>
      <c r="N1109" s="13"/>
      <c r="O1109" s="13"/>
      <c r="P1109" s="13"/>
      <c r="Q1109" s="13"/>
      <c r="R1109" s="13"/>
    </row>
    <row r="1110" spans="1:18" s="281" customFormat="1" x14ac:dyDescent="0.3">
      <c r="A1110" s="13"/>
      <c r="B1110" s="282"/>
      <c r="C1110" s="280"/>
      <c r="D1110" s="280"/>
      <c r="E1110" s="280"/>
      <c r="F1110" s="42"/>
      <c r="G1110" s="283"/>
      <c r="L1110" s="13"/>
      <c r="M1110" s="13"/>
      <c r="N1110" s="13"/>
      <c r="O1110" s="13"/>
      <c r="P1110" s="13"/>
      <c r="Q1110" s="13"/>
      <c r="R1110" s="13"/>
    </row>
    <row r="1111" spans="1:18" s="281" customFormat="1" x14ac:dyDescent="0.3">
      <c r="A1111" s="13"/>
      <c r="B1111" s="282"/>
      <c r="C1111" s="280"/>
      <c r="D1111" s="280"/>
      <c r="E1111" s="280"/>
      <c r="F1111" s="42"/>
      <c r="G1111" s="283"/>
      <c r="L1111" s="13"/>
      <c r="M1111" s="13"/>
      <c r="N1111" s="13"/>
      <c r="O1111" s="13"/>
      <c r="P1111" s="13"/>
      <c r="Q1111" s="13"/>
      <c r="R1111" s="13"/>
    </row>
    <row r="1112" spans="1:18" s="281" customFormat="1" x14ac:dyDescent="0.3">
      <c r="A1112" s="13"/>
      <c r="B1112" s="282"/>
      <c r="C1112" s="280"/>
      <c r="D1112" s="280"/>
      <c r="E1112" s="280"/>
      <c r="F1112" s="42"/>
      <c r="G1112" s="283"/>
      <c r="L1112" s="13"/>
      <c r="M1112" s="13"/>
      <c r="N1112" s="13"/>
      <c r="O1112" s="13"/>
      <c r="P1112" s="13"/>
      <c r="Q1112" s="13"/>
      <c r="R1112" s="13"/>
    </row>
    <row r="1113" spans="1:18" s="281" customFormat="1" x14ac:dyDescent="0.3">
      <c r="A1113" s="13"/>
      <c r="B1113" s="282"/>
      <c r="C1113" s="280"/>
      <c r="D1113" s="280"/>
      <c r="E1113" s="280"/>
      <c r="F1113" s="42"/>
      <c r="G1113" s="283"/>
      <c r="L1113" s="13"/>
      <c r="M1113" s="13"/>
      <c r="N1113" s="13"/>
      <c r="O1113" s="13"/>
      <c r="P1113" s="13"/>
      <c r="Q1113" s="13"/>
      <c r="R1113" s="13"/>
    </row>
    <row r="1114" spans="1:18" s="281" customFormat="1" x14ac:dyDescent="0.3">
      <c r="A1114" s="13"/>
      <c r="B1114" s="282"/>
      <c r="C1114" s="280"/>
      <c r="D1114" s="280"/>
      <c r="E1114" s="280"/>
      <c r="F1114" s="42"/>
      <c r="G1114" s="283"/>
      <c r="L1114" s="13"/>
      <c r="M1114" s="13"/>
      <c r="N1114" s="13"/>
      <c r="O1114" s="13"/>
      <c r="P1114" s="13"/>
      <c r="Q1114" s="13"/>
      <c r="R1114" s="13"/>
    </row>
    <row r="1115" spans="1:18" s="281" customFormat="1" x14ac:dyDescent="0.3">
      <c r="A1115" s="13"/>
      <c r="B1115" s="282"/>
      <c r="C1115" s="280"/>
      <c r="D1115" s="280"/>
      <c r="E1115" s="280"/>
      <c r="F1115" s="42"/>
      <c r="G1115" s="283"/>
      <c r="L1115" s="13"/>
      <c r="M1115" s="13"/>
      <c r="N1115" s="13"/>
      <c r="O1115" s="13"/>
      <c r="P1115" s="13"/>
      <c r="Q1115" s="13"/>
      <c r="R1115" s="13"/>
    </row>
    <row r="1116" spans="1:18" s="281" customFormat="1" x14ac:dyDescent="0.3">
      <c r="A1116" s="13"/>
      <c r="B1116" s="282"/>
      <c r="C1116" s="280"/>
      <c r="D1116" s="280"/>
      <c r="E1116" s="280"/>
      <c r="F1116" s="42"/>
      <c r="G1116" s="283"/>
      <c r="L1116" s="13"/>
      <c r="M1116" s="13"/>
      <c r="N1116" s="13"/>
      <c r="O1116" s="13"/>
      <c r="P1116" s="13"/>
      <c r="Q1116" s="13"/>
      <c r="R1116" s="13"/>
    </row>
    <row r="1117" spans="1:18" s="281" customFormat="1" x14ac:dyDescent="0.3">
      <c r="A1117" s="13"/>
      <c r="B1117" s="282"/>
      <c r="C1117" s="280"/>
      <c r="D1117" s="280"/>
      <c r="E1117" s="280"/>
      <c r="F1117" s="42"/>
      <c r="G1117" s="283"/>
      <c r="L1117" s="13"/>
      <c r="M1117" s="13"/>
      <c r="N1117" s="13"/>
      <c r="O1117" s="13"/>
      <c r="P1117" s="13"/>
      <c r="Q1117" s="13"/>
      <c r="R1117" s="13"/>
    </row>
    <row r="1118" spans="1:18" s="281" customFormat="1" x14ac:dyDescent="0.3">
      <c r="A1118" s="13"/>
      <c r="B1118" s="282"/>
      <c r="C1118" s="280"/>
      <c r="D1118" s="280"/>
      <c r="E1118" s="280"/>
      <c r="F1118" s="42"/>
      <c r="G1118" s="283"/>
      <c r="L1118" s="13"/>
      <c r="M1118" s="13"/>
      <c r="N1118" s="13"/>
      <c r="O1118" s="13"/>
      <c r="P1118" s="13"/>
      <c r="Q1118" s="13"/>
      <c r="R1118" s="13"/>
    </row>
    <row r="1119" spans="1:18" s="281" customFormat="1" x14ac:dyDescent="0.3">
      <c r="A1119" s="13"/>
      <c r="B1119" s="282"/>
      <c r="C1119" s="280"/>
      <c r="D1119" s="280"/>
      <c r="E1119" s="280"/>
      <c r="F1119" s="42"/>
      <c r="G1119" s="283"/>
      <c r="L1119" s="13"/>
      <c r="M1119" s="13"/>
      <c r="N1119" s="13"/>
      <c r="O1119" s="13"/>
      <c r="P1119" s="13"/>
      <c r="Q1119" s="13"/>
      <c r="R1119" s="13"/>
    </row>
    <row r="1120" spans="1:18" s="281" customFormat="1" x14ac:dyDescent="0.3">
      <c r="A1120" s="13"/>
      <c r="B1120" s="282"/>
      <c r="C1120" s="280"/>
      <c r="D1120" s="280"/>
      <c r="E1120" s="280"/>
      <c r="F1120" s="42"/>
      <c r="G1120" s="283"/>
      <c r="L1120" s="13"/>
      <c r="M1120" s="13"/>
      <c r="N1120" s="13"/>
      <c r="O1120" s="13"/>
      <c r="P1120" s="13"/>
      <c r="Q1120" s="13"/>
      <c r="R1120" s="13"/>
    </row>
    <row r="1121" spans="1:18" s="281" customFormat="1" x14ac:dyDescent="0.3">
      <c r="A1121" s="13"/>
      <c r="B1121" s="282"/>
      <c r="C1121" s="280"/>
      <c r="D1121" s="280"/>
      <c r="E1121" s="280"/>
      <c r="F1121" s="42"/>
      <c r="G1121" s="283"/>
      <c r="L1121" s="13"/>
      <c r="M1121" s="13"/>
      <c r="N1121" s="13"/>
      <c r="O1121" s="13"/>
      <c r="P1121" s="13"/>
      <c r="Q1121" s="13"/>
      <c r="R1121" s="13"/>
    </row>
    <row r="1122" spans="1:18" s="281" customFormat="1" x14ac:dyDescent="0.3">
      <c r="A1122" s="13"/>
      <c r="B1122" s="282"/>
      <c r="C1122" s="280"/>
      <c r="D1122" s="280"/>
      <c r="E1122" s="280"/>
      <c r="F1122" s="42"/>
      <c r="G1122" s="283"/>
      <c r="L1122" s="13"/>
      <c r="M1122" s="13"/>
      <c r="N1122" s="13"/>
      <c r="O1122" s="13"/>
      <c r="P1122" s="13"/>
      <c r="Q1122" s="13"/>
      <c r="R1122" s="13"/>
    </row>
    <row r="1123" spans="1:18" s="281" customFormat="1" x14ac:dyDescent="0.3">
      <c r="A1123" s="13"/>
      <c r="B1123" s="282"/>
      <c r="C1123" s="280"/>
      <c r="D1123" s="280"/>
      <c r="E1123" s="280"/>
      <c r="F1123" s="42"/>
      <c r="G1123" s="283"/>
      <c r="L1123" s="13"/>
      <c r="M1123" s="13"/>
      <c r="N1123" s="13"/>
      <c r="O1123" s="13"/>
      <c r="P1123" s="13"/>
      <c r="Q1123" s="13"/>
      <c r="R1123" s="13"/>
    </row>
    <row r="1124" spans="1:18" s="281" customFormat="1" x14ac:dyDescent="0.3">
      <c r="A1124" s="13"/>
      <c r="B1124" s="282"/>
      <c r="C1124" s="280"/>
      <c r="D1124" s="280"/>
      <c r="E1124" s="280"/>
      <c r="F1124" s="42"/>
      <c r="G1124" s="283"/>
      <c r="L1124" s="13"/>
      <c r="M1124" s="13"/>
      <c r="N1124" s="13"/>
      <c r="O1124" s="13"/>
      <c r="P1124" s="13"/>
      <c r="Q1124" s="13"/>
      <c r="R1124" s="13"/>
    </row>
    <row r="1125" spans="1:18" s="281" customFormat="1" x14ac:dyDescent="0.3">
      <c r="A1125" s="13"/>
      <c r="B1125" s="282"/>
      <c r="C1125" s="280"/>
      <c r="D1125" s="280"/>
      <c r="E1125" s="280"/>
      <c r="F1125" s="42"/>
      <c r="G1125" s="283"/>
      <c r="L1125" s="13"/>
      <c r="M1125" s="13"/>
      <c r="N1125" s="13"/>
      <c r="O1125" s="13"/>
      <c r="P1125" s="13"/>
      <c r="Q1125" s="13"/>
      <c r="R1125" s="13"/>
    </row>
    <row r="1126" spans="1:18" s="281" customFormat="1" x14ac:dyDescent="0.3">
      <c r="A1126" s="13"/>
      <c r="B1126" s="282"/>
      <c r="C1126" s="280"/>
      <c r="D1126" s="280"/>
      <c r="E1126" s="280"/>
      <c r="F1126" s="42"/>
      <c r="G1126" s="283"/>
      <c r="L1126" s="13"/>
      <c r="M1126" s="13"/>
      <c r="N1126" s="13"/>
      <c r="O1126" s="13"/>
      <c r="P1126" s="13"/>
      <c r="Q1126" s="13"/>
      <c r="R1126" s="13"/>
    </row>
    <row r="1127" spans="1:18" s="281" customFormat="1" x14ac:dyDescent="0.3">
      <c r="A1127" s="13"/>
      <c r="B1127" s="282"/>
      <c r="C1127" s="280"/>
      <c r="D1127" s="280"/>
      <c r="E1127" s="280"/>
      <c r="F1127" s="42"/>
      <c r="G1127" s="283"/>
      <c r="L1127" s="13"/>
      <c r="M1127" s="13"/>
      <c r="N1127" s="13"/>
      <c r="O1127" s="13"/>
      <c r="P1127" s="13"/>
      <c r="Q1127" s="13"/>
      <c r="R1127" s="13"/>
    </row>
    <row r="1128" spans="1:18" s="281" customFormat="1" x14ac:dyDescent="0.3">
      <c r="A1128" s="13"/>
      <c r="B1128" s="282"/>
      <c r="C1128" s="280"/>
      <c r="D1128" s="280"/>
      <c r="E1128" s="280"/>
      <c r="F1128" s="42"/>
      <c r="G1128" s="283"/>
      <c r="L1128" s="13"/>
      <c r="M1128" s="13"/>
      <c r="N1128" s="13"/>
      <c r="O1128" s="13"/>
      <c r="P1128" s="13"/>
      <c r="Q1128" s="13"/>
      <c r="R1128" s="13"/>
    </row>
    <row r="1129" spans="1:18" s="281" customFormat="1" x14ac:dyDescent="0.3">
      <c r="A1129" s="13"/>
      <c r="B1129" s="282"/>
      <c r="C1129" s="280"/>
      <c r="D1129" s="280"/>
      <c r="E1129" s="280"/>
      <c r="F1129" s="42"/>
      <c r="G1129" s="283"/>
      <c r="L1129" s="13"/>
      <c r="M1129" s="13"/>
      <c r="N1129" s="13"/>
      <c r="O1129" s="13"/>
      <c r="P1129" s="13"/>
      <c r="Q1129" s="13"/>
      <c r="R1129" s="13"/>
    </row>
    <row r="1130" spans="1:18" s="281" customFormat="1" x14ac:dyDescent="0.3">
      <c r="A1130" s="13"/>
      <c r="B1130" s="282"/>
      <c r="C1130" s="280"/>
      <c r="D1130" s="280"/>
      <c r="E1130" s="280"/>
      <c r="F1130" s="42"/>
      <c r="G1130" s="283"/>
      <c r="L1130" s="13"/>
      <c r="M1130" s="13"/>
      <c r="N1130" s="13"/>
      <c r="O1130" s="13"/>
      <c r="P1130" s="13"/>
      <c r="Q1130" s="13"/>
      <c r="R1130" s="13"/>
    </row>
    <row r="1131" spans="1:18" s="281" customFormat="1" x14ac:dyDescent="0.3">
      <c r="A1131" s="13"/>
      <c r="B1131" s="282"/>
      <c r="C1131" s="280"/>
      <c r="D1131" s="280"/>
      <c r="E1131" s="280"/>
      <c r="F1131" s="42"/>
      <c r="G1131" s="283"/>
      <c r="L1131" s="13"/>
      <c r="M1131" s="13"/>
      <c r="N1131" s="13"/>
      <c r="O1131" s="13"/>
      <c r="P1131" s="13"/>
      <c r="Q1131" s="13"/>
      <c r="R1131" s="13"/>
    </row>
    <row r="1132" spans="1:18" s="281" customFormat="1" x14ac:dyDescent="0.3">
      <c r="A1132" s="13"/>
      <c r="B1132" s="282"/>
      <c r="C1132" s="280"/>
      <c r="D1132" s="280"/>
      <c r="E1132" s="280"/>
      <c r="F1132" s="42"/>
      <c r="G1132" s="283"/>
      <c r="L1132" s="13"/>
      <c r="M1132" s="13"/>
      <c r="N1132" s="13"/>
      <c r="O1132" s="13"/>
      <c r="P1132" s="13"/>
      <c r="Q1132" s="13"/>
      <c r="R1132" s="13"/>
    </row>
    <row r="1133" spans="1:18" s="281" customFormat="1" x14ac:dyDescent="0.3">
      <c r="A1133" s="13"/>
      <c r="B1133" s="282"/>
      <c r="C1133" s="280"/>
      <c r="D1133" s="280"/>
      <c r="E1133" s="280"/>
      <c r="F1133" s="42"/>
      <c r="G1133" s="283"/>
      <c r="L1133" s="13"/>
      <c r="M1133" s="13"/>
      <c r="N1133" s="13"/>
      <c r="O1133" s="13"/>
      <c r="P1133" s="13"/>
      <c r="Q1133" s="13"/>
      <c r="R1133" s="13"/>
    </row>
    <row r="1134" spans="1:18" s="281" customFormat="1" x14ac:dyDescent="0.3">
      <c r="A1134" s="13"/>
      <c r="B1134" s="282"/>
      <c r="C1134" s="280"/>
      <c r="D1134" s="280"/>
      <c r="E1134" s="280"/>
      <c r="F1134" s="42"/>
      <c r="G1134" s="283"/>
      <c r="L1134" s="13"/>
      <c r="M1134" s="13"/>
      <c r="N1134" s="13"/>
      <c r="O1134" s="13"/>
      <c r="P1134" s="13"/>
      <c r="Q1134" s="13"/>
      <c r="R1134" s="13"/>
    </row>
    <row r="1135" spans="1:18" s="281" customFormat="1" x14ac:dyDescent="0.3">
      <c r="A1135" s="13"/>
      <c r="B1135" s="282"/>
      <c r="C1135" s="280"/>
      <c r="D1135" s="280"/>
      <c r="E1135" s="280"/>
      <c r="F1135" s="42"/>
      <c r="G1135" s="283"/>
      <c r="L1135" s="13"/>
      <c r="M1135" s="13"/>
      <c r="N1135" s="13"/>
      <c r="O1135" s="13"/>
      <c r="P1135" s="13"/>
      <c r="Q1135" s="13"/>
      <c r="R1135" s="13"/>
    </row>
    <row r="1136" spans="1:18" s="281" customFormat="1" x14ac:dyDescent="0.3">
      <c r="A1136" s="13"/>
      <c r="B1136" s="282"/>
      <c r="C1136" s="280"/>
      <c r="D1136" s="280"/>
      <c r="E1136" s="280"/>
      <c r="F1136" s="42"/>
      <c r="G1136" s="283"/>
      <c r="L1136" s="13"/>
      <c r="M1136" s="13"/>
      <c r="N1136" s="13"/>
      <c r="O1136" s="13"/>
      <c r="P1136" s="13"/>
      <c r="Q1136" s="13"/>
      <c r="R1136" s="13"/>
    </row>
    <row r="1137" spans="1:18" s="281" customFormat="1" x14ac:dyDescent="0.3">
      <c r="A1137" s="13"/>
      <c r="B1137" s="282"/>
      <c r="C1137" s="280"/>
      <c r="D1137" s="280"/>
      <c r="E1137" s="280"/>
      <c r="F1137" s="42"/>
      <c r="G1137" s="283"/>
      <c r="L1137" s="13"/>
      <c r="M1137" s="13"/>
      <c r="N1137" s="13"/>
      <c r="O1137" s="13"/>
      <c r="P1137" s="13"/>
      <c r="Q1137" s="13"/>
      <c r="R1137" s="13"/>
    </row>
    <row r="1138" spans="1:18" s="281" customFormat="1" x14ac:dyDescent="0.3">
      <c r="A1138" s="13"/>
      <c r="B1138" s="282"/>
      <c r="C1138" s="280"/>
      <c r="D1138" s="280"/>
      <c r="E1138" s="280"/>
      <c r="F1138" s="42"/>
      <c r="G1138" s="283"/>
      <c r="L1138" s="13"/>
      <c r="M1138" s="13"/>
      <c r="N1138" s="13"/>
      <c r="O1138" s="13"/>
      <c r="P1138" s="13"/>
      <c r="Q1138" s="13"/>
      <c r="R1138" s="13"/>
    </row>
    <row r="1139" spans="1:18" s="281" customFormat="1" x14ac:dyDescent="0.3">
      <c r="A1139" s="13"/>
      <c r="B1139" s="282"/>
      <c r="C1139" s="280"/>
      <c r="D1139" s="280"/>
      <c r="E1139" s="280"/>
      <c r="F1139" s="42"/>
      <c r="G1139" s="283"/>
      <c r="L1139" s="13"/>
      <c r="M1139" s="13"/>
      <c r="N1139" s="13"/>
      <c r="O1139" s="13"/>
      <c r="P1139" s="13"/>
      <c r="Q1139" s="13"/>
      <c r="R1139" s="13"/>
    </row>
    <row r="1140" spans="1:18" s="281" customFormat="1" x14ac:dyDescent="0.3">
      <c r="A1140" s="13"/>
      <c r="B1140" s="282"/>
      <c r="C1140" s="280"/>
      <c r="D1140" s="280"/>
      <c r="E1140" s="280"/>
      <c r="F1140" s="42"/>
      <c r="G1140" s="283"/>
      <c r="L1140" s="13"/>
      <c r="M1140" s="13"/>
      <c r="N1140" s="13"/>
      <c r="O1140" s="13"/>
      <c r="P1140" s="13"/>
      <c r="Q1140" s="13"/>
      <c r="R1140" s="13"/>
    </row>
    <row r="1141" spans="1:18" s="281" customFormat="1" x14ac:dyDescent="0.3">
      <c r="A1141" s="13"/>
      <c r="B1141" s="282"/>
      <c r="C1141" s="280"/>
      <c r="D1141" s="280"/>
      <c r="E1141" s="280"/>
      <c r="F1141" s="42"/>
      <c r="G1141" s="283"/>
      <c r="L1141" s="13"/>
      <c r="M1141" s="13"/>
      <c r="N1141" s="13"/>
      <c r="O1141" s="13"/>
      <c r="P1141" s="13"/>
      <c r="Q1141" s="13"/>
      <c r="R1141" s="13"/>
    </row>
    <row r="1142" spans="1:18" s="281" customFormat="1" x14ac:dyDescent="0.3">
      <c r="A1142" s="13"/>
      <c r="B1142" s="282"/>
      <c r="C1142" s="280"/>
      <c r="D1142" s="280"/>
      <c r="E1142" s="280"/>
      <c r="F1142" s="42"/>
      <c r="G1142" s="283"/>
      <c r="L1142" s="13"/>
      <c r="M1142" s="13"/>
      <c r="N1142" s="13"/>
      <c r="O1142" s="13"/>
      <c r="P1142" s="13"/>
      <c r="Q1142" s="13"/>
      <c r="R1142" s="13"/>
    </row>
    <row r="1143" spans="1:18" s="281" customFormat="1" x14ac:dyDescent="0.3">
      <c r="A1143" s="13"/>
      <c r="B1143" s="282"/>
      <c r="C1143" s="280"/>
      <c r="D1143" s="280"/>
      <c r="E1143" s="280"/>
      <c r="F1143" s="42"/>
      <c r="G1143" s="283"/>
      <c r="L1143" s="13"/>
      <c r="M1143" s="13"/>
      <c r="N1143" s="13"/>
      <c r="O1143" s="13"/>
      <c r="P1143" s="13"/>
      <c r="Q1143" s="13"/>
      <c r="R1143" s="13"/>
    </row>
    <row r="1144" spans="1:18" s="281" customFormat="1" x14ac:dyDescent="0.3">
      <c r="A1144" s="13"/>
      <c r="B1144" s="282"/>
      <c r="C1144" s="280"/>
      <c r="D1144" s="280"/>
      <c r="E1144" s="280"/>
      <c r="F1144" s="42"/>
      <c r="G1144" s="283"/>
      <c r="L1144" s="13"/>
      <c r="M1144" s="13"/>
      <c r="N1144" s="13"/>
      <c r="O1144" s="13"/>
      <c r="P1144" s="13"/>
      <c r="Q1144" s="13"/>
      <c r="R1144" s="13"/>
    </row>
    <row r="1145" spans="1:18" s="281" customFormat="1" x14ac:dyDescent="0.3">
      <c r="A1145" s="13"/>
      <c r="B1145" s="282"/>
      <c r="C1145" s="280"/>
      <c r="D1145" s="280"/>
      <c r="E1145" s="280"/>
      <c r="F1145" s="42"/>
      <c r="G1145" s="283"/>
      <c r="L1145" s="13"/>
      <c r="M1145" s="13"/>
      <c r="N1145" s="13"/>
      <c r="O1145" s="13"/>
      <c r="P1145" s="13"/>
      <c r="Q1145" s="13"/>
      <c r="R1145" s="13"/>
    </row>
    <row r="1146" spans="1:18" s="281" customFormat="1" x14ac:dyDescent="0.3">
      <c r="A1146" s="13"/>
      <c r="B1146" s="282"/>
      <c r="C1146" s="280"/>
      <c r="D1146" s="280"/>
      <c r="E1146" s="280"/>
      <c r="F1146" s="42"/>
      <c r="G1146" s="283"/>
      <c r="L1146" s="13"/>
      <c r="M1146" s="13"/>
      <c r="N1146" s="13"/>
      <c r="O1146" s="13"/>
      <c r="P1146" s="13"/>
      <c r="Q1146" s="13"/>
      <c r="R1146" s="13"/>
    </row>
    <row r="1147" spans="1:18" s="281" customFormat="1" x14ac:dyDescent="0.3">
      <c r="A1147" s="13"/>
      <c r="B1147" s="282"/>
      <c r="C1147" s="280"/>
      <c r="D1147" s="280"/>
      <c r="E1147" s="280"/>
      <c r="F1147" s="42"/>
      <c r="G1147" s="283"/>
      <c r="L1147" s="13"/>
      <c r="M1147" s="13"/>
      <c r="N1147" s="13"/>
      <c r="O1147" s="13"/>
      <c r="P1147" s="13"/>
      <c r="Q1147" s="13"/>
      <c r="R1147" s="13"/>
    </row>
    <row r="1148" spans="1:18" s="281" customFormat="1" x14ac:dyDescent="0.3">
      <c r="A1148" s="13"/>
      <c r="B1148" s="282"/>
      <c r="C1148" s="280"/>
      <c r="D1148" s="280"/>
      <c r="E1148" s="280"/>
      <c r="F1148" s="42"/>
      <c r="G1148" s="283"/>
      <c r="L1148" s="13"/>
      <c r="M1148" s="13"/>
      <c r="N1148" s="13"/>
      <c r="O1148" s="13"/>
      <c r="P1148" s="13"/>
      <c r="Q1148" s="13"/>
      <c r="R1148" s="13"/>
    </row>
    <row r="1149" spans="1:18" s="281" customFormat="1" x14ac:dyDescent="0.3">
      <c r="A1149" s="13"/>
      <c r="B1149" s="282"/>
      <c r="C1149" s="280"/>
      <c r="D1149" s="280"/>
      <c r="E1149" s="280"/>
      <c r="F1149" s="42"/>
      <c r="G1149" s="283"/>
      <c r="L1149" s="13"/>
      <c r="M1149" s="13"/>
      <c r="N1149" s="13"/>
      <c r="O1149" s="13"/>
      <c r="P1149" s="13"/>
      <c r="Q1149" s="13"/>
      <c r="R1149" s="13"/>
    </row>
    <row r="1150" spans="1:18" s="281" customFormat="1" x14ac:dyDescent="0.3">
      <c r="A1150" s="13"/>
      <c r="B1150" s="282"/>
      <c r="C1150" s="280"/>
      <c r="D1150" s="280"/>
      <c r="E1150" s="280"/>
      <c r="F1150" s="42"/>
      <c r="G1150" s="283"/>
      <c r="L1150" s="13"/>
      <c r="M1150" s="13"/>
      <c r="N1150" s="13"/>
      <c r="O1150" s="13"/>
      <c r="P1150" s="13"/>
      <c r="Q1150" s="13"/>
      <c r="R1150" s="13"/>
    </row>
    <row r="1151" spans="1:18" s="281" customFormat="1" x14ac:dyDescent="0.3">
      <c r="A1151" s="13"/>
      <c r="B1151" s="282"/>
      <c r="C1151" s="280"/>
      <c r="D1151" s="280"/>
      <c r="E1151" s="280"/>
      <c r="F1151" s="42"/>
      <c r="G1151" s="283"/>
      <c r="L1151" s="13"/>
      <c r="M1151" s="13"/>
      <c r="N1151" s="13"/>
      <c r="O1151" s="13"/>
      <c r="P1151" s="13"/>
      <c r="Q1151" s="13"/>
      <c r="R1151" s="13"/>
    </row>
    <row r="1152" spans="1:18" s="281" customFormat="1" x14ac:dyDescent="0.3">
      <c r="A1152" s="13"/>
      <c r="B1152" s="282"/>
      <c r="C1152" s="280"/>
      <c r="D1152" s="280"/>
      <c r="E1152" s="280"/>
      <c r="F1152" s="42"/>
      <c r="G1152" s="283"/>
      <c r="L1152" s="13"/>
      <c r="M1152" s="13"/>
      <c r="N1152" s="13"/>
      <c r="O1152" s="13"/>
      <c r="P1152" s="13"/>
      <c r="Q1152" s="13"/>
      <c r="R1152" s="13"/>
    </row>
    <row r="1153" spans="1:18" s="281" customFormat="1" x14ac:dyDescent="0.3">
      <c r="A1153" s="13"/>
      <c r="B1153" s="282"/>
      <c r="C1153" s="280"/>
      <c r="D1153" s="280"/>
      <c r="E1153" s="280"/>
      <c r="F1153" s="42"/>
      <c r="G1153" s="283"/>
      <c r="L1153" s="13"/>
      <c r="M1153" s="13"/>
      <c r="N1153" s="13"/>
      <c r="O1153" s="13"/>
      <c r="P1153" s="13"/>
      <c r="Q1153" s="13"/>
      <c r="R1153" s="13"/>
    </row>
    <row r="1154" spans="1:18" s="281" customFormat="1" x14ac:dyDescent="0.3">
      <c r="A1154" s="13"/>
      <c r="B1154" s="282"/>
      <c r="C1154" s="280"/>
      <c r="D1154" s="280"/>
      <c r="E1154" s="280"/>
      <c r="F1154" s="42"/>
      <c r="G1154" s="283"/>
      <c r="L1154" s="13"/>
      <c r="M1154" s="13"/>
      <c r="N1154" s="13"/>
      <c r="O1154" s="13"/>
      <c r="P1154" s="13"/>
      <c r="Q1154" s="13"/>
      <c r="R1154" s="13"/>
    </row>
    <row r="1155" spans="1:18" s="281" customFormat="1" x14ac:dyDescent="0.3">
      <c r="A1155" s="13"/>
      <c r="B1155" s="282"/>
      <c r="C1155" s="280"/>
      <c r="D1155" s="280"/>
      <c r="E1155" s="280"/>
      <c r="F1155" s="42"/>
      <c r="G1155" s="283"/>
      <c r="L1155" s="13"/>
      <c r="M1155" s="13"/>
      <c r="N1155" s="13"/>
      <c r="O1155" s="13"/>
      <c r="P1155" s="13"/>
      <c r="Q1155" s="13"/>
      <c r="R1155" s="13"/>
    </row>
    <row r="1156" spans="1:18" s="281" customFormat="1" x14ac:dyDescent="0.3">
      <c r="A1156" s="13"/>
      <c r="B1156" s="282"/>
      <c r="C1156" s="280"/>
      <c r="D1156" s="280"/>
      <c r="E1156" s="280"/>
      <c r="F1156" s="42"/>
      <c r="G1156" s="283"/>
      <c r="L1156" s="13"/>
      <c r="M1156" s="13"/>
      <c r="N1156" s="13"/>
      <c r="O1156" s="13"/>
      <c r="P1156" s="13"/>
      <c r="Q1156" s="13"/>
      <c r="R1156" s="13"/>
    </row>
    <row r="1157" spans="1:18" s="281" customFormat="1" x14ac:dyDescent="0.3">
      <c r="A1157" s="13"/>
      <c r="B1157" s="282"/>
      <c r="C1157" s="280"/>
      <c r="D1157" s="280"/>
      <c r="E1157" s="280"/>
      <c r="F1157" s="42"/>
      <c r="G1157" s="283"/>
      <c r="L1157" s="13"/>
      <c r="M1157" s="13"/>
      <c r="N1157" s="13"/>
      <c r="O1157" s="13"/>
      <c r="P1157" s="13"/>
      <c r="Q1157" s="13"/>
      <c r="R1157" s="13"/>
    </row>
    <row r="1158" spans="1:18" s="281" customFormat="1" x14ac:dyDescent="0.3">
      <c r="A1158" s="13"/>
      <c r="B1158" s="282"/>
      <c r="C1158" s="280"/>
      <c r="D1158" s="280"/>
      <c r="E1158" s="280"/>
      <c r="F1158" s="42"/>
      <c r="G1158" s="283"/>
      <c r="L1158" s="13"/>
      <c r="M1158" s="13"/>
      <c r="N1158" s="13"/>
      <c r="O1158" s="13"/>
      <c r="P1158" s="13"/>
      <c r="Q1158" s="13"/>
      <c r="R1158" s="13"/>
    </row>
    <row r="1159" spans="1:18" s="281" customFormat="1" x14ac:dyDescent="0.3">
      <c r="A1159" s="13"/>
      <c r="B1159" s="282"/>
      <c r="C1159" s="280"/>
      <c r="D1159" s="280"/>
      <c r="E1159" s="280"/>
      <c r="F1159" s="42"/>
      <c r="G1159" s="283"/>
      <c r="L1159" s="13"/>
      <c r="M1159" s="13"/>
      <c r="N1159" s="13"/>
      <c r="O1159" s="13"/>
      <c r="P1159" s="13"/>
      <c r="Q1159" s="13"/>
      <c r="R1159" s="13"/>
    </row>
    <row r="1160" spans="1:18" s="281" customFormat="1" x14ac:dyDescent="0.3">
      <c r="A1160" s="13"/>
      <c r="B1160" s="282"/>
      <c r="C1160" s="280"/>
      <c r="D1160" s="280"/>
      <c r="E1160" s="280"/>
      <c r="F1160" s="42"/>
      <c r="G1160" s="283"/>
      <c r="L1160" s="13"/>
      <c r="M1160" s="13"/>
      <c r="N1160" s="13"/>
      <c r="O1160" s="13"/>
      <c r="P1160" s="13"/>
      <c r="Q1160" s="13"/>
      <c r="R1160" s="13"/>
    </row>
    <row r="1161" spans="1:18" s="281" customFormat="1" x14ac:dyDescent="0.3">
      <c r="A1161" s="13"/>
      <c r="B1161" s="282"/>
      <c r="C1161" s="280"/>
      <c r="D1161" s="280"/>
      <c r="E1161" s="280"/>
      <c r="F1161" s="42"/>
      <c r="G1161" s="283"/>
      <c r="L1161" s="13"/>
      <c r="M1161" s="13"/>
      <c r="N1161" s="13"/>
      <c r="O1161" s="13"/>
      <c r="P1161" s="13"/>
      <c r="Q1161" s="13"/>
      <c r="R1161" s="13"/>
    </row>
    <row r="1162" spans="1:18" s="281" customFormat="1" x14ac:dyDescent="0.3">
      <c r="A1162" s="13"/>
      <c r="B1162" s="282"/>
      <c r="C1162" s="280"/>
      <c r="D1162" s="280"/>
      <c r="E1162" s="280"/>
      <c r="F1162" s="42"/>
      <c r="G1162" s="283"/>
      <c r="L1162" s="13"/>
      <c r="M1162" s="13"/>
      <c r="N1162" s="13"/>
      <c r="O1162" s="13"/>
      <c r="P1162" s="13"/>
      <c r="Q1162" s="13"/>
      <c r="R1162" s="13"/>
    </row>
    <row r="1163" spans="1:18" s="281" customFormat="1" x14ac:dyDescent="0.3">
      <c r="A1163" s="13"/>
      <c r="B1163" s="282"/>
      <c r="C1163" s="280"/>
      <c r="D1163" s="280"/>
      <c r="E1163" s="280"/>
      <c r="F1163" s="42"/>
      <c r="G1163" s="283"/>
      <c r="L1163" s="13"/>
      <c r="M1163" s="13"/>
      <c r="N1163" s="13"/>
      <c r="O1163" s="13"/>
      <c r="P1163" s="13"/>
      <c r="Q1163" s="13"/>
      <c r="R1163" s="13"/>
    </row>
    <row r="1164" spans="1:18" s="281" customFormat="1" x14ac:dyDescent="0.3">
      <c r="A1164" s="13"/>
      <c r="B1164" s="282"/>
      <c r="C1164" s="280"/>
      <c r="D1164" s="280"/>
      <c r="E1164" s="280"/>
      <c r="F1164" s="42"/>
      <c r="G1164" s="283"/>
      <c r="L1164" s="13"/>
      <c r="M1164" s="13"/>
      <c r="N1164" s="13"/>
      <c r="O1164" s="13"/>
      <c r="P1164" s="13"/>
      <c r="Q1164" s="13"/>
      <c r="R1164" s="13"/>
    </row>
    <row r="1165" spans="1:18" s="281" customFormat="1" x14ac:dyDescent="0.3">
      <c r="A1165" s="13"/>
      <c r="B1165" s="282"/>
      <c r="C1165" s="280"/>
      <c r="D1165" s="280"/>
      <c r="E1165" s="280"/>
      <c r="F1165" s="42"/>
      <c r="G1165" s="283"/>
      <c r="L1165" s="13"/>
      <c r="M1165" s="13"/>
      <c r="N1165" s="13"/>
      <c r="O1165" s="13"/>
      <c r="P1165" s="13"/>
      <c r="Q1165" s="13"/>
      <c r="R1165" s="13"/>
    </row>
    <row r="1166" spans="1:18" s="281" customFormat="1" x14ac:dyDescent="0.3">
      <c r="A1166" s="13"/>
      <c r="B1166" s="282"/>
      <c r="C1166" s="280"/>
      <c r="D1166" s="280"/>
      <c r="E1166" s="280"/>
      <c r="F1166" s="42"/>
      <c r="G1166" s="283"/>
      <c r="L1166" s="13"/>
      <c r="M1166" s="13"/>
      <c r="N1166" s="13"/>
      <c r="O1166" s="13"/>
      <c r="P1166" s="13"/>
      <c r="Q1166" s="13"/>
      <c r="R1166" s="13"/>
    </row>
    <row r="1167" spans="1:18" s="281" customFormat="1" x14ac:dyDescent="0.3">
      <c r="A1167" s="13"/>
      <c r="B1167" s="282"/>
      <c r="C1167" s="280"/>
      <c r="D1167" s="280"/>
      <c r="E1167" s="280"/>
      <c r="F1167" s="42"/>
      <c r="G1167" s="283"/>
      <c r="L1167" s="13"/>
      <c r="M1167" s="13"/>
      <c r="N1167" s="13"/>
      <c r="O1167" s="13"/>
      <c r="P1167" s="13"/>
      <c r="Q1167" s="13"/>
      <c r="R1167" s="13"/>
    </row>
    <row r="1168" spans="1:18" s="281" customFormat="1" x14ac:dyDescent="0.3">
      <c r="A1168" s="13"/>
      <c r="B1168" s="282"/>
      <c r="C1168" s="280"/>
      <c r="D1168" s="280"/>
      <c r="E1168" s="280"/>
      <c r="F1168" s="42"/>
      <c r="G1168" s="283"/>
      <c r="L1168" s="13"/>
      <c r="M1168" s="13"/>
      <c r="N1168" s="13"/>
      <c r="O1168" s="13"/>
      <c r="P1168" s="13"/>
      <c r="Q1168" s="13"/>
      <c r="R1168" s="13"/>
    </row>
    <row r="1169" spans="1:18" s="281" customFormat="1" x14ac:dyDescent="0.3">
      <c r="A1169" s="13"/>
      <c r="B1169" s="282"/>
      <c r="C1169" s="280"/>
      <c r="D1169" s="280"/>
      <c r="E1169" s="280"/>
      <c r="F1169" s="42"/>
      <c r="G1169" s="283"/>
      <c r="L1169" s="13"/>
      <c r="M1169" s="13"/>
      <c r="N1169" s="13"/>
      <c r="O1169" s="13"/>
      <c r="P1169" s="13"/>
      <c r="Q1169" s="13"/>
      <c r="R1169" s="13"/>
    </row>
    <row r="1170" spans="1:18" s="281" customFormat="1" x14ac:dyDescent="0.3">
      <c r="A1170" s="13"/>
      <c r="B1170" s="282"/>
      <c r="C1170" s="280"/>
      <c r="D1170" s="280"/>
      <c r="E1170" s="280"/>
      <c r="F1170" s="42"/>
      <c r="G1170" s="283"/>
      <c r="L1170" s="13"/>
      <c r="M1170" s="13"/>
      <c r="N1170" s="13"/>
      <c r="O1170" s="13"/>
      <c r="P1170" s="13"/>
      <c r="Q1170" s="13"/>
      <c r="R1170" s="13"/>
    </row>
    <row r="1171" spans="1:18" s="281" customFormat="1" x14ac:dyDescent="0.3">
      <c r="A1171" s="13"/>
      <c r="B1171" s="282"/>
      <c r="C1171" s="280"/>
      <c r="D1171" s="280"/>
      <c r="E1171" s="280"/>
      <c r="F1171" s="42"/>
      <c r="G1171" s="283"/>
      <c r="L1171" s="13"/>
      <c r="M1171" s="13"/>
      <c r="N1171" s="13"/>
      <c r="O1171" s="13"/>
      <c r="P1171" s="13"/>
      <c r="Q1171" s="13"/>
      <c r="R1171" s="13"/>
    </row>
    <row r="1172" spans="1:18" s="281" customFormat="1" x14ac:dyDescent="0.3">
      <c r="A1172" s="13"/>
      <c r="B1172" s="282"/>
      <c r="C1172" s="280"/>
      <c r="D1172" s="280"/>
      <c r="E1172" s="280"/>
      <c r="F1172" s="42"/>
      <c r="G1172" s="283"/>
      <c r="L1172" s="13"/>
      <c r="M1172" s="13"/>
      <c r="N1172" s="13"/>
      <c r="O1172" s="13"/>
      <c r="P1172" s="13"/>
      <c r="Q1172" s="13"/>
      <c r="R1172" s="13"/>
    </row>
    <row r="1173" spans="1:18" s="281" customFormat="1" x14ac:dyDescent="0.3">
      <c r="A1173" s="13"/>
      <c r="B1173" s="282"/>
      <c r="C1173" s="280"/>
      <c r="D1173" s="280"/>
      <c r="E1173" s="280"/>
      <c r="F1173" s="42"/>
      <c r="G1173" s="283"/>
      <c r="L1173" s="13"/>
      <c r="M1173" s="13"/>
      <c r="N1173" s="13"/>
      <c r="O1173" s="13"/>
      <c r="P1173" s="13"/>
      <c r="Q1173" s="13"/>
      <c r="R1173" s="13"/>
    </row>
    <row r="1174" spans="1:18" s="281" customFormat="1" x14ac:dyDescent="0.3">
      <c r="A1174" s="13"/>
      <c r="B1174" s="282"/>
      <c r="C1174" s="280"/>
      <c r="D1174" s="280"/>
      <c r="E1174" s="280"/>
      <c r="F1174" s="42"/>
      <c r="G1174" s="283"/>
      <c r="L1174" s="13"/>
      <c r="M1174" s="13"/>
      <c r="N1174" s="13"/>
      <c r="O1174" s="13"/>
      <c r="P1174" s="13"/>
      <c r="Q1174" s="13"/>
      <c r="R1174" s="13"/>
    </row>
    <row r="1175" spans="1:18" s="281" customFormat="1" x14ac:dyDescent="0.3">
      <c r="A1175" s="13"/>
      <c r="B1175" s="282"/>
      <c r="C1175" s="280"/>
      <c r="D1175" s="280"/>
      <c r="E1175" s="280"/>
      <c r="F1175" s="42"/>
      <c r="G1175" s="283"/>
      <c r="L1175" s="13"/>
      <c r="M1175" s="13"/>
      <c r="N1175" s="13"/>
      <c r="O1175" s="13"/>
      <c r="P1175" s="13"/>
      <c r="Q1175" s="13"/>
      <c r="R1175" s="13"/>
    </row>
    <row r="1176" spans="1:18" s="281" customFormat="1" x14ac:dyDescent="0.3">
      <c r="A1176" s="13"/>
      <c r="B1176" s="282"/>
      <c r="C1176" s="280"/>
      <c r="D1176" s="280"/>
      <c r="E1176" s="280"/>
      <c r="F1176" s="42"/>
      <c r="G1176" s="283"/>
      <c r="L1176" s="13"/>
      <c r="M1176" s="13"/>
      <c r="N1176" s="13"/>
      <c r="O1176" s="13"/>
      <c r="P1176" s="13"/>
      <c r="Q1176" s="13"/>
      <c r="R1176" s="13"/>
    </row>
    <row r="1177" spans="1:18" s="281" customFormat="1" x14ac:dyDescent="0.3">
      <c r="A1177" s="13"/>
      <c r="B1177" s="282"/>
      <c r="C1177" s="280"/>
      <c r="D1177" s="280"/>
      <c r="E1177" s="280"/>
      <c r="F1177" s="42"/>
      <c r="G1177" s="283"/>
      <c r="L1177" s="13"/>
      <c r="M1177" s="13"/>
      <c r="N1177" s="13"/>
      <c r="O1177" s="13"/>
      <c r="P1177" s="13"/>
      <c r="Q1177" s="13"/>
      <c r="R1177" s="13"/>
    </row>
  </sheetData>
  <mergeCells count="3">
    <mergeCell ref="B4:C4"/>
    <mergeCell ref="A6:J6"/>
    <mergeCell ref="C49:C101"/>
  </mergeCells>
  <dataValidations count="1">
    <dataValidation type="list" allowBlank="1" showInputMessage="1" showErrorMessage="1" sqref="K582:K688 J481:J688" xr:uid="{00000000-0002-0000-0500-000000000000}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178"/>
  <sheetViews>
    <sheetView showGridLines="0" zoomScale="85" zoomScaleNormal="90" workbookViewId="0">
      <pane ySplit="7" topLeftCell="A221" activePane="bottomLeft" state="frozen"/>
      <selection pane="bottomLeft" activeCell="A121" sqref="A121"/>
    </sheetView>
  </sheetViews>
  <sheetFormatPr defaultColWidth="9.1796875" defaultRowHeight="13" x14ac:dyDescent="0.25"/>
  <cols>
    <col min="1" max="1" width="10.453125" style="13" bestFit="1" customWidth="1"/>
    <col min="2" max="2" width="9.1796875" style="282" customWidth="1"/>
    <col min="3" max="3" width="48.1796875" style="280" customWidth="1"/>
    <col min="4" max="4" width="12.81640625" style="280" hidden="1" customWidth="1"/>
    <col min="5" max="5" width="60.81640625" style="280" bestFit="1" customWidth="1"/>
    <col min="6" max="6" width="7.54296875" style="42" bestFit="1" customWidth="1"/>
    <col min="7" max="7" width="19.81640625" style="284" customWidth="1"/>
    <col min="8" max="8" width="9.453125" style="281" bestFit="1" customWidth="1"/>
    <col min="9" max="9" width="9.54296875" style="281" bestFit="1" customWidth="1"/>
    <col min="10" max="10" width="12.453125" style="281" bestFit="1" customWidth="1"/>
    <col min="11" max="11" width="12.81640625" style="281" customWidth="1"/>
    <col min="12" max="17" width="9.1796875" style="13"/>
    <col min="18" max="18" width="33.1796875" style="13" bestFit="1" customWidth="1"/>
    <col min="19" max="16384" width="9.1796875" style="13"/>
  </cols>
  <sheetData>
    <row r="1" spans="1:18" ht="15.5" x14ac:dyDescent="0.25">
      <c r="A1" s="295" t="s">
        <v>62</v>
      </c>
      <c r="B1" s="296"/>
      <c r="C1" s="297"/>
      <c r="D1" s="297"/>
      <c r="E1" s="11" t="s">
        <v>63</v>
      </c>
      <c r="F1" s="12"/>
      <c r="G1" s="11"/>
      <c r="H1" s="13"/>
      <c r="I1" s="13"/>
      <c r="J1" s="13"/>
      <c r="K1" s="13"/>
    </row>
    <row r="2" spans="1:18" ht="15.5" x14ac:dyDescent="0.25">
      <c r="A2" s="298"/>
      <c r="B2" s="296"/>
      <c r="C2" s="297"/>
      <c r="D2" s="297"/>
      <c r="E2" s="14" t="s">
        <v>64</v>
      </c>
      <c r="F2" s="15"/>
      <c r="G2" s="14"/>
      <c r="H2" s="13"/>
      <c r="I2" s="13"/>
      <c r="J2" s="13"/>
      <c r="K2" s="13"/>
    </row>
    <row r="3" spans="1:18" ht="15.5" x14ac:dyDescent="0.25">
      <c r="A3" s="295" t="s">
        <v>65</v>
      </c>
      <c r="B3" s="299"/>
      <c r="C3" s="297"/>
      <c r="D3" s="297"/>
      <c r="E3" s="16" t="s">
        <v>66</v>
      </c>
      <c r="F3" s="17"/>
      <c r="G3" s="18"/>
      <c r="H3" s="13"/>
      <c r="I3" s="13"/>
      <c r="J3" s="13"/>
      <c r="K3" s="13"/>
    </row>
    <row r="4" spans="1:18" ht="15.5" x14ac:dyDescent="0.25">
      <c r="A4" s="300"/>
      <c r="B4" s="1402"/>
      <c r="C4" s="1402"/>
      <c r="D4" s="1008"/>
      <c r="E4" s="19" t="s">
        <v>67</v>
      </c>
      <c r="F4" s="20"/>
      <c r="G4" s="19"/>
      <c r="H4" s="13"/>
      <c r="I4" s="13"/>
      <c r="J4" s="13"/>
      <c r="K4" s="13"/>
    </row>
    <row r="5" spans="1:18" ht="16" thickBot="1" x14ac:dyDescent="0.3">
      <c r="A5" s="300"/>
      <c r="B5" s="299"/>
      <c r="C5" s="297"/>
      <c r="D5" s="297"/>
      <c r="E5" s="21"/>
      <c r="F5" s="22"/>
      <c r="G5" s="21"/>
      <c r="H5" s="13"/>
      <c r="I5" s="13"/>
      <c r="J5" s="13"/>
      <c r="K5" s="13"/>
    </row>
    <row r="6" spans="1:18" s="24" customFormat="1" ht="33.75" customHeight="1" thickBot="1" x14ac:dyDescent="0.3">
      <c r="A6" s="1403" t="str">
        <f>A2&amp;" CUSTOM QUESTION LIST"</f>
        <v xml:space="preserve"> CUSTOM QUESTION LIST</v>
      </c>
      <c r="B6" s="1404"/>
      <c r="C6" s="1404"/>
      <c r="D6" s="1404"/>
      <c r="E6" s="1404"/>
      <c r="F6" s="1404"/>
      <c r="G6" s="1404"/>
      <c r="H6" s="1404"/>
      <c r="I6" s="1404"/>
      <c r="J6" s="1404"/>
      <c r="K6" s="23"/>
    </row>
    <row r="7" spans="1:18" s="32" customFormat="1" ht="78.75" customHeight="1" x14ac:dyDescent="0.3">
      <c r="A7" s="25" t="s">
        <v>68</v>
      </c>
      <c r="B7" s="26" t="s">
        <v>69</v>
      </c>
      <c r="C7" s="26" t="s">
        <v>70</v>
      </c>
      <c r="D7" s="27" t="s">
        <v>71</v>
      </c>
      <c r="E7" s="27" t="s">
        <v>72</v>
      </c>
      <c r="F7" s="26" t="s">
        <v>73</v>
      </c>
      <c r="G7" s="28" t="s">
        <v>74</v>
      </c>
      <c r="H7" s="26" t="s">
        <v>75</v>
      </c>
      <c r="I7" s="29" t="s">
        <v>76</v>
      </c>
      <c r="J7" s="30" t="s">
        <v>77</v>
      </c>
      <c r="K7" s="31" t="s">
        <v>78</v>
      </c>
    </row>
    <row r="8" spans="1:18" s="42" customFormat="1" ht="25" x14ac:dyDescent="0.25">
      <c r="A8" s="33" t="s">
        <v>79</v>
      </c>
      <c r="B8" s="34"/>
      <c r="C8" s="35" t="s">
        <v>80</v>
      </c>
      <c r="D8" s="36" t="s">
        <v>81</v>
      </c>
      <c r="E8" s="37" t="s">
        <v>82</v>
      </c>
      <c r="F8" s="38"/>
      <c r="G8" s="39" t="s">
        <v>83</v>
      </c>
      <c r="H8" s="40" t="s">
        <v>84</v>
      </c>
      <c r="I8" s="40" t="s">
        <v>85</v>
      </c>
      <c r="J8" s="41"/>
      <c r="K8" s="292"/>
      <c r="O8" s="43"/>
    </row>
    <row r="9" spans="1:18" s="42" customFormat="1" ht="25" x14ac:dyDescent="0.25">
      <c r="A9" s="44"/>
      <c r="B9" s="45"/>
      <c r="C9" s="46"/>
      <c r="D9" s="47" t="s">
        <v>1031</v>
      </c>
      <c r="E9" s="48" t="s">
        <v>1032</v>
      </c>
      <c r="F9" s="49"/>
      <c r="G9" s="41"/>
      <c r="H9" s="41"/>
      <c r="I9" s="41"/>
      <c r="J9" s="41"/>
      <c r="K9" s="41"/>
      <c r="O9" s="13"/>
    </row>
    <row r="10" spans="1:18" s="42" customFormat="1" ht="25" x14ac:dyDescent="0.25">
      <c r="A10" s="286"/>
      <c r="B10" s="287"/>
      <c r="C10" s="288"/>
      <c r="D10" s="289" t="s">
        <v>1163</v>
      </c>
      <c r="E10" s="50" t="s">
        <v>1034</v>
      </c>
      <c r="F10" s="290"/>
      <c r="G10" s="291"/>
      <c r="H10" s="291"/>
      <c r="I10" s="291"/>
      <c r="J10" s="291"/>
      <c r="K10" s="291"/>
      <c r="O10" s="13"/>
    </row>
    <row r="11" spans="1:18" s="54" customFormat="1" ht="28" x14ac:dyDescent="0.3">
      <c r="A11" s="56" t="s">
        <v>92</v>
      </c>
      <c r="B11" s="64"/>
      <c r="C11" s="51" t="s">
        <v>1166</v>
      </c>
      <c r="D11" s="79" t="s">
        <v>94</v>
      </c>
      <c r="E11" s="79" t="s">
        <v>95</v>
      </c>
      <c r="F11" s="59" t="s">
        <v>96</v>
      </c>
      <c r="G11" s="285" t="s">
        <v>83</v>
      </c>
      <c r="H11" s="65" t="s">
        <v>84</v>
      </c>
      <c r="I11" s="66" t="s">
        <v>85</v>
      </c>
      <c r="J11" s="53"/>
      <c r="K11" s="66" t="s">
        <v>97</v>
      </c>
      <c r="R11" s="55"/>
    </row>
    <row r="12" spans="1:18" s="54" customFormat="1" ht="28" x14ac:dyDescent="0.3">
      <c r="A12" s="56"/>
      <c r="B12" s="57"/>
      <c r="C12" s="58"/>
      <c r="D12" s="52" t="s">
        <v>98</v>
      </c>
      <c r="E12" s="52" t="s">
        <v>99</v>
      </c>
      <c r="F12" s="59" t="s">
        <v>96</v>
      </c>
      <c r="G12" s="60"/>
      <c r="H12" s="61"/>
      <c r="I12" s="62"/>
      <c r="J12" s="53"/>
      <c r="K12" s="62"/>
      <c r="R12" s="63"/>
    </row>
    <row r="13" spans="1:18" s="54" customFormat="1" ht="13.5" customHeight="1" x14ac:dyDescent="0.3">
      <c r="A13" s="56"/>
      <c r="B13" s="57"/>
      <c r="C13" s="58"/>
      <c r="D13" s="52" t="s">
        <v>100</v>
      </c>
      <c r="E13" s="52" t="s">
        <v>101</v>
      </c>
      <c r="F13" s="59"/>
      <c r="G13" s="60"/>
      <c r="H13" s="61"/>
      <c r="I13" s="62"/>
      <c r="J13" s="53"/>
      <c r="K13" s="62"/>
      <c r="R13" s="63"/>
    </row>
    <row r="14" spans="1:18" s="54" customFormat="1" ht="28" x14ac:dyDescent="0.3">
      <c r="A14" s="56"/>
      <c r="B14" s="57"/>
      <c r="C14" s="58"/>
      <c r="D14" s="52" t="s">
        <v>102</v>
      </c>
      <c r="E14" s="52" t="s">
        <v>103</v>
      </c>
      <c r="F14" s="59"/>
      <c r="G14" s="60"/>
      <c r="H14" s="61"/>
      <c r="I14" s="62"/>
      <c r="J14" s="53"/>
      <c r="K14" s="62"/>
      <c r="R14" s="63"/>
    </row>
    <row r="15" spans="1:18" s="54" customFormat="1" ht="28" x14ac:dyDescent="0.3">
      <c r="A15" s="56"/>
      <c r="B15" s="57"/>
      <c r="C15" s="58"/>
      <c r="D15" s="52" t="s">
        <v>104</v>
      </c>
      <c r="E15" s="52" t="s">
        <v>105</v>
      </c>
      <c r="F15" s="59"/>
      <c r="G15" s="60"/>
      <c r="H15" s="61"/>
      <c r="I15" s="62"/>
      <c r="J15" s="53"/>
      <c r="K15" s="62"/>
      <c r="R15" s="63"/>
    </row>
    <row r="16" spans="1:18" s="54" customFormat="1" ht="28" x14ac:dyDescent="0.3">
      <c r="A16" s="56"/>
      <c r="B16" s="57"/>
      <c r="C16" s="58"/>
      <c r="D16" s="52" t="s">
        <v>106</v>
      </c>
      <c r="E16" s="52" t="s">
        <v>107</v>
      </c>
      <c r="F16" s="59"/>
      <c r="G16" s="60"/>
      <c r="H16" s="61"/>
      <c r="I16" s="62"/>
      <c r="J16" s="53"/>
      <c r="K16" s="62"/>
      <c r="R16" s="63"/>
    </row>
    <row r="17" spans="1:11" s="63" customFormat="1" ht="28" x14ac:dyDescent="0.25">
      <c r="A17" s="56"/>
      <c r="B17" s="64"/>
      <c r="C17" s="58"/>
      <c r="D17" s="52" t="s">
        <v>108</v>
      </c>
      <c r="E17" s="52" t="s">
        <v>109</v>
      </c>
      <c r="F17" s="59"/>
      <c r="G17" s="60"/>
      <c r="H17" s="65"/>
      <c r="I17" s="66"/>
      <c r="J17" s="53"/>
      <c r="K17" s="66"/>
    </row>
    <row r="18" spans="1:11" s="63" customFormat="1" ht="28" x14ac:dyDescent="0.25">
      <c r="A18" s="56"/>
      <c r="B18" s="64"/>
      <c r="C18" s="58"/>
      <c r="D18" s="52" t="s">
        <v>110</v>
      </c>
      <c r="E18" s="52" t="s">
        <v>111</v>
      </c>
      <c r="F18" s="67"/>
      <c r="G18" s="60"/>
      <c r="H18" s="65"/>
      <c r="I18" s="66"/>
      <c r="J18" s="53"/>
      <c r="K18" s="66"/>
    </row>
    <row r="19" spans="1:11" s="63" customFormat="1" ht="28" x14ac:dyDescent="0.25">
      <c r="A19" s="56"/>
      <c r="B19" s="64"/>
      <c r="C19" s="58"/>
      <c r="D19" s="52" t="s">
        <v>112</v>
      </c>
      <c r="E19" s="52" t="s">
        <v>113</v>
      </c>
      <c r="F19" s="67"/>
      <c r="G19" s="60"/>
      <c r="H19" s="65"/>
      <c r="I19" s="66"/>
      <c r="J19" s="53"/>
      <c r="K19" s="66"/>
    </row>
    <row r="20" spans="1:11" s="63" customFormat="1" ht="28" x14ac:dyDescent="0.25">
      <c r="A20" s="56"/>
      <c r="B20" s="64"/>
      <c r="C20" s="58"/>
      <c r="D20" s="68" t="s">
        <v>114</v>
      </c>
      <c r="E20" s="68" t="s">
        <v>1174</v>
      </c>
      <c r="F20" s="67" t="s">
        <v>116</v>
      </c>
      <c r="G20" s="60"/>
      <c r="H20" s="65"/>
      <c r="I20" s="69"/>
      <c r="J20" s="53"/>
      <c r="K20" s="69"/>
    </row>
    <row r="21" spans="1:11" s="63" customFormat="1" ht="25" x14ac:dyDescent="0.25">
      <c r="A21" s="70" t="s">
        <v>117</v>
      </c>
      <c r="B21" s="71" t="s">
        <v>116</v>
      </c>
      <c r="C21" s="72" t="s">
        <v>1174</v>
      </c>
      <c r="D21" s="73"/>
      <c r="E21" s="73"/>
      <c r="F21" s="74"/>
      <c r="G21" s="75" t="s">
        <v>119</v>
      </c>
      <c r="H21" s="76"/>
      <c r="I21" s="77"/>
      <c r="J21" s="78"/>
      <c r="K21" s="77" t="s">
        <v>121</v>
      </c>
    </row>
    <row r="22" spans="1:11" s="63" customFormat="1" ht="28" x14ac:dyDescent="0.25">
      <c r="A22" s="56" t="s">
        <v>122</v>
      </c>
      <c r="B22" s="64" t="s">
        <v>96</v>
      </c>
      <c r="C22" s="58" t="s">
        <v>123</v>
      </c>
      <c r="D22" s="79" t="s">
        <v>124</v>
      </c>
      <c r="E22" s="79" t="s">
        <v>125</v>
      </c>
      <c r="F22" s="67"/>
      <c r="G22" s="60" t="s">
        <v>126</v>
      </c>
      <c r="H22" s="80" t="s">
        <v>127</v>
      </c>
      <c r="I22" s="69" t="s">
        <v>85</v>
      </c>
      <c r="J22" s="53"/>
      <c r="K22" s="69" t="s">
        <v>128</v>
      </c>
    </row>
    <row r="23" spans="1:11" s="63" customFormat="1" ht="28" x14ac:dyDescent="0.25">
      <c r="A23" s="56"/>
      <c r="B23" s="64"/>
      <c r="C23" s="58"/>
      <c r="D23" s="52" t="s">
        <v>129</v>
      </c>
      <c r="E23" s="52" t="s">
        <v>130</v>
      </c>
      <c r="F23" s="67"/>
      <c r="G23" s="60"/>
      <c r="H23" s="80"/>
      <c r="I23" s="69"/>
      <c r="J23" s="53"/>
      <c r="K23" s="69"/>
    </row>
    <row r="24" spans="1:11" s="63" customFormat="1" ht="28" x14ac:dyDescent="0.25">
      <c r="A24" s="56"/>
      <c r="B24" s="64"/>
      <c r="C24" s="58"/>
      <c r="D24" s="52" t="s">
        <v>131</v>
      </c>
      <c r="E24" s="52" t="s">
        <v>132</v>
      </c>
      <c r="F24" s="67"/>
      <c r="G24" s="60"/>
      <c r="H24" s="80"/>
      <c r="I24" s="69"/>
      <c r="J24" s="53"/>
      <c r="K24" s="69"/>
    </row>
    <row r="25" spans="1:11" s="63" customFormat="1" ht="28" x14ac:dyDescent="0.25">
      <c r="A25" s="56"/>
      <c r="B25" s="64"/>
      <c r="C25" s="58"/>
      <c r="D25" s="52" t="s">
        <v>133</v>
      </c>
      <c r="E25" s="52" t="s">
        <v>1167</v>
      </c>
      <c r="F25" s="67"/>
      <c r="G25" s="60"/>
      <c r="H25" s="80"/>
      <c r="I25" s="69"/>
      <c r="J25" s="53"/>
      <c r="K25" s="69"/>
    </row>
    <row r="26" spans="1:11" s="63" customFormat="1" ht="28" x14ac:dyDescent="0.25">
      <c r="A26" s="56"/>
      <c r="B26" s="64"/>
      <c r="C26" s="58"/>
      <c r="D26" s="52" t="s">
        <v>135</v>
      </c>
      <c r="E26" s="52" t="s">
        <v>136</v>
      </c>
      <c r="F26" s="67"/>
      <c r="G26" s="60"/>
      <c r="H26" s="80"/>
      <c r="I26" s="69"/>
      <c r="J26" s="53"/>
      <c r="K26" s="69"/>
    </row>
    <row r="27" spans="1:11" s="63" customFormat="1" ht="28" x14ac:dyDescent="0.25">
      <c r="A27" s="56"/>
      <c r="B27" s="64"/>
      <c r="C27" s="58"/>
      <c r="D27" s="52" t="s">
        <v>137</v>
      </c>
      <c r="E27" s="52" t="s">
        <v>138</v>
      </c>
      <c r="F27" s="67"/>
      <c r="G27" s="60"/>
      <c r="H27" s="80"/>
      <c r="I27" s="69"/>
      <c r="J27" s="53"/>
      <c r="K27" s="69"/>
    </row>
    <row r="28" spans="1:11" s="63" customFormat="1" ht="28" x14ac:dyDescent="0.25">
      <c r="A28" s="81"/>
      <c r="B28" s="82"/>
      <c r="C28" s="83"/>
      <c r="D28" s="84" t="s">
        <v>140</v>
      </c>
      <c r="E28" s="84" t="s">
        <v>141</v>
      </c>
      <c r="F28" s="85"/>
      <c r="G28" s="86"/>
      <c r="H28" s="87"/>
      <c r="I28" s="88"/>
      <c r="J28" s="89"/>
      <c r="K28" s="88"/>
    </row>
    <row r="29" spans="1:11" s="63" customFormat="1" ht="28" x14ac:dyDescent="0.25">
      <c r="A29" s="63" t="s">
        <v>142</v>
      </c>
      <c r="B29" s="90"/>
      <c r="C29" s="91" t="s">
        <v>143</v>
      </c>
      <c r="D29" s="92" t="s">
        <v>144</v>
      </c>
      <c r="E29" s="92" t="s">
        <v>145</v>
      </c>
      <c r="F29" s="93"/>
      <c r="G29" s="94" t="s">
        <v>83</v>
      </c>
      <c r="H29" s="95" t="s">
        <v>84</v>
      </c>
      <c r="I29" s="96" t="s">
        <v>85</v>
      </c>
      <c r="J29" s="97"/>
      <c r="K29" s="96" t="s">
        <v>146</v>
      </c>
    </row>
    <row r="30" spans="1:11" s="63" customFormat="1" ht="28" x14ac:dyDescent="0.25">
      <c r="B30" s="90"/>
      <c r="C30" s="91"/>
      <c r="D30" s="98" t="s">
        <v>147</v>
      </c>
      <c r="E30" s="98" t="s">
        <v>148</v>
      </c>
      <c r="F30" s="93"/>
      <c r="G30" s="94"/>
      <c r="H30" s="95"/>
      <c r="I30" s="96"/>
      <c r="J30" s="97"/>
      <c r="K30" s="96"/>
    </row>
    <row r="31" spans="1:11" s="63" customFormat="1" ht="28" x14ac:dyDescent="0.25">
      <c r="B31" s="90"/>
      <c r="C31" s="91"/>
      <c r="D31" s="98" t="s">
        <v>149</v>
      </c>
      <c r="E31" s="98" t="s">
        <v>150</v>
      </c>
      <c r="F31" s="93"/>
      <c r="G31" s="94"/>
      <c r="H31" s="95"/>
      <c r="I31" s="96"/>
      <c r="J31" s="97"/>
      <c r="K31" s="96"/>
    </row>
    <row r="32" spans="1:11" s="63" customFormat="1" ht="28" x14ac:dyDescent="0.25">
      <c r="B32" s="90"/>
      <c r="C32" s="91"/>
      <c r="D32" s="98" t="s">
        <v>151</v>
      </c>
      <c r="E32" s="98" t="s">
        <v>152</v>
      </c>
      <c r="F32" s="93"/>
      <c r="G32" s="94"/>
      <c r="H32" s="95"/>
      <c r="I32" s="96"/>
      <c r="J32" s="97"/>
      <c r="K32" s="96"/>
    </row>
    <row r="33" spans="1:18" s="63" customFormat="1" ht="28" x14ac:dyDescent="0.25">
      <c r="B33" s="90"/>
      <c r="C33" s="91"/>
      <c r="D33" s="98" t="s">
        <v>153</v>
      </c>
      <c r="E33" s="98" t="s">
        <v>154</v>
      </c>
      <c r="F33" s="93"/>
      <c r="G33" s="94"/>
      <c r="H33" s="95"/>
      <c r="I33" s="96"/>
      <c r="J33" s="97"/>
      <c r="K33" s="96"/>
    </row>
    <row r="34" spans="1:18" s="63" customFormat="1" ht="28" x14ac:dyDescent="0.25">
      <c r="B34" s="90"/>
      <c r="C34" s="91"/>
      <c r="D34" s="98" t="s">
        <v>155</v>
      </c>
      <c r="E34" s="98" t="s">
        <v>156</v>
      </c>
      <c r="F34" s="93"/>
      <c r="G34" s="94"/>
      <c r="H34" s="95"/>
      <c r="I34" s="96"/>
      <c r="J34" s="97"/>
      <c r="K34" s="96"/>
    </row>
    <row r="35" spans="1:18" s="63" customFormat="1" ht="28" x14ac:dyDescent="0.25">
      <c r="B35" s="90"/>
      <c r="C35" s="91"/>
      <c r="D35" s="99" t="s">
        <v>157</v>
      </c>
      <c r="E35" s="98" t="s">
        <v>1051</v>
      </c>
      <c r="F35" s="93"/>
      <c r="G35" s="94"/>
      <c r="H35" s="95"/>
      <c r="I35" s="96"/>
      <c r="J35" s="97"/>
      <c r="K35" s="96"/>
    </row>
    <row r="36" spans="1:18" s="63" customFormat="1" ht="28" x14ac:dyDescent="0.25">
      <c r="A36" s="100"/>
      <c r="B36" s="101"/>
      <c r="C36" s="102"/>
      <c r="D36" s="103" t="s">
        <v>160</v>
      </c>
      <c r="E36" s="104" t="s">
        <v>161</v>
      </c>
      <c r="F36" s="105"/>
      <c r="G36" s="106"/>
      <c r="H36" s="107"/>
      <c r="I36" s="108"/>
      <c r="J36" s="109"/>
      <c r="K36" s="108"/>
    </row>
    <row r="37" spans="1:18" s="63" customFormat="1" ht="28" x14ac:dyDescent="0.3">
      <c r="A37" s="63" t="s">
        <v>162</v>
      </c>
      <c r="B37" s="90"/>
      <c r="C37" s="91" t="s">
        <v>163</v>
      </c>
      <c r="D37" s="92" t="s">
        <v>164</v>
      </c>
      <c r="E37" s="92" t="s">
        <v>165</v>
      </c>
      <c r="F37" s="93"/>
      <c r="G37" s="94" t="s">
        <v>83</v>
      </c>
      <c r="H37" s="95" t="s">
        <v>84</v>
      </c>
      <c r="I37" s="96" t="s">
        <v>85</v>
      </c>
      <c r="J37" s="97"/>
      <c r="K37" s="96" t="s">
        <v>146</v>
      </c>
      <c r="L37" s="110"/>
      <c r="M37" s="110"/>
      <c r="N37" s="110"/>
      <c r="O37" s="110"/>
      <c r="P37" s="110"/>
      <c r="Q37" s="110"/>
      <c r="R37" s="110"/>
    </row>
    <row r="38" spans="1:18" s="63" customFormat="1" ht="28" x14ac:dyDescent="0.3">
      <c r="B38" s="90"/>
      <c r="C38" s="91"/>
      <c r="D38" s="99" t="s">
        <v>166</v>
      </c>
      <c r="E38" s="99" t="s">
        <v>167</v>
      </c>
      <c r="F38" s="93"/>
      <c r="G38" s="94"/>
      <c r="H38" s="95"/>
      <c r="I38" s="96"/>
      <c r="J38" s="97"/>
      <c r="K38" s="96"/>
      <c r="L38" s="110"/>
      <c r="M38" s="110"/>
      <c r="N38" s="110"/>
      <c r="O38" s="110"/>
      <c r="P38" s="110"/>
      <c r="Q38" s="110"/>
      <c r="R38" s="110"/>
    </row>
    <row r="39" spans="1:18" s="63" customFormat="1" ht="28" x14ac:dyDescent="0.25">
      <c r="A39" s="100"/>
      <c r="B39" s="90"/>
      <c r="C39" s="102"/>
      <c r="D39" s="104" t="s">
        <v>168</v>
      </c>
      <c r="E39" s="103" t="s">
        <v>161</v>
      </c>
      <c r="F39" s="105"/>
      <c r="G39" s="106"/>
      <c r="H39" s="107"/>
      <c r="I39" s="108"/>
      <c r="J39" s="109"/>
      <c r="K39" s="108"/>
    </row>
    <row r="40" spans="1:18" s="63" customFormat="1" ht="28" x14ac:dyDescent="0.3">
      <c r="A40" s="293" t="s">
        <v>169</v>
      </c>
      <c r="B40" s="127"/>
      <c r="C40" s="1409" t="s">
        <v>170</v>
      </c>
      <c r="D40" s="111" t="s">
        <v>171</v>
      </c>
      <c r="E40" s="111" t="s">
        <v>172</v>
      </c>
      <c r="F40" s="308"/>
      <c r="G40" s="113" t="s">
        <v>173</v>
      </c>
      <c r="H40" s="114" t="s">
        <v>84</v>
      </c>
      <c r="I40" s="115" t="s">
        <v>85</v>
      </c>
      <c r="J40" s="116"/>
      <c r="K40" s="115" t="s">
        <v>174</v>
      </c>
      <c r="L40" s="110"/>
      <c r="M40" s="110"/>
      <c r="N40" s="110"/>
      <c r="O40" s="110"/>
      <c r="P40" s="110"/>
      <c r="Q40" s="110"/>
      <c r="R40" s="110"/>
    </row>
    <row r="41" spans="1:18" s="63" customFormat="1" ht="28" x14ac:dyDescent="0.3">
      <c r="A41" s="294"/>
      <c r="B41" s="117"/>
      <c r="C41" s="1410"/>
      <c r="D41" s="118" t="s">
        <v>175</v>
      </c>
      <c r="E41" s="307" t="s">
        <v>176</v>
      </c>
      <c r="F41" s="120" t="s">
        <v>116</v>
      </c>
      <c r="G41" s="121"/>
      <c r="H41" s="122"/>
      <c r="I41" s="123"/>
      <c r="J41" s="124"/>
      <c r="K41" s="123"/>
      <c r="L41" s="110"/>
      <c r="M41" s="110"/>
      <c r="N41" s="110"/>
      <c r="O41" s="110"/>
      <c r="P41" s="110"/>
      <c r="Q41" s="110"/>
      <c r="R41" s="110"/>
    </row>
    <row r="42" spans="1:18" s="63" customFormat="1" ht="28" x14ac:dyDescent="0.3">
      <c r="A42" s="294"/>
      <c r="B42" s="117"/>
      <c r="C42" s="1410"/>
      <c r="D42" s="118" t="s">
        <v>177</v>
      </c>
      <c r="E42" s="119" t="s">
        <v>178</v>
      </c>
      <c r="F42" s="120" t="s">
        <v>96</v>
      </c>
      <c r="G42" s="121"/>
      <c r="H42" s="122"/>
      <c r="I42" s="123"/>
      <c r="J42" s="124"/>
      <c r="K42" s="123"/>
      <c r="L42" s="110"/>
      <c r="M42" s="110"/>
      <c r="N42" s="110"/>
      <c r="O42" s="110"/>
      <c r="P42" s="110"/>
      <c r="Q42" s="110"/>
      <c r="R42" s="110"/>
    </row>
    <row r="43" spans="1:18" s="63" customFormat="1" ht="28" x14ac:dyDescent="0.3">
      <c r="A43" s="294"/>
      <c r="B43" s="117"/>
      <c r="C43" s="1410"/>
      <c r="D43" s="118" t="s">
        <v>179</v>
      </c>
      <c r="E43" s="119" t="s">
        <v>180</v>
      </c>
      <c r="F43" s="120" t="s">
        <v>181</v>
      </c>
      <c r="G43" s="121"/>
      <c r="H43" s="122"/>
      <c r="I43" s="123"/>
      <c r="J43" s="124"/>
      <c r="K43" s="123"/>
      <c r="L43" s="110"/>
      <c r="M43" s="110"/>
      <c r="N43" s="110"/>
      <c r="O43" s="110"/>
      <c r="P43" s="110"/>
      <c r="Q43" s="110"/>
      <c r="R43" s="110"/>
    </row>
    <row r="44" spans="1:18" s="63" customFormat="1" ht="28" x14ac:dyDescent="0.3">
      <c r="A44" s="294"/>
      <c r="B44" s="117"/>
      <c r="C44" s="1410"/>
      <c r="D44" s="118" t="s">
        <v>182</v>
      </c>
      <c r="E44" s="119" t="s">
        <v>183</v>
      </c>
      <c r="F44" s="120" t="s">
        <v>184</v>
      </c>
      <c r="G44" s="121"/>
      <c r="H44" s="122"/>
      <c r="I44" s="123"/>
      <c r="J44" s="124"/>
      <c r="K44" s="123"/>
      <c r="L44" s="110"/>
      <c r="M44" s="110"/>
      <c r="N44" s="110"/>
      <c r="O44" s="110"/>
      <c r="P44" s="110"/>
      <c r="Q44" s="110"/>
      <c r="R44" s="110"/>
    </row>
    <row r="45" spans="1:18" s="63" customFormat="1" ht="28" x14ac:dyDescent="0.3">
      <c r="A45" s="294"/>
      <c r="B45" s="117"/>
      <c r="C45" s="1410"/>
      <c r="D45" s="118" t="s">
        <v>185</v>
      </c>
      <c r="E45" s="119" t="s">
        <v>186</v>
      </c>
      <c r="F45" s="120" t="s">
        <v>187</v>
      </c>
      <c r="G45" s="121"/>
      <c r="H45" s="122"/>
      <c r="I45" s="123"/>
      <c r="J45" s="124"/>
      <c r="K45" s="123"/>
      <c r="L45" s="110"/>
      <c r="M45" s="110"/>
      <c r="N45" s="110"/>
      <c r="O45" s="110"/>
      <c r="P45" s="110"/>
      <c r="Q45" s="110"/>
      <c r="R45" s="110"/>
    </row>
    <row r="46" spans="1:18" s="63" customFormat="1" ht="28" x14ac:dyDescent="0.3">
      <c r="A46" s="294"/>
      <c r="B46" s="117"/>
      <c r="C46" s="1410"/>
      <c r="D46" s="118" t="s">
        <v>188</v>
      </c>
      <c r="E46" s="119" t="s">
        <v>189</v>
      </c>
      <c r="F46" s="120" t="s">
        <v>190</v>
      </c>
      <c r="G46" s="121"/>
      <c r="H46" s="122"/>
      <c r="I46" s="123"/>
      <c r="J46" s="124"/>
      <c r="K46" s="123"/>
      <c r="L46" s="110"/>
      <c r="M46" s="110"/>
      <c r="N46" s="110"/>
      <c r="O46" s="110"/>
      <c r="P46" s="110"/>
      <c r="Q46" s="110"/>
      <c r="R46" s="110"/>
    </row>
    <row r="47" spans="1:18" s="63" customFormat="1" ht="28" x14ac:dyDescent="0.3">
      <c r="A47" s="294"/>
      <c r="B47" s="117"/>
      <c r="C47" s="1410"/>
      <c r="D47" s="118" t="s">
        <v>191</v>
      </c>
      <c r="E47" s="119" t="s">
        <v>192</v>
      </c>
      <c r="F47" s="120" t="s">
        <v>193</v>
      </c>
      <c r="G47" s="121"/>
      <c r="H47" s="122"/>
      <c r="I47" s="123"/>
      <c r="J47" s="124"/>
      <c r="K47" s="123"/>
      <c r="L47" s="110"/>
      <c r="M47" s="110"/>
      <c r="N47" s="110"/>
      <c r="O47" s="110"/>
      <c r="P47" s="110"/>
      <c r="Q47" s="110"/>
      <c r="R47" s="110"/>
    </row>
    <row r="48" spans="1:18" s="63" customFormat="1" ht="28" x14ac:dyDescent="0.3">
      <c r="A48" s="294"/>
      <c r="B48" s="117"/>
      <c r="C48" s="1410"/>
      <c r="D48" s="118" t="s">
        <v>194</v>
      </c>
      <c r="E48" s="119" t="s">
        <v>195</v>
      </c>
      <c r="F48" s="120" t="s">
        <v>196</v>
      </c>
      <c r="G48" s="121"/>
      <c r="H48" s="122"/>
      <c r="I48" s="123"/>
      <c r="J48" s="124"/>
      <c r="K48" s="123"/>
      <c r="L48" s="110"/>
      <c r="M48" s="110"/>
      <c r="N48" s="110"/>
      <c r="O48" s="110"/>
      <c r="P48" s="110"/>
      <c r="Q48" s="110"/>
      <c r="R48" s="110"/>
    </row>
    <row r="49" spans="1:18" s="63" customFormat="1" ht="28" x14ac:dyDescent="0.3">
      <c r="A49" s="294"/>
      <c r="B49" s="117"/>
      <c r="C49" s="1410"/>
      <c r="D49" s="118" t="s">
        <v>197</v>
      </c>
      <c r="E49" s="119" t="s">
        <v>198</v>
      </c>
      <c r="F49" s="120" t="s">
        <v>199</v>
      </c>
      <c r="G49" s="121"/>
      <c r="H49" s="122"/>
      <c r="I49" s="123"/>
      <c r="J49" s="124"/>
      <c r="K49" s="123"/>
      <c r="L49" s="110"/>
      <c r="M49" s="110"/>
      <c r="N49" s="110"/>
      <c r="O49" s="110"/>
      <c r="P49" s="110"/>
      <c r="Q49" s="110"/>
      <c r="R49" s="110"/>
    </row>
    <row r="50" spans="1:18" s="63" customFormat="1" ht="28" x14ac:dyDescent="0.3">
      <c r="A50" s="294"/>
      <c r="B50" s="117"/>
      <c r="C50" s="1410"/>
      <c r="D50" s="118" t="s">
        <v>200</v>
      </c>
      <c r="E50" s="119" t="s">
        <v>201</v>
      </c>
      <c r="F50" s="120" t="s">
        <v>202</v>
      </c>
      <c r="G50" s="121"/>
      <c r="H50" s="122"/>
      <c r="I50" s="123"/>
      <c r="J50" s="124"/>
      <c r="K50" s="123"/>
      <c r="L50" s="110"/>
      <c r="M50" s="110"/>
      <c r="N50" s="110"/>
      <c r="O50" s="110"/>
      <c r="P50" s="110"/>
      <c r="Q50" s="110"/>
      <c r="R50" s="110"/>
    </row>
    <row r="51" spans="1:18" s="63" customFormat="1" ht="28" x14ac:dyDescent="0.3">
      <c r="A51" s="294"/>
      <c r="B51" s="117"/>
      <c r="C51" s="1410"/>
      <c r="D51" s="118" t="s">
        <v>203</v>
      </c>
      <c r="E51" s="119" t="s">
        <v>204</v>
      </c>
      <c r="F51" s="120" t="s">
        <v>205</v>
      </c>
      <c r="G51" s="121"/>
      <c r="H51" s="122"/>
      <c r="I51" s="123"/>
      <c r="J51" s="124"/>
      <c r="K51" s="123"/>
      <c r="L51" s="110"/>
      <c r="M51" s="110"/>
      <c r="N51" s="110"/>
      <c r="O51" s="110"/>
      <c r="P51" s="110"/>
      <c r="Q51" s="110"/>
      <c r="R51" s="110"/>
    </row>
    <row r="52" spans="1:18" s="63" customFormat="1" ht="28" x14ac:dyDescent="0.3">
      <c r="A52" s="294"/>
      <c r="B52" s="117"/>
      <c r="C52" s="1410"/>
      <c r="D52" s="118" t="s">
        <v>206</v>
      </c>
      <c r="E52" s="119" t="s">
        <v>207</v>
      </c>
      <c r="F52" s="120" t="s">
        <v>208</v>
      </c>
      <c r="G52" s="121"/>
      <c r="H52" s="122"/>
      <c r="I52" s="123"/>
      <c r="J52" s="124"/>
      <c r="K52" s="123"/>
      <c r="L52" s="110"/>
      <c r="M52" s="110"/>
      <c r="N52" s="110"/>
      <c r="O52" s="110"/>
      <c r="P52" s="110"/>
      <c r="Q52" s="110"/>
      <c r="R52" s="110"/>
    </row>
    <row r="53" spans="1:18" s="63" customFormat="1" ht="28" x14ac:dyDescent="0.3">
      <c r="A53" s="294"/>
      <c r="B53" s="117"/>
      <c r="C53" s="1410"/>
      <c r="D53" s="118" t="s">
        <v>209</v>
      </c>
      <c r="E53" s="119" t="s">
        <v>210</v>
      </c>
      <c r="F53" s="120" t="s">
        <v>211</v>
      </c>
      <c r="G53" s="121"/>
      <c r="H53" s="122"/>
      <c r="I53" s="123"/>
      <c r="J53" s="124"/>
      <c r="K53" s="123"/>
      <c r="L53" s="110"/>
      <c r="M53" s="110"/>
      <c r="N53" s="110"/>
      <c r="O53" s="110"/>
      <c r="P53" s="110"/>
      <c r="Q53" s="110"/>
      <c r="R53" s="110"/>
    </row>
    <row r="54" spans="1:18" s="63" customFormat="1" ht="28" x14ac:dyDescent="0.3">
      <c r="A54" s="294"/>
      <c r="B54" s="117"/>
      <c r="C54" s="1410"/>
      <c r="D54" s="118" t="s">
        <v>212</v>
      </c>
      <c r="E54" s="119" t="s">
        <v>213</v>
      </c>
      <c r="F54" s="120" t="s">
        <v>120</v>
      </c>
      <c r="G54" s="121"/>
      <c r="H54" s="122"/>
      <c r="I54" s="123"/>
      <c r="J54" s="124"/>
      <c r="K54" s="123"/>
      <c r="L54" s="110"/>
      <c r="M54" s="110"/>
      <c r="N54" s="110"/>
      <c r="O54" s="110"/>
      <c r="P54" s="110"/>
      <c r="Q54" s="110"/>
      <c r="R54" s="110"/>
    </row>
    <row r="55" spans="1:18" s="63" customFormat="1" ht="28" x14ac:dyDescent="0.3">
      <c r="A55" s="294"/>
      <c r="B55" s="117"/>
      <c r="C55" s="1410"/>
      <c r="D55" s="118" t="s">
        <v>214</v>
      </c>
      <c r="E55" s="119" t="s">
        <v>215</v>
      </c>
      <c r="F55" s="120" t="s">
        <v>216</v>
      </c>
      <c r="G55" s="121"/>
      <c r="H55" s="122"/>
      <c r="I55" s="123"/>
      <c r="J55" s="124"/>
      <c r="K55" s="123"/>
      <c r="L55" s="110"/>
      <c r="M55" s="110"/>
      <c r="N55" s="110"/>
      <c r="O55" s="110"/>
      <c r="P55" s="110"/>
      <c r="Q55" s="110"/>
      <c r="R55" s="110"/>
    </row>
    <row r="56" spans="1:18" s="63" customFormat="1" ht="28" x14ac:dyDescent="0.3">
      <c r="A56" s="294"/>
      <c r="B56" s="117"/>
      <c r="C56" s="1410"/>
      <c r="D56" s="118" t="s">
        <v>217</v>
      </c>
      <c r="E56" s="119" t="s">
        <v>218</v>
      </c>
      <c r="F56" s="120" t="s">
        <v>219</v>
      </c>
      <c r="G56" s="121"/>
      <c r="H56" s="122"/>
      <c r="I56" s="123"/>
      <c r="J56" s="124"/>
      <c r="K56" s="123"/>
      <c r="L56" s="110"/>
      <c r="M56" s="110"/>
      <c r="N56" s="110"/>
      <c r="O56" s="110"/>
      <c r="P56" s="110"/>
      <c r="Q56" s="110"/>
      <c r="R56" s="110"/>
    </row>
    <row r="57" spans="1:18" s="63" customFormat="1" ht="28" x14ac:dyDescent="0.3">
      <c r="A57" s="294"/>
      <c r="B57" s="117"/>
      <c r="C57" s="1410"/>
      <c r="D57" s="118" t="s">
        <v>220</v>
      </c>
      <c r="E57" s="119" t="s">
        <v>221</v>
      </c>
      <c r="F57" s="120" t="s">
        <v>222</v>
      </c>
      <c r="G57" s="121"/>
      <c r="H57" s="122"/>
      <c r="I57" s="123"/>
      <c r="J57" s="124"/>
      <c r="K57" s="123"/>
      <c r="L57" s="110"/>
      <c r="M57" s="110"/>
      <c r="N57" s="110"/>
      <c r="O57" s="110"/>
      <c r="P57" s="110"/>
      <c r="Q57" s="110"/>
      <c r="R57" s="110"/>
    </row>
    <row r="58" spans="1:18" s="63" customFormat="1" ht="28" x14ac:dyDescent="0.3">
      <c r="A58" s="294"/>
      <c r="B58" s="117"/>
      <c r="C58" s="1410"/>
      <c r="D58" s="118" t="s">
        <v>223</v>
      </c>
      <c r="E58" s="119" t="s">
        <v>224</v>
      </c>
      <c r="F58" s="120" t="s">
        <v>225</v>
      </c>
      <c r="G58" s="121"/>
      <c r="H58" s="122"/>
      <c r="I58" s="123"/>
      <c r="J58" s="124"/>
      <c r="K58" s="123"/>
      <c r="L58" s="110"/>
      <c r="M58" s="110"/>
      <c r="N58" s="110"/>
      <c r="O58" s="110"/>
      <c r="P58" s="110"/>
      <c r="Q58" s="110"/>
      <c r="R58" s="110"/>
    </row>
    <row r="59" spans="1:18" s="63" customFormat="1" ht="28" x14ac:dyDescent="0.3">
      <c r="A59" s="294"/>
      <c r="B59" s="117"/>
      <c r="C59" s="1410"/>
      <c r="D59" s="118" t="s">
        <v>226</v>
      </c>
      <c r="E59" s="119" t="s">
        <v>227</v>
      </c>
      <c r="F59" s="120" t="s">
        <v>228</v>
      </c>
      <c r="G59" s="121"/>
      <c r="H59" s="122"/>
      <c r="I59" s="123"/>
      <c r="J59" s="124"/>
      <c r="K59" s="123"/>
      <c r="L59" s="110"/>
      <c r="M59" s="110"/>
      <c r="N59" s="110"/>
      <c r="O59" s="110"/>
      <c r="P59" s="110"/>
      <c r="Q59" s="110"/>
      <c r="R59" s="110"/>
    </row>
    <row r="60" spans="1:18" s="63" customFormat="1" ht="28" x14ac:dyDescent="0.3">
      <c r="A60" s="294"/>
      <c r="B60" s="117"/>
      <c r="C60" s="1410"/>
      <c r="D60" s="118" t="s">
        <v>229</v>
      </c>
      <c r="E60" s="119" t="s">
        <v>230</v>
      </c>
      <c r="F60" s="120" t="s">
        <v>231</v>
      </c>
      <c r="G60" s="121"/>
      <c r="H60" s="122"/>
      <c r="I60" s="123"/>
      <c r="J60" s="124"/>
      <c r="K60" s="123"/>
      <c r="L60" s="110"/>
      <c r="M60" s="110"/>
      <c r="N60" s="110"/>
      <c r="O60" s="110"/>
      <c r="P60" s="110"/>
      <c r="Q60" s="110"/>
      <c r="R60" s="110"/>
    </row>
    <row r="61" spans="1:18" s="63" customFormat="1" ht="28" x14ac:dyDescent="0.3">
      <c r="A61" s="294"/>
      <c r="B61" s="117"/>
      <c r="C61" s="1410"/>
      <c r="D61" s="118" t="s">
        <v>232</v>
      </c>
      <c r="E61" s="119" t="s">
        <v>233</v>
      </c>
      <c r="F61" s="120" t="s">
        <v>234</v>
      </c>
      <c r="G61" s="121"/>
      <c r="H61" s="122"/>
      <c r="I61" s="123"/>
      <c r="J61" s="124"/>
      <c r="K61" s="123"/>
      <c r="L61" s="110"/>
      <c r="M61" s="110"/>
      <c r="N61" s="110"/>
      <c r="O61" s="110"/>
      <c r="P61" s="110"/>
      <c r="Q61" s="110"/>
      <c r="R61" s="110"/>
    </row>
    <row r="62" spans="1:18" s="63" customFormat="1" ht="28" x14ac:dyDescent="0.3">
      <c r="A62" s="294"/>
      <c r="B62" s="117"/>
      <c r="C62" s="1410"/>
      <c r="D62" s="118" t="s">
        <v>235</v>
      </c>
      <c r="E62" s="119" t="s">
        <v>236</v>
      </c>
      <c r="F62" s="120" t="s">
        <v>237</v>
      </c>
      <c r="G62" s="121"/>
      <c r="H62" s="122"/>
      <c r="I62" s="123"/>
      <c r="J62" s="124"/>
      <c r="K62" s="123"/>
      <c r="L62" s="110"/>
      <c r="M62" s="110"/>
      <c r="N62" s="110"/>
      <c r="O62" s="110"/>
      <c r="P62" s="110"/>
      <c r="Q62" s="110"/>
      <c r="R62" s="110"/>
    </row>
    <row r="63" spans="1:18" s="63" customFormat="1" ht="28" x14ac:dyDescent="0.3">
      <c r="A63" s="294"/>
      <c r="B63" s="117"/>
      <c r="C63" s="1410"/>
      <c r="D63" s="118" t="s">
        <v>238</v>
      </c>
      <c r="E63" s="119" t="s">
        <v>239</v>
      </c>
      <c r="F63" s="120" t="s">
        <v>240</v>
      </c>
      <c r="G63" s="121"/>
      <c r="H63" s="122"/>
      <c r="I63" s="123"/>
      <c r="J63" s="124"/>
      <c r="K63" s="123"/>
      <c r="L63" s="110"/>
      <c r="M63" s="110"/>
      <c r="N63" s="110"/>
      <c r="O63" s="110"/>
      <c r="P63" s="110"/>
      <c r="Q63" s="110"/>
      <c r="R63" s="110"/>
    </row>
    <row r="64" spans="1:18" s="63" customFormat="1" ht="28" x14ac:dyDescent="0.3">
      <c r="A64" s="294"/>
      <c r="B64" s="117"/>
      <c r="C64" s="1410"/>
      <c r="D64" s="118" t="s">
        <v>241</v>
      </c>
      <c r="E64" s="119" t="s">
        <v>242</v>
      </c>
      <c r="F64" s="120" t="s">
        <v>243</v>
      </c>
      <c r="G64" s="121"/>
      <c r="H64" s="122"/>
      <c r="I64" s="123"/>
      <c r="J64" s="124"/>
      <c r="K64" s="123"/>
      <c r="L64" s="110"/>
      <c r="M64" s="110"/>
      <c r="N64" s="110"/>
      <c r="O64" s="110"/>
      <c r="P64" s="110"/>
      <c r="Q64" s="110"/>
      <c r="R64" s="110"/>
    </row>
    <row r="65" spans="1:18" s="63" customFormat="1" ht="28" x14ac:dyDescent="0.3">
      <c r="A65" s="294"/>
      <c r="B65" s="117"/>
      <c r="C65" s="1410"/>
      <c r="D65" s="118" t="s">
        <v>244</v>
      </c>
      <c r="E65" s="119" t="s">
        <v>245</v>
      </c>
      <c r="F65" s="120" t="s">
        <v>85</v>
      </c>
      <c r="G65" s="121"/>
      <c r="H65" s="122"/>
      <c r="I65" s="123"/>
      <c r="J65" s="124"/>
      <c r="K65" s="123"/>
      <c r="L65" s="110"/>
      <c r="M65" s="110"/>
      <c r="N65" s="110"/>
      <c r="O65" s="110"/>
      <c r="P65" s="110"/>
      <c r="Q65" s="110"/>
      <c r="R65" s="110"/>
    </row>
    <row r="66" spans="1:18" s="63" customFormat="1" ht="28" x14ac:dyDescent="0.3">
      <c r="A66" s="294"/>
      <c r="B66" s="117"/>
      <c r="C66" s="1410"/>
      <c r="D66" s="118" t="s">
        <v>246</v>
      </c>
      <c r="E66" s="119" t="s">
        <v>247</v>
      </c>
      <c r="F66" s="120" t="s">
        <v>248</v>
      </c>
      <c r="G66" s="121"/>
      <c r="H66" s="122"/>
      <c r="I66" s="123"/>
      <c r="J66" s="124"/>
      <c r="K66" s="123"/>
      <c r="L66" s="110"/>
      <c r="M66" s="110"/>
      <c r="N66" s="110"/>
      <c r="O66" s="110"/>
      <c r="P66" s="110"/>
      <c r="Q66" s="110"/>
      <c r="R66" s="110"/>
    </row>
    <row r="67" spans="1:18" s="63" customFormat="1" ht="28" x14ac:dyDescent="0.3">
      <c r="A67" s="294"/>
      <c r="B67" s="117"/>
      <c r="C67" s="1410"/>
      <c r="D67" s="118" t="s">
        <v>249</v>
      </c>
      <c r="E67" s="119" t="s">
        <v>250</v>
      </c>
      <c r="F67" s="120" t="s">
        <v>251</v>
      </c>
      <c r="G67" s="121"/>
      <c r="H67" s="122"/>
      <c r="I67" s="123"/>
      <c r="J67" s="124"/>
      <c r="K67" s="123"/>
      <c r="L67" s="110"/>
      <c r="M67" s="110"/>
      <c r="N67" s="110"/>
      <c r="O67" s="110"/>
      <c r="P67" s="110"/>
      <c r="Q67" s="110"/>
      <c r="R67" s="110"/>
    </row>
    <row r="68" spans="1:18" s="63" customFormat="1" ht="28" x14ac:dyDescent="0.3">
      <c r="A68" s="294"/>
      <c r="B68" s="117"/>
      <c r="C68" s="1410"/>
      <c r="D68" s="118" t="s">
        <v>252</v>
      </c>
      <c r="E68" s="119" t="s">
        <v>253</v>
      </c>
      <c r="F68" s="120" t="s">
        <v>254</v>
      </c>
      <c r="G68" s="121"/>
      <c r="H68" s="122"/>
      <c r="I68" s="123"/>
      <c r="J68" s="124"/>
      <c r="K68" s="123"/>
      <c r="L68" s="110"/>
      <c r="M68" s="110"/>
      <c r="N68" s="110"/>
      <c r="O68" s="110"/>
      <c r="P68" s="110"/>
      <c r="Q68" s="110"/>
      <c r="R68" s="110"/>
    </row>
    <row r="69" spans="1:18" s="63" customFormat="1" ht="28" x14ac:dyDescent="0.3">
      <c r="A69" s="294"/>
      <c r="B69" s="117"/>
      <c r="C69" s="1410"/>
      <c r="D69" s="118" t="s">
        <v>255</v>
      </c>
      <c r="E69" s="119" t="s">
        <v>256</v>
      </c>
      <c r="F69" s="120" t="s">
        <v>257</v>
      </c>
      <c r="G69" s="121"/>
      <c r="H69" s="122"/>
      <c r="I69" s="123"/>
      <c r="J69" s="124"/>
      <c r="K69" s="123"/>
      <c r="L69" s="110"/>
      <c r="M69" s="110"/>
      <c r="N69" s="110"/>
      <c r="O69" s="110"/>
      <c r="P69" s="110"/>
      <c r="Q69" s="110"/>
      <c r="R69" s="110"/>
    </row>
    <row r="70" spans="1:18" s="63" customFormat="1" ht="28" x14ac:dyDescent="0.3">
      <c r="A70" s="294"/>
      <c r="B70" s="117"/>
      <c r="C70" s="1410"/>
      <c r="D70" s="118" t="s">
        <v>258</v>
      </c>
      <c r="E70" s="119" t="s">
        <v>259</v>
      </c>
      <c r="F70" s="120" t="s">
        <v>260</v>
      </c>
      <c r="G70" s="121"/>
      <c r="H70" s="122"/>
      <c r="I70" s="123"/>
      <c r="J70" s="124"/>
      <c r="K70" s="123"/>
      <c r="L70" s="110"/>
      <c r="M70" s="110"/>
      <c r="N70" s="110"/>
      <c r="O70" s="110"/>
      <c r="P70" s="110"/>
      <c r="Q70" s="110"/>
      <c r="R70" s="110"/>
    </row>
    <row r="71" spans="1:18" s="63" customFormat="1" ht="28" x14ac:dyDescent="0.3">
      <c r="A71" s="294"/>
      <c r="B71" s="117"/>
      <c r="C71" s="1410"/>
      <c r="D71" s="118" t="s">
        <v>261</v>
      </c>
      <c r="E71" s="119" t="s">
        <v>262</v>
      </c>
      <c r="F71" s="120" t="s">
        <v>263</v>
      </c>
      <c r="G71" s="121"/>
      <c r="H71" s="122"/>
      <c r="I71" s="123"/>
      <c r="J71" s="124"/>
      <c r="K71" s="123"/>
      <c r="L71" s="110"/>
      <c r="M71" s="110"/>
      <c r="N71" s="110"/>
      <c r="O71" s="110"/>
      <c r="P71" s="110"/>
      <c r="Q71" s="110"/>
      <c r="R71" s="110"/>
    </row>
    <row r="72" spans="1:18" s="63" customFormat="1" ht="28" x14ac:dyDescent="0.3">
      <c r="A72" s="294"/>
      <c r="B72" s="117"/>
      <c r="C72" s="1410"/>
      <c r="D72" s="118" t="s">
        <v>264</v>
      </c>
      <c r="E72" s="119" t="s">
        <v>265</v>
      </c>
      <c r="F72" s="120" t="s">
        <v>266</v>
      </c>
      <c r="G72" s="121"/>
      <c r="H72" s="122"/>
      <c r="I72" s="123"/>
      <c r="J72" s="124"/>
      <c r="K72" s="123"/>
      <c r="L72" s="110"/>
      <c r="M72" s="110"/>
      <c r="N72" s="110"/>
      <c r="O72" s="110"/>
      <c r="P72" s="110"/>
      <c r="Q72" s="110"/>
      <c r="R72" s="110"/>
    </row>
    <row r="73" spans="1:18" s="63" customFormat="1" ht="28" x14ac:dyDescent="0.3">
      <c r="A73" s="294"/>
      <c r="B73" s="117"/>
      <c r="C73" s="1410"/>
      <c r="D73" s="118" t="s">
        <v>267</v>
      </c>
      <c r="E73" s="119" t="s">
        <v>268</v>
      </c>
      <c r="F73" s="120" t="s">
        <v>269</v>
      </c>
      <c r="G73" s="121"/>
      <c r="H73" s="122"/>
      <c r="I73" s="123"/>
      <c r="J73" s="124"/>
      <c r="K73" s="123"/>
      <c r="L73" s="110"/>
      <c r="M73" s="110"/>
      <c r="N73" s="110"/>
      <c r="O73" s="110"/>
      <c r="P73" s="110"/>
      <c r="Q73" s="110"/>
      <c r="R73" s="110"/>
    </row>
    <row r="74" spans="1:18" s="63" customFormat="1" ht="28" x14ac:dyDescent="0.3">
      <c r="A74" s="294"/>
      <c r="B74" s="117"/>
      <c r="C74" s="1410"/>
      <c r="D74" s="118" t="s">
        <v>270</v>
      </c>
      <c r="E74" s="119" t="s">
        <v>271</v>
      </c>
      <c r="F74" s="120" t="s">
        <v>272</v>
      </c>
      <c r="G74" s="121"/>
      <c r="H74" s="122"/>
      <c r="I74" s="123"/>
      <c r="J74" s="124"/>
      <c r="K74" s="123"/>
      <c r="L74" s="110"/>
      <c r="M74" s="110"/>
      <c r="N74" s="110"/>
      <c r="O74" s="110"/>
      <c r="P74" s="110"/>
      <c r="Q74" s="110"/>
      <c r="R74" s="110"/>
    </row>
    <row r="75" spans="1:18" s="63" customFormat="1" ht="28" x14ac:dyDescent="0.3">
      <c r="A75" s="294"/>
      <c r="B75" s="117"/>
      <c r="C75" s="1410"/>
      <c r="D75" s="118" t="s">
        <v>273</v>
      </c>
      <c r="E75" s="119" t="s">
        <v>274</v>
      </c>
      <c r="F75" s="120" t="s">
        <v>275</v>
      </c>
      <c r="G75" s="121"/>
      <c r="H75" s="122"/>
      <c r="I75" s="123"/>
      <c r="J75" s="124"/>
      <c r="K75" s="123"/>
      <c r="L75" s="110"/>
      <c r="M75" s="110"/>
      <c r="N75" s="110"/>
      <c r="O75" s="110"/>
      <c r="P75" s="110"/>
      <c r="Q75" s="110"/>
      <c r="R75" s="110"/>
    </row>
    <row r="76" spans="1:18" s="63" customFormat="1" ht="28" x14ac:dyDescent="0.3">
      <c r="A76" s="294"/>
      <c r="B76" s="117"/>
      <c r="C76" s="1410"/>
      <c r="D76" s="118" t="s">
        <v>276</v>
      </c>
      <c r="E76" s="119" t="s">
        <v>277</v>
      </c>
      <c r="F76" s="120" t="s">
        <v>278</v>
      </c>
      <c r="G76" s="121"/>
      <c r="H76" s="122"/>
      <c r="I76" s="123"/>
      <c r="J76" s="124"/>
      <c r="K76" s="123"/>
      <c r="L76" s="110"/>
      <c r="M76" s="110"/>
      <c r="N76" s="110"/>
      <c r="O76" s="110"/>
      <c r="P76" s="110"/>
      <c r="Q76" s="110"/>
      <c r="R76" s="110"/>
    </row>
    <row r="77" spans="1:18" s="63" customFormat="1" ht="28" x14ac:dyDescent="0.3">
      <c r="A77" s="294"/>
      <c r="B77" s="117"/>
      <c r="C77" s="1410"/>
      <c r="D77" s="118" t="s">
        <v>279</v>
      </c>
      <c r="E77" s="119" t="s">
        <v>280</v>
      </c>
      <c r="F77" s="120" t="s">
        <v>281</v>
      </c>
      <c r="G77" s="121"/>
      <c r="H77" s="122"/>
      <c r="I77" s="123"/>
      <c r="J77" s="124"/>
      <c r="K77" s="123"/>
      <c r="L77" s="110"/>
      <c r="M77" s="110"/>
      <c r="N77" s="110"/>
      <c r="O77" s="110"/>
      <c r="P77" s="110"/>
      <c r="Q77" s="110"/>
      <c r="R77" s="110"/>
    </row>
    <row r="78" spans="1:18" s="63" customFormat="1" ht="28" x14ac:dyDescent="0.3">
      <c r="A78" s="294"/>
      <c r="B78" s="117"/>
      <c r="C78" s="1410"/>
      <c r="D78" s="118" t="s">
        <v>282</v>
      </c>
      <c r="E78" s="119" t="s">
        <v>283</v>
      </c>
      <c r="F78" s="120" t="s">
        <v>284</v>
      </c>
      <c r="G78" s="121"/>
      <c r="H78" s="122"/>
      <c r="I78" s="123"/>
      <c r="J78" s="124"/>
      <c r="K78" s="123"/>
      <c r="L78" s="110"/>
      <c r="M78" s="110"/>
      <c r="N78" s="110"/>
      <c r="O78" s="110"/>
      <c r="P78" s="110"/>
      <c r="Q78" s="110"/>
      <c r="R78" s="110"/>
    </row>
    <row r="79" spans="1:18" s="63" customFormat="1" ht="28" x14ac:dyDescent="0.3">
      <c r="A79" s="294"/>
      <c r="B79" s="117"/>
      <c r="C79" s="1410"/>
      <c r="D79" s="118" t="s">
        <v>285</v>
      </c>
      <c r="E79" s="119" t="s">
        <v>286</v>
      </c>
      <c r="F79" s="120" t="s">
        <v>287</v>
      </c>
      <c r="G79" s="121"/>
      <c r="H79" s="122"/>
      <c r="I79" s="123"/>
      <c r="J79" s="124"/>
      <c r="K79" s="123"/>
      <c r="L79" s="110"/>
      <c r="M79" s="110"/>
      <c r="N79" s="110"/>
      <c r="O79" s="110"/>
      <c r="P79" s="110"/>
      <c r="Q79" s="110"/>
      <c r="R79" s="110"/>
    </row>
    <row r="80" spans="1:18" s="63" customFormat="1" ht="28" x14ac:dyDescent="0.3">
      <c r="A80" s="294"/>
      <c r="B80" s="117"/>
      <c r="C80" s="1410"/>
      <c r="D80" s="118" t="s">
        <v>288</v>
      </c>
      <c r="E80" s="119" t="s">
        <v>289</v>
      </c>
      <c r="F80" s="120" t="s">
        <v>290</v>
      </c>
      <c r="G80" s="121"/>
      <c r="H80" s="122"/>
      <c r="I80" s="123"/>
      <c r="J80" s="124"/>
      <c r="K80" s="123"/>
      <c r="L80" s="110"/>
      <c r="M80" s="110"/>
      <c r="N80" s="110"/>
      <c r="O80" s="110"/>
      <c r="P80" s="110"/>
      <c r="Q80" s="110"/>
      <c r="R80" s="110"/>
    </row>
    <row r="81" spans="1:18" s="63" customFormat="1" ht="28" x14ac:dyDescent="0.3">
      <c r="A81" s="294"/>
      <c r="B81" s="117"/>
      <c r="C81" s="1410"/>
      <c r="D81" s="118" t="s">
        <v>291</v>
      </c>
      <c r="E81" s="119" t="s">
        <v>292</v>
      </c>
      <c r="F81" s="120" t="s">
        <v>293</v>
      </c>
      <c r="G81" s="121"/>
      <c r="H81" s="122"/>
      <c r="I81" s="123"/>
      <c r="J81" s="124"/>
      <c r="K81" s="123"/>
      <c r="L81" s="110"/>
      <c r="M81" s="110"/>
      <c r="N81" s="110"/>
      <c r="O81" s="110"/>
      <c r="P81" s="110"/>
      <c r="Q81" s="110"/>
      <c r="R81" s="110"/>
    </row>
    <row r="82" spans="1:18" s="63" customFormat="1" ht="28" x14ac:dyDescent="0.3">
      <c r="A82" s="294"/>
      <c r="B82" s="117"/>
      <c r="C82" s="1410"/>
      <c r="D82" s="118" t="s">
        <v>294</v>
      </c>
      <c r="E82" s="119" t="s">
        <v>295</v>
      </c>
      <c r="F82" s="120" t="s">
        <v>296</v>
      </c>
      <c r="G82" s="121"/>
      <c r="H82" s="122"/>
      <c r="I82" s="123"/>
      <c r="J82" s="124"/>
      <c r="K82" s="123"/>
      <c r="L82" s="110"/>
      <c r="M82" s="110"/>
      <c r="N82" s="110"/>
      <c r="O82" s="110"/>
      <c r="P82" s="110"/>
      <c r="Q82" s="110"/>
      <c r="R82" s="110"/>
    </row>
    <row r="83" spans="1:18" s="63" customFormat="1" ht="28" x14ac:dyDescent="0.3">
      <c r="A83" s="294"/>
      <c r="B83" s="117"/>
      <c r="C83" s="1410"/>
      <c r="D83" s="118" t="s">
        <v>297</v>
      </c>
      <c r="E83" s="119" t="s">
        <v>298</v>
      </c>
      <c r="F83" s="120" t="s">
        <v>299</v>
      </c>
      <c r="G83" s="121"/>
      <c r="H83" s="122"/>
      <c r="I83" s="123"/>
      <c r="J83" s="124"/>
      <c r="K83" s="123"/>
      <c r="L83" s="110"/>
      <c r="M83" s="110"/>
      <c r="N83" s="110"/>
      <c r="O83" s="110"/>
      <c r="P83" s="110"/>
      <c r="Q83" s="110"/>
      <c r="R83" s="110"/>
    </row>
    <row r="84" spans="1:18" s="63" customFormat="1" ht="28" x14ac:dyDescent="0.3">
      <c r="A84" s="294"/>
      <c r="B84" s="117"/>
      <c r="C84" s="1410"/>
      <c r="D84" s="118" t="s">
        <v>300</v>
      </c>
      <c r="E84" s="119" t="s">
        <v>301</v>
      </c>
      <c r="F84" s="120" t="s">
        <v>302</v>
      </c>
      <c r="G84" s="121"/>
      <c r="H84" s="122"/>
      <c r="I84" s="123"/>
      <c r="J84" s="124"/>
      <c r="K84" s="123"/>
      <c r="L84" s="110"/>
      <c r="M84" s="110"/>
      <c r="N84" s="110"/>
      <c r="O84" s="110"/>
      <c r="P84" s="110"/>
      <c r="Q84" s="110"/>
      <c r="R84" s="110"/>
    </row>
    <row r="85" spans="1:18" s="63" customFormat="1" ht="28" x14ac:dyDescent="0.3">
      <c r="A85" s="294"/>
      <c r="B85" s="117"/>
      <c r="C85" s="1410"/>
      <c r="D85" s="118" t="s">
        <v>303</v>
      </c>
      <c r="E85" s="119" t="s">
        <v>304</v>
      </c>
      <c r="F85" s="120" t="s">
        <v>305</v>
      </c>
      <c r="G85" s="121"/>
      <c r="H85" s="122"/>
      <c r="I85" s="123"/>
      <c r="J85" s="124"/>
      <c r="K85" s="123"/>
      <c r="L85" s="110"/>
      <c r="M85" s="110"/>
      <c r="N85" s="110"/>
      <c r="O85" s="110"/>
      <c r="P85" s="110"/>
      <c r="Q85" s="110"/>
      <c r="R85" s="110"/>
    </row>
    <row r="86" spans="1:18" s="63" customFormat="1" ht="28" x14ac:dyDescent="0.3">
      <c r="A86" s="294"/>
      <c r="B86" s="117"/>
      <c r="C86" s="1410"/>
      <c r="D86" s="118" t="s">
        <v>306</v>
      </c>
      <c r="E86" s="119" t="s">
        <v>307</v>
      </c>
      <c r="F86" s="120" t="s">
        <v>308</v>
      </c>
      <c r="G86" s="121"/>
      <c r="H86" s="122"/>
      <c r="I86" s="123"/>
      <c r="J86" s="124"/>
      <c r="K86" s="123"/>
      <c r="L86" s="110"/>
      <c r="M86" s="110"/>
      <c r="N86" s="110"/>
      <c r="O86" s="110"/>
      <c r="P86" s="110"/>
      <c r="Q86" s="110"/>
      <c r="R86" s="110"/>
    </row>
    <row r="87" spans="1:18" s="63" customFormat="1" ht="28" x14ac:dyDescent="0.3">
      <c r="A87" s="294"/>
      <c r="B87" s="117"/>
      <c r="C87" s="1410"/>
      <c r="D87" s="118" t="s">
        <v>309</v>
      </c>
      <c r="E87" s="119" t="s">
        <v>310</v>
      </c>
      <c r="F87" s="120" t="s">
        <v>311</v>
      </c>
      <c r="G87" s="121"/>
      <c r="H87" s="122"/>
      <c r="I87" s="123"/>
      <c r="J87" s="124"/>
      <c r="K87" s="123"/>
      <c r="L87" s="110"/>
      <c r="M87" s="110"/>
      <c r="N87" s="110"/>
      <c r="O87" s="110"/>
      <c r="P87" s="110"/>
      <c r="Q87" s="110"/>
      <c r="R87" s="110"/>
    </row>
    <row r="88" spans="1:18" s="63" customFormat="1" ht="28" x14ac:dyDescent="0.3">
      <c r="A88" s="294"/>
      <c r="B88" s="117"/>
      <c r="C88" s="1410"/>
      <c r="D88" s="118" t="s">
        <v>312</v>
      </c>
      <c r="E88" s="119" t="s">
        <v>313</v>
      </c>
      <c r="F88" s="120" t="s">
        <v>314</v>
      </c>
      <c r="G88" s="121"/>
      <c r="H88" s="122"/>
      <c r="I88" s="123"/>
      <c r="J88" s="124"/>
      <c r="K88" s="123"/>
      <c r="L88" s="110"/>
      <c r="M88" s="110"/>
      <c r="N88" s="110"/>
      <c r="O88" s="110"/>
      <c r="P88" s="110"/>
      <c r="Q88" s="110"/>
      <c r="R88" s="110"/>
    </row>
    <row r="89" spans="1:18" s="63" customFormat="1" ht="28" x14ac:dyDescent="0.3">
      <c r="A89" s="294"/>
      <c r="B89" s="117"/>
      <c r="C89" s="1410"/>
      <c r="D89" s="118" t="s">
        <v>315</v>
      </c>
      <c r="E89" s="119" t="s">
        <v>316</v>
      </c>
      <c r="F89" s="120" t="s">
        <v>317</v>
      </c>
      <c r="G89" s="121"/>
      <c r="H89" s="122"/>
      <c r="I89" s="123"/>
      <c r="J89" s="124"/>
      <c r="K89" s="123"/>
      <c r="L89" s="110"/>
      <c r="M89" s="110"/>
      <c r="N89" s="110"/>
      <c r="O89" s="110"/>
      <c r="P89" s="110"/>
      <c r="Q89" s="110"/>
      <c r="R89" s="110"/>
    </row>
    <row r="90" spans="1:18" s="63" customFormat="1" ht="28" x14ac:dyDescent="0.3">
      <c r="A90" s="294"/>
      <c r="B90" s="117"/>
      <c r="C90" s="1410"/>
      <c r="D90" s="118" t="s">
        <v>318</v>
      </c>
      <c r="E90" s="119" t="s">
        <v>319</v>
      </c>
      <c r="F90" s="120" t="s">
        <v>320</v>
      </c>
      <c r="G90" s="121"/>
      <c r="H90" s="122"/>
      <c r="I90" s="123"/>
      <c r="J90" s="124"/>
      <c r="K90" s="123"/>
      <c r="L90" s="110"/>
      <c r="M90" s="110"/>
      <c r="N90" s="110"/>
      <c r="O90" s="110"/>
      <c r="P90" s="110"/>
      <c r="Q90" s="110"/>
      <c r="R90" s="110"/>
    </row>
    <row r="91" spans="1:18" s="63" customFormat="1" ht="28" x14ac:dyDescent="0.3">
      <c r="A91" s="294"/>
      <c r="B91" s="117"/>
      <c r="C91" s="1410"/>
      <c r="D91" s="118" t="s">
        <v>321</v>
      </c>
      <c r="E91" s="119" t="s">
        <v>322</v>
      </c>
      <c r="F91" s="120" t="s">
        <v>323</v>
      </c>
      <c r="G91" s="121"/>
      <c r="H91" s="122"/>
      <c r="I91" s="123"/>
      <c r="J91" s="124"/>
      <c r="K91" s="123"/>
      <c r="L91" s="110"/>
      <c r="M91" s="110"/>
      <c r="N91" s="110"/>
      <c r="O91" s="110"/>
      <c r="P91" s="110"/>
      <c r="Q91" s="110"/>
      <c r="R91" s="110"/>
    </row>
    <row r="92" spans="1:18" s="63" customFormat="1" ht="28" x14ac:dyDescent="0.3">
      <c r="A92" s="294"/>
      <c r="B92" s="125"/>
      <c r="C92" s="1410"/>
      <c r="D92" s="118" t="s">
        <v>324</v>
      </c>
      <c r="E92" s="119" t="s">
        <v>325</v>
      </c>
      <c r="F92" s="120" t="s">
        <v>326</v>
      </c>
      <c r="G92" s="121"/>
      <c r="H92" s="122"/>
      <c r="I92" s="123"/>
      <c r="J92" s="124"/>
      <c r="K92" s="123"/>
      <c r="L92" s="110"/>
      <c r="M92" s="110"/>
      <c r="N92" s="110"/>
      <c r="O92" s="110"/>
      <c r="P92" s="110"/>
      <c r="Q92" s="110"/>
      <c r="R92" s="110"/>
    </row>
    <row r="93" spans="1:18" s="63" customFormat="1" ht="21.75" customHeight="1" x14ac:dyDescent="0.3">
      <c r="A93" s="301" t="s">
        <v>327</v>
      </c>
      <c r="B93" s="127" t="s">
        <v>116</v>
      </c>
      <c r="C93" s="126" t="s">
        <v>328</v>
      </c>
      <c r="D93" s="111" t="s">
        <v>329</v>
      </c>
      <c r="E93" s="309" t="s">
        <v>330</v>
      </c>
      <c r="F93" s="112"/>
      <c r="G93" s="113" t="s">
        <v>83</v>
      </c>
      <c r="H93" s="114"/>
      <c r="I93" s="115"/>
      <c r="J93" s="116"/>
      <c r="K93" s="115"/>
      <c r="L93" s="110"/>
      <c r="M93" s="110"/>
      <c r="N93" s="110"/>
      <c r="O93" s="110"/>
      <c r="P93" s="110"/>
      <c r="Q93" s="110"/>
      <c r="R93" s="110"/>
    </row>
    <row r="94" spans="1:18" s="63" customFormat="1" ht="21.75" customHeight="1" x14ac:dyDescent="0.3">
      <c r="A94" s="303"/>
      <c r="B94" s="125"/>
      <c r="C94" s="304"/>
      <c r="D94" s="133" t="s">
        <v>1175</v>
      </c>
      <c r="E94" s="317" t="s">
        <v>1176</v>
      </c>
      <c r="F94" s="135"/>
      <c r="G94" s="136"/>
      <c r="H94" s="137"/>
      <c r="I94" s="138"/>
      <c r="J94" s="139"/>
      <c r="K94" s="138"/>
      <c r="L94" s="110"/>
      <c r="M94" s="110"/>
      <c r="N94" s="110"/>
      <c r="O94" s="110"/>
      <c r="P94" s="110"/>
      <c r="Q94" s="110"/>
      <c r="R94" s="110"/>
    </row>
    <row r="95" spans="1:18" s="63" customFormat="1" ht="28" x14ac:dyDescent="0.3">
      <c r="A95" s="294" t="s">
        <v>331</v>
      </c>
      <c r="B95" s="117" t="s">
        <v>96</v>
      </c>
      <c r="C95" s="130" t="s">
        <v>332</v>
      </c>
      <c r="D95" s="118" t="s">
        <v>333</v>
      </c>
      <c r="E95" s="129" t="s">
        <v>334</v>
      </c>
      <c r="F95" s="120"/>
      <c r="G95" s="121" t="s">
        <v>83</v>
      </c>
      <c r="H95" s="122"/>
      <c r="I95" s="123"/>
      <c r="J95" s="124"/>
      <c r="K95" s="123"/>
      <c r="L95" s="110"/>
      <c r="M95" s="110"/>
      <c r="N95" s="110"/>
      <c r="O95" s="110"/>
      <c r="P95" s="110"/>
      <c r="Q95" s="110"/>
      <c r="R95" s="110"/>
    </row>
    <row r="96" spans="1:18" s="63" customFormat="1" ht="28" x14ac:dyDescent="0.3">
      <c r="A96" s="294"/>
      <c r="B96" s="117"/>
      <c r="C96" s="130"/>
      <c r="D96" s="118" t="s">
        <v>335</v>
      </c>
      <c r="E96" s="131" t="s">
        <v>336</v>
      </c>
      <c r="F96" s="120"/>
      <c r="G96" s="121"/>
      <c r="H96" s="122"/>
      <c r="I96" s="123"/>
      <c r="J96" s="124"/>
      <c r="K96" s="123"/>
      <c r="L96" s="110"/>
      <c r="M96" s="110"/>
      <c r="N96" s="110"/>
      <c r="O96" s="110"/>
      <c r="P96" s="110"/>
      <c r="Q96" s="110"/>
      <c r="R96" s="110"/>
    </row>
    <row r="97" spans="1:18" s="63" customFormat="1" ht="28" x14ac:dyDescent="0.3">
      <c r="A97" s="294"/>
      <c r="B97" s="117"/>
      <c r="C97" s="130"/>
      <c r="D97" s="118" t="s">
        <v>337</v>
      </c>
      <c r="E97" s="131" t="s">
        <v>338</v>
      </c>
      <c r="F97" s="120"/>
      <c r="G97" s="121"/>
      <c r="H97" s="122"/>
      <c r="I97" s="123"/>
      <c r="J97" s="124"/>
      <c r="K97" s="123"/>
      <c r="L97" s="110"/>
      <c r="M97" s="110"/>
      <c r="N97" s="110"/>
      <c r="O97" s="110"/>
      <c r="P97" s="110"/>
      <c r="Q97" s="110"/>
      <c r="R97" s="110"/>
    </row>
    <row r="98" spans="1:18" s="63" customFormat="1" ht="28" x14ac:dyDescent="0.3">
      <c r="A98" s="294"/>
      <c r="B98" s="125"/>
      <c r="C98" s="132"/>
      <c r="D98" s="133" t="s">
        <v>339</v>
      </c>
      <c r="E98" s="134" t="s">
        <v>340</v>
      </c>
      <c r="F98" s="135"/>
      <c r="G98" s="136"/>
      <c r="H98" s="137"/>
      <c r="I98" s="138"/>
      <c r="J98" s="139"/>
      <c r="K98" s="138"/>
      <c r="L98" s="110"/>
      <c r="M98" s="110"/>
      <c r="N98" s="110"/>
      <c r="O98" s="110"/>
      <c r="P98" s="110"/>
      <c r="Q98" s="110"/>
      <c r="R98" s="110"/>
    </row>
    <row r="99" spans="1:18" s="63" customFormat="1" ht="28" x14ac:dyDescent="0.3">
      <c r="A99" s="301" t="s">
        <v>341</v>
      </c>
      <c r="B99" s="127" t="s">
        <v>181</v>
      </c>
      <c r="C99" s="128" t="s">
        <v>342</v>
      </c>
      <c r="D99" s="111" t="s">
        <v>343</v>
      </c>
      <c r="E99" s="129" t="s">
        <v>344</v>
      </c>
      <c r="F99" s="120"/>
      <c r="G99" s="121" t="s">
        <v>83</v>
      </c>
      <c r="H99" s="122"/>
      <c r="I99" s="123"/>
      <c r="J99" s="124"/>
      <c r="K99" s="123"/>
      <c r="L99" s="110"/>
      <c r="M99" s="110"/>
      <c r="N99" s="110"/>
      <c r="O99" s="110"/>
      <c r="P99" s="110"/>
      <c r="Q99" s="110"/>
      <c r="R99" s="110"/>
    </row>
    <row r="100" spans="1:18" s="63" customFormat="1" ht="28" x14ac:dyDescent="0.3">
      <c r="A100" s="294"/>
      <c r="B100" s="117"/>
      <c r="C100" s="130"/>
      <c r="D100" s="118" t="s">
        <v>345</v>
      </c>
      <c r="E100" s="129" t="s">
        <v>346</v>
      </c>
      <c r="F100" s="120"/>
      <c r="G100" s="121"/>
      <c r="H100" s="122"/>
      <c r="I100" s="123"/>
      <c r="J100" s="124"/>
      <c r="K100" s="123"/>
      <c r="L100" s="110"/>
      <c r="M100" s="110"/>
      <c r="N100" s="110"/>
      <c r="O100" s="110"/>
      <c r="P100" s="110"/>
      <c r="Q100" s="110"/>
      <c r="R100" s="110"/>
    </row>
    <row r="101" spans="1:18" s="63" customFormat="1" ht="28" x14ac:dyDescent="0.3">
      <c r="A101" s="303"/>
      <c r="B101" s="125"/>
      <c r="C101" s="304"/>
      <c r="D101" s="133" t="s">
        <v>347</v>
      </c>
      <c r="E101" s="134" t="s">
        <v>348</v>
      </c>
      <c r="F101" s="135"/>
      <c r="G101" s="136"/>
      <c r="H101" s="137"/>
      <c r="I101" s="138"/>
      <c r="J101" s="139"/>
      <c r="K101" s="138"/>
      <c r="L101" s="110"/>
      <c r="M101" s="110"/>
      <c r="N101" s="110"/>
      <c r="O101" s="110"/>
      <c r="P101" s="110"/>
      <c r="Q101" s="110"/>
      <c r="R101" s="110"/>
    </row>
    <row r="102" spans="1:18" s="63" customFormat="1" ht="28" x14ac:dyDescent="0.3">
      <c r="A102" s="302" t="s">
        <v>349</v>
      </c>
      <c r="B102" s="117" t="s">
        <v>184</v>
      </c>
      <c r="C102" s="130" t="s">
        <v>350</v>
      </c>
      <c r="D102" s="118" t="s">
        <v>351</v>
      </c>
      <c r="E102" s="129" t="s">
        <v>352</v>
      </c>
      <c r="F102" s="120"/>
      <c r="G102" s="121" t="s">
        <v>83</v>
      </c>
      <c r="H102" s="122"/>
      <c r="I102" s="123"/>
      <c r="J102" s="124"/>
      <c r="K102" s="123"/>
      <c r="L102" s="110"/>
      <c r="M102" s="110"/>
      <c r="N102" s="110"/>
      <c r="O102" s="110"/>
      <c r="P102" s="110"/>
      <c r="Q102" s="110"/>
      <c r="R102" s="110"/>
    </row>
    <row r="103" spans="1:18" s="63" customFormat="1" ht="28" x14ac:dyDescent="0.3">
      <c r="A103" s="294"/>
      <c r="B103" s="117"/>
      <c r="C103" s="130"/>
      <c r="D103" s="118" t="s">
        <v>353</v>
      </c>
      <c r="E103" s="131" t="s">
        <v>354</v>
      </c>
      <c r="F103" s="120"/>
      <c r="G103" s="121"/>
      <c r="H103" s="122"/>
      <c r="I103" s="123"/>
      <c r="J103" s="124"/>
      <c r="K103" s="123"/>
      <c r="L103" s="110"/>
      <c r="M103" s="110"/>
      <c r="N103" s="110"/>
      <c r="O103" s="110"/>
      <c r="P103" s="110"/>
      <c r="Q103" s="110"/>
      <c r="R103" s="110"/>
    </row>
    <row r="104" spans="1:18" s="63" customFormat="1" ht="28" x14ac:dyDescent="0.3">
      <c r="A104" s="294"/>
      <c r="B104" s="117"/>
      <c r="C104" s="130"/>
      <c r="D104" s="118" t="s">
        <v>355</v>
      </c>
      <c r="E104" s="134" t="s">
        <v>356</v>
      </c>
      <c r="F104" s="135"/>
      <c r="G104" s="136"/>
      <c r="H104" s="137"/>
      <c r="I104" s="138"/>
      <c r="J104" s="139"/>
      <c r="K104" s="138"/>
      <c r="L104" s="110"/>
      <c r="M104" s="110"/>
      <c r="N104" s="110"/>
      <c r="O104" s="110"/>
      <c r="P104" s="110"/>
      <c r="Q104" s="110"/>
      <c r="R104" s="110"/>
    </row>
    <row r="105" spans="1:18" s="63" customFormat="1" ht="28" x14ac:dyDescent="0.3">
      <c r="A105" s="301" t="s">
        <v>357</v>
      </c>
      <c r="B105" s="127" t="s">
        <v>187</v>
      </c>
      <c r="C105" s="128" t="s">
        <v>358</v>
      </c>
      <c r="D105" s="111" t="s">
        <v>359</v>
      </c>
      <c r="E105" s="129" t="s">
        <v>360</v>
      </c>
      <c r="F105" s="120"/>
      <c r="G105" s="121" t="s">
        <v>83</v>
      </c>
      <c r="H105" s="122"/>
      <c r="I105" s="123"/>
      <c r="J105" s="124"/>
      <c r="K105" s="123"/>
      <c r="L105" s="110"/>
      <c r="M105" s="110"/>
      <c r="N105" s="110"/>
      <c r="O105" s="110"/>
      <c r="P105" s="110"/>
      <c r="Q105" s="110"/>
      <c r="R105" s="110"/>
    </row>
    <row r="106" spans="1:18" s="63" customFormat="1" ht="28" x14ac:dyDescent="0.3">
      <c r="A106" s="294"/>
      <c r="B106" s="117"/>
      <c r="C106" s="130"/>
      <c r="D106" s="118" t="s">
        <v>361</v>
      </c>
      <c r="E106" s="131" t="s">
        <v>362</v>
      </c>
      <c r="F106" s="120"/>
      <c r="G106" s="121"/>
      <c r="H106" s="122"/>
      <c r="I106" s="123"/>
      <c r="J106" s="124"/>
      <c r="K106" s="123"/>
      <c r="L106" s="110"/>
      <c r="M106" s="110"/>
      <c r="N106" s="110"/>
      <c r="O106" s="110"/>
      <c r="P106" s="110"/>
      <c r="Q106" s="110"/>
      <c r="R106" s="110"/>
    </row>
    <row r="107" spans="1:18" s="63" customFormat="1" ht="28" x14ac:dyDescent="0.3">
      <c r="A107" s="294"/>
      <c r="B107" s="117"/>
      <c r="C107" s="130"/>
      <c r="D107" s="118" t="s">
        <v>363</v>
      </c>
      <c r="E107" s="131" t="s">
        <v>364</v>
      </c>
      <c r="F107" s="120"/>
      <c r="G107" s="121"/>
      <c r="H107" s="122"/>
      <c r="I107" s="123"/>
      <c r="J107" s="124"/>
      <c r="K107" s="123"/>
      <c r="L107" s="110"/>
      <c r="M107" s="110"/>
      <c r="N107" s="110"/>
      <c r="O107" s="110"/>
      <c r="P107" s="110"/>
      <c r="Q107" s="110"/>
      <c r="R107" s="110"/>
    </row>
    <row r="108" spans="1:18" s="63" customFormat="1" ht="28" x14ac:dyDescent="0.3">
      <c r="A108" s="294"/>
      <c r="B108" s="117"/>
      <c r="C108" s="130"/>
      <c r="D108" s="118" t="s">
        <v>365</v>
      </c>
      <c r="E108" s="131" t="s">
        <v>366</v>
      </c>
      <c r="F108" s="120"/>
      <c r="G108" s="121"/>
      <c r="H108" s="122"/>
      <c r="I108" s="123"/>
      <c r="J108" s="124"/>
      <c r="K108" s="123"/>
      <c r="L108" s="110"/>
      <c r="M108" s="110"/>
      <c r="N108" s="110"/>
      <c r="O108" s="110"/>
      <c r="P108" s="110"/>
      <c r="Q108" s="110"/>
      <c r="R108" s="110"/>
    </row>
    <row r="109" spans="1:18" s="63" customFormat="1" ht="28" x14ac:dyDescent="0.3">
      <c r="A109" s="294"/>
      <c r="B109" s="117"/>
      <c r="C109" s="130"/>
      <c r="D109" s="118" t="s">
        <v>367</v>
      </c>
      <c r="E109" s="131" t="s">
        <v>368</v>
      </c>
      <c r="F109" s="120"/>
      <c r="G109" s="121"/>
      <c r="H109" s="122"/>
      <c r="I109" s="123"/>
      <c r="J109" s="124"/>
      <c r="K109" s="123"/>
      <c r="L109" s="110"/>
      <c r="M109" s="110"/>
      <c r="N109" s="110"/>
      <c r="O109" s="110"/>
      <c r="P109" s="110"/>
      <c r="Q109" s="110"/>
      <c r="R109" s="110"/>
    </row>
    <row r="110" spans="1:18" s="63" customFormat="1" ht="28" x14ac:dyDescent="0.3">
      <c r="A110" s="294"/>
      <c r="B110" s="117"/>
      <c r="C110" s="130"/>
      <c r="D110" s="118" t="s">
        <v>369</v>
      </c>
      <c r="E110" s="131" t="s">
        <v>370</v>
      </c>
      <c r="F110" s="120"/>
      <c r="G110" s="121"/>
      <c r="H110" s="122"/>
      <c r="I110" s="123"/>
      <c r="J110" s="124"/>
      <c r="K110" s="123"/>
      <c r="L110" s="110"/>
      <c r="M110" s="110"/>
      <c r="N110" s="110"/>
      <c r="O110" s="110"/>
      <c r="P110" s="110"/>
      <c r="Q110" s="110"/>
      <c r="R110" s="110"/>
    </row>
    <row r="111" spans="1:18" s="63" customFormat="1" ht="28" x14ac:dyDescent="0.3">
      <c r="A111" s="294"/>
      <c r="B111" s="117"/>
      <c r="C111" s="130"/>
      <c r="D111" s="118" t="s">
        <v>371</v>
      </c>
      <c r="E111" s="131" t="s">
        <v>372</v>
      </c>
      <c r="F111" s="120"/>
      <c r="G111" s="121"/>
      <c r="H111" s="122"/>
      <c r="I111" s="123"/>
      <c r="J111" s="124"/>
      <c r="K111" s="123"/>
      <c r="L111" s="110"/>
      <c r="M111" s="110"/>
      <c r="N111" s="110"/>
      <c r="O111" s="110"/>
      <c r="P111" s="110"/>
      <c r="Q111" s="110"/>
      <c r="R111" s="110"/>
    </row>
    <row r="112" spans="1:18" s="63" customFormat="1" ht="28" x14ac:dyDescent="0.3">
      <c r="A112" s="294"/>
      <c r="B112" s="117"/>
      <c r="C112" s="130"/>
      <c r="D112" s="118" t="s">
        <v>373</v>
      </c>
      <c r="E112" s="131" t="s">
        <v>374</v>
      </c>
      <c r="F112" s="120"/>
      <c r="G112" s="121"/>
      <c r="H112" s="122"/>
      <c r="I112" s="123"/>
      <c r="J112" s="124"/>
      <c r="K112" s="123"/>
      <c r="L112" s="110"/>
      <c r="M112" s="110"/>
      <c r="N112" s="110"/>
      <c r="O112" s="110"/>
      <c r="P112" s="110"/>
      <c r="Q112" s="110"/>
      <c r="R112" s="110"/>
    </row>
    <row r="113" spans="1:18" s="63" customFormat="1" ht="28" x14ac:dyDescent="0.3">
      <c r="A113" s="294"/>
      <c r="B113" s="117"/>
      <c r="C113" s="130"/>
      <c r="D113" s="118" t="s">
        <v>375</v>
      </c>
      <c r="E113" s="131" t="s">
        <v>376</v>
      </c>
      <c r="F113" s="120"/>
      <c r="G113" s="121"/>
      <c r="H113" s="122"/>
      <c r="I113" s="123"/>
      <c r="J113" s="124"/>
      <c r="K113" s="123"/>
      <c r="L113" s="110"/>
      <c r="M113" s="110"/>
      <c r="N113" s="110"/>
      <c r="O113" s="110"/>
      <c r="P113" s="110"/>
      <c r="Q113" s="110"/>
      <c r="R113" s="110"/>
    </row>
    <row r="114" spans="1:18" s="63" customFormat="1" ht="28" x14ac:dyDescent="0.3">
      <c r="A114" s="303"/>
      <c r="B114" s="125"/>
      <c r="C114" s="304"/>
      <c r="D114" s="133" t="s">
        <v>377</v>
      </c>
      <c r="E114" s="134" t="s">
        <v>378</v>
      </c>
      <c r="F114" s="135"/>
      <c r="G114" s="136"/>
      <c r="H114" s="137"/>
      <c r="I114" s="138"/>
      <c r="J114" s="139"/>
      <c r="K114" s="138"/>
      <c r="L114" s="110"/>
      <c r="M114" s="110"/>
      <c r="N114" s="110"/>
      <c r="O114" s="110"/>
      <c r="P114" s="110"/>
      <c r="Q114" s="110"/>
      <c r="R114" s="110"/>
    </row>
    <row r="115" spans="1:18" s="63" customFormat="1" ht="28" x14ac:dyDescent="0.3">
      <c r="A115" s="301" t="s">
        <v>379</v>
      </c>
      <c r="B115" s="127" t="s">
        <v>190</v>
      </c>
      <c r="C115" s="128" t="s">
        <v>380</v>
      </c>
      <c r="D115" s="111" t="s">
        <v>381</v>
      </c>
      <c r="E115" s="129" t="s">
        <v>382</v>
      </c>
      <c r="F115" s="120"/>
      <c r="G115" s="121" t="s">
        <v>83</v>
      </c>
      <c r="H115" s="122"/>
      <c r="I115" s="123"/>
      <c r="J115" s="124"/>
      <c r="K115" s="123"/>
      <c r="L115" s="110"/>
      <c r="M115" s="110"/>
      <c r="N115" s="110"/>
      <c r="O115" s="110"/>
      <c r="P115" s="110"/>
      <c r="Q115" s="110"/>
      <c r="R115" s="110"/>
    </row>
    <row r="116" spans="1:18" s="63" customFormat="1" ht="28" x14ac:dyDescent="0.3">
      <c r="A116" s="294"/>
      <c r="B116" s="117"/>
      <c r="C116" s="130"/>
      <c r="D116" s="118" t="s">
        <v>383</v>
      </c>
      <c r="E116" s="134" t="s">
        <v>384</v>
      </c>
      <c r="F116" s="135"/>
      <c r="G116" s="136"/>
      <c r="H116" s="137"/>
      <c r="I116" s="138"/>
      <c r="J116" s="139"/>
      <c r="K116" s="138"/>
      <c r="L116" s="110"/>
      <c r="M116" s="110"/>
      <c r="N116" s="110"/>
      <c r="O116" s="110"/>
      <c r="P116" s="110"/>
      <c r="Q116" s="110"/>
      <c r="R116" s="110"/>
    </row>
    <row r="117" spans="1:18" s="63" customFormat="1" ht="28" x14ac:dyDescent="0.3">
      <c r="A117" s="301" t="s">
        <v>385</v>
      </c>
      <c r="B117" s="127" t="s">
        <v>193</v>
      </c>
      <c r="C117" s="128" t="s">
        <v>386</v>
      </c>
      <c r="D117" s="111" t="s">
        <v>387</v>
      </c>
      <c r="E117" s="309" t="s">
        <v>388</v>
      </c>
      <c r="F117" s="112"/>
      <c r="G117" s="113" t="s">
        <v>83</v>
      </c>
      <c r="H117" s="114"/>
      <c r="I117" s="115"/>
      <c r="J117" s="116"/>
      <c r="K117" s="115"/>
      <c r="L117" s="110"/>
      <c r="M117" s="110"/>
      <c r="N117" s="110"/>
      <c r="O117" s="110"/>
      <c r="P117" s="110"/>
      <c r="Q117" s="110"/>
      <c r="R117" s="110"/>
    </row>
    <row r="118" spans="1:18" s="63" customFormat="1" ht="28" x14ac:dyDescent="0.3">
      <c r="A118" s="305"/>
      <c r="B118" s="125"/>
      <c r="C118" s="304"/>
      <c r="D118" s="133" t="s">
        <v>389</v>
      </c>
      <c r="E118" s="306" t="s">
        <v>390</v>
      </c>
      <c r="F118" s="135"/>
      <c r="G118" s="136"/>
      <c r="H118" s="137"/>
      <c r="I118" s="138"/>
      <c r="J118" s="139"/>
      <c r="K118" s="138"/>
      <c r="L118" s="110"/>
      <c r="M118" s="110"/>
      <c r="N118" s="110"/>
      <c r="O118" s="110"/>
      <c r="P118" s="110"/>
      <c r="Q118" s="110"/>
      <c r="R118" s="110"/>
    </row>
    <row r="119" spans="1:18" s="63" customFormat="1" ht="28" x14ac:dyDescent="0.3">
      <c r="A119" s="302" t="s">
        <v>391</v>
      </c>
      <c r="B119" s="117" t="s">
        <v>196</v>
      </c>
      <c r="C119" s="130" t="s">
        <v>392</v>
      </c>
      <c r="D119" s="118" t="s">
        <v>393</v>
      </c>
      <c r="E119" s="129" t="s">
        <v>394</v>
      </c>
      <c r="F119" s="120"/>
      <c r="G119" s="121" t="s">
        <v>83</v>
      </c>
      <c r="H119" s="122"/>
      <c r="I119" s="123"/>
      <c r="J119" s="124"/>
      <c r="K119" s="123"/>
      <c r="L119" s="110"/>
      <c r="M119" s="110"/>
      <c r="N119" s="110"/>
      <c r="O119" s="110"/>
      <c r="P119" s="110"/>
      <c r="Q119" s="110"/>
      <c r="R119" s="110"/>
    </row>
    <row r="120" spans="1:18" s="63" customFormat="1" ht="21.75" customHeight="1" x14ac:dyDescent="0.3">
      <c r="A120" s="303"/>
      <c r="B120" s="125"/>
      <c r="C120" s="304"/>
      <c r="D120" s="133" t="s">
        <v>1177</v>
      </c>
      <c r="E120" s="317" t="s">
        <v>1176</v>
      </c>
      <c r="F120" s="135"/>
      <c r="G120" s="136"/>
      <c r="H120" s="137"/>
      <c r="I120" s="138"/>
      <c r="J120" s="139"/>
      <c r="K120" s="138"/>
      <c r="L120" s="110"/>
      <c r="M120" s="110"/>
      <c r="N120" s="110"/>
      <c r="O120" s="110"/>
      <c r="P120" s="110"/>
      <c r="Q120" s="110"/>
      <c r="R120" s="110"/>
    </row>
    <row r="121" spans="1:18" s="63" customFormat="1" ht="28" x14ac:dyDescent="0.3">
      <c r="A121" s="301" t="s">
        <v>396</v>
      </c>
      <c r="B121" s="127" t="s">
        <v>199</v>
      </c>
      <c r="C121" s="128" t="s">
        <v>397</v>
      </c>
      <c r="D121" s="111" t="s">
        <v>398</v>
      </c>
      <c r="E121" s="309" t="s">
        <v>399</v>
      </c>
      <c r="F121" s="112"/>
      <c r="G121" s="113" t="s">
        <v>83</v>
      </c>
      <c r="H121" s="114"/>
      <c r="I121" s="115"/>
      <c r="J121" s="116"/>
      <c r="K121" s="115"/>
      <c r="L121" s="110"/>
      <c r="M121" s="110"/>
      <c r="N121" s="110"/>
      <c r="O121" s="110"/>
      <c r="P121" s="110"/>
      <c r="Q121" s="110"/>
      <c r="R121" s="110"/>
    </row>
    <row r="122" spans="1:18" s="63" customFormat="1" ht="21.75" customHeight="1" x14ac:dyDescent="0.3">
      <c r="A122" s="303"/>
      <c r="B122" s="125"/>
      <c r="C122" s="304"/>
      <c r="D122" s="133" t="s">
        <v>1178</v>
      </c>
      <c r="E122" s="317" t="s">
        <v>1176</v>
      </c>
      <c r="F122" s="135"/>
      <c r="G122" s="136"/>
      <c r="H122" s="137"/>
      <c r="I122" s="138"/>
      <c r="J122" s="139"/>
      <c r="K122" s="138"/>
      <c r="L122" s="110"/>
      <c r="M122" s="110"/>
      <c r="N122" s="110"/>
      <c r="O122" s="110"/>
      <c r="P122" s="110"/>
      <c r="Q122" s="110"/>
      <c r="R122" s="110"/>
    </row>
    <row r="123" spans="1:18" s="63" customFormat="1" ht="28" x14ac:dyDescent="0.3">
      <c r="A123" s="302" t="s">
        <v>400</v>
      </c>
      <c r="B123" s="117" t="s">
        <v>202</v>
      </c>
      <c r="C123" s="130" t="s">
        <v>401</v>
      </c>
      <c r="D123" s="118" t="s">
        <v>402</v>
      </c>
      <c r="E123" s="129" t="s">
        <v>403</v>
      </c>
      <c r="F123" s="120"/>
      <c r="G123" s="121" t="s">
        <v>83</v>
      </c>
      <c r="H123" s="122"/>
      <c r="I123" s="123"/>
      <c r="J123" s="124"/>
      <c r="K123" s="123"/>
      <c r="L123" s="110"/>
      <c r="M123" s="110"/>
      <c r="N123" s="110"/>
      <c r="O123" s="110"/>
      <c r="P123" s="110"/>
      <c r="Q123" s="110"/>
      <c r="R123" s="110"/>
    </row>
    <row r="124" spans="1:18" s="63" customFormat="1" ht="28" x14ac:dyDescent="0.3">
      <c r="A124" s="294"/>
      <c r="B124" s="117"/>
      <c r="C124" s="130"/>
      <c r="D124" s="118" t="s">
        <v>404</v>
      </c>
      <c r="E124" s="129" t="s">
        <v>405</v>
      </c>
      <c r="F124" s="120"/>
      <c r="G124" s="121"/>
      <c r="H124" s="122"/>
      <c r="I124" s="123"/>
      <c r="J124" s="124"/>
      <c r="K124" s="123"/>
      <c r="L124" s="110"/>
      <c r="M124" s="110"/>
      <c r="N124" s="110"/>
      <c r="O124" s="110"/>
      <c r="P124" s="110"/>
      <c r="Q124" s="110"/>
      <c r="R124" s="110"/>
    </row>
    <row r="125" spans="1:18" s="63" customFormat="1" ht="28" x14ac:dyDescent="0.3">
      <c r="A125" s="294"/>
      <c r="B125" s="117"/>
      <c r="C125" s="130"/>
      <c r="D125" s="118" t="s">
        <v>406</v>
      </c>
      <c r="E125" s="129" t="s">
        <v>407</v>
      </c>
      <c r="F125" s="120"/>
      <c r="G125" s="121"/>
      <c r="H125" s="122"/>
      <c r="I125" s="123"/>
      <c r="J125" s="124"/>
      <c r="K125" s="123"/>
      <c r="L125" s="110"/>
      <c r="M125" s="110"/>
      <c r="N125" s="110"/>
      <c r="O125" s="110"/>
      <c r="P125" s="110"/>
      <c r="Q125" s="110"/>
      <c r="R125" s="110"/>
    </row>
    <row r="126" spans="1:18" s="63" customFormat="1" ht="28" x14ac:dyDescent="0.3">
      <c r="A126" s="294"/>
      <c r="B126" s="117"/>
      <c r="C126" s="130"/>
      <c r="D126" s="118" t="s">
        <v>408</v>
      </c>
      <c r="E126" s="129" t="s">
        <v>409</v>
      </c>
      <c r="F126" s="120"/>
      <c r="G126" s="121"/>
      <c r="H126" s="122"/>
      <c r="I126" s="123"/>
      <c r="J126" s="124"/>
      <c r="K126" s="123"/>
      <c r="L126" s="110"/>
      <c r="M126" s="110"/>
      <c r="N126" s="110"/>
      <c r="O126" s="110"/>
      <c r="P126" s="110"/>
      <c r="Q126" s="110"/>
      <c r="R126" s="110"/>
    </row>
    <row r="127" spans="1:18" s="63" customFormat="1" ht="28" x14ac:dyDescent="0.3">
      <c r="A127" s="294"/>
      <c r="B127" s="117"/>
      <c r="C127" s="130"/>
      <c r="D127" s="118" t="s">
        <v>410</v>
      </c>
      <c r="E127" s="129" t="s">
        <v>411</v>
      </c>
      <c r="F127" s="120"/>
      <c r="G127" s="121"/>
      <c r="H127" s="122"/>
      <c r="I127" s="123"/>
      <c r="J127" s="124"/>
      <c r="K127" s="123"/>
      <c r="L127" s="110"/>
      <c r="M127" s="110"/>
      <c r="N127" s="110"/>
      <c r="O127" s="110"/>
      <c r="P127" s="110"/>
      <c r="Q127" s="110"/>
      <c r="R127" s="110"/>
    </row>
    <row r="128" spans="1:18" s="63" customFormat="1" ht="28" x14ac:dyDescent="0.3">
      <c r="A128" s="294"/>
      <c r="B128" s="117"/>
      <c r="C128" s="130"/>
      <c r="D128" s="118" t="s">
        <v>412</v>
      </c>
      <c r="E128" s="131" t="s">
        <v>413</v>
      </c>
      <c r="F128" s="120"/>
      <c r="G128" s="121"/>
      <c r="H128" s="122"/>
      <c r="I128" s="123"/>
      <c r="J128" s="124"/>
      <c r="K128" s="123"/>
      <c r="L128" s="110"/>
      <c r="M128" s="110"/>
      <c r="N128" s="110"/>
      <c r="O128" s="110"/>
      <c r="P128" s="110"/>
      <c r="Q128" s="110"/>
      <c r="R128" s="110"/>
    </row>
    <row r="129" spans="1:18" s="63" customFormat="1" ht="28" x14ac:dyDescent="0.3">
      <c r="A129" s="303"/>
      <c r="B129" s="125"/>
      <c r="C129" s="304"/>
      <c r="D129" s="133" t="s">
        <v>414</v>
      </c>
      <c r="E129" s="134" t="s">
        <v>415</v>
      </c>
      <c r="F129" s="135"/>
      <c r="G129" s="136"/>
      <c r="H129" s="137"/>
      <c r="I129" s="138"/>
      <c r="J129" s="139"/>
      <c r="K129" s="138"/>
      <c r="L129" s="110"/>
      <c r="M129" s="110"/>
      <c r="N129" s="110"/>
      <c r="O129" s="110"/>
      <c r="P129" s="110"/>
      <c r="Q129" s="110"/>
      <c r="R129" s="110"/>
    </row>
    <row r="130" spans="1:18" s="63" customFormat="1" ht="28" x14ac:dyDescent="0.3">
      <c r="A130" s="302" t="s">
        <v>416</v>
      </c>
      <c r="B130" s="117" t="s">
        <v>205</v>
      </c>
      <c r="C130" s="130" t="s">
        <v>417</v>
      </c>
      <c r="D130" s="118" t="s">
        <v>418</v>
      </c>
      <c r="E130" s="129" t="s">
        <v>419</v>
      </c>
      <c r="F130" s="120"/>
      <c r="G130" s="121" t="s">
        <v>83</v>
      </c>
      <c r="H130" s="122"/>
      <c r="I130" s="123"/>
      <c r="J130" s="124"/>
      <c r="K130" s="123"/>
      <c r="L130" s="110"/>
      <c r="M130" s="110"/>
      <c r="N130" s="110"/>
      <c r="O130" s="110"/>
      <c r="P130" s="110"/>
      <c r="Q130" s="110"/>
      <c r="R130" s="110"/>
    </row>
    <row r="131" spans="1:18" s="63" customFormat="1" ht="28" x14ac:dyDescent="0.3">
      <c r="A131" s="294"/>
      <c r="B131" s="117"/>
      <c r="C131" s="130"/>
      <c r="D131" s="118" t="s">
        <v>420</v>
      </c>
      <c r="E131" s="131" t="s">
        <v>421</v>
      </c>
      <c r="F131" s="120"/>
      <c r="G131" s="121"/>
      <c r="H131" s="122"/>
      <c r="I131" s="123"/>
      <c r="J131" s="124"/>
      <c r="K131" s="123"/>
      <c r="L131" s="110"/>
      <c r="M131" s="110"/>
      <c r="N131" s="110"/>
      <c r="O131" s="110"/>
      <c r="P131" s="110"/>
      <c r="Q131" s="110"/>
      <c r="R131" s="110"/>
    </row>
    <row r="132" spans="1:18" s="63" customFormat="1" ht="28" x14ac:dyDescent="0.3">
      <c r="A132" s="303"/>
      <c r="B132" s="125"/>
      <c r="C132" s="304"/>
      <c r="D132" s="133" t="s">
        <v>422</v>
      </c>
      <c r="E132" s="134" t="s">
        <v>423</v>
      </c>
      <c r="F132" s="135"/>
      <c r="G132" s="136"/>
      <c r="H132" s="137"/>
      <c r="I132" s="138"/>
      <c r="J132" s="139"/>
      <c r="K132" s="138"/>
      <c r="L132" s="110"/>
      <c r="M132" s="110"/>
      <c r="N132" s="110"/>
      <c r="O132" s="110"/>
      <c r="P132" s="110"/>
      <c r="Q132" s="110"/>
      <c r="R132" s="110"/>
    </row>
    <row r="133" spans="1:18" s="63" customFormat="1" ht="28" x14ac:dyDescent="0.3">
      <c r="A133" s="301" t="s">
        <v>424</v>
      </c>
      <c r="B133" s="127" t="s">
        <v>208</v>
      </c>
      <c r="C133" s="128" t="s">
        <v>425</v>
      </c>
      <c r="D133" s="111" t="s">
        <v>426</v>
      </c>
      <c r="E133" s="309" t="s">
        <v>427</v>
      </c>
      <c r="F133" s="112"/>
      <c r="G133" s="113" t="s">
        <v>83</v>
      </c>
      <c r="H133" s="114"/>
      <c r="I133" s="115"/>
      <c r="J133" s="116"/>
      <c r="K133" s="115"/>
      <c r="L133" s="110"/>
      <c r="M133" s="110"/>
      <c r="N133" s="110"/>
      <c r="O133" s="110"/>
      <c r="P133" s="110"/>
      <c r="Q133" s="110"/>
      <c r="R133" s="110"/>
    </row>
    <row r="134" spans="1:18" s="63" customFormat="1" ht="21.75" customHeight="1" x14ac:dyDescent="0.3">
      <c r="A134" s="303"/>
      <c r="B134" s="125"/>
      <c r="C134" s="304"/>
      <c r="D134" s="133" t="s">
        <v>1179</v>
      </c>
      <c r="E134" s="317" t="s">
        <v>1176</v>
      </c>
      <c r="F134" s="135"/>
      <c r="G134" s="136"/>
      <c r="H134" s="137"/>
      <c r="I134" s="138"/>
      <c r="J134" s="139"/>
      <c r="K134" s="138"/>
      <c r="L134" s="110"/>
      <c r="M134" s="110"/>
      <c r="N134" s="110"/>
      <c r="O134" s="110"/>
      <c r="P134" s="110"/>
      <c r="Q134" s="110"/>
      <c r="R134" s="110"/>
    </row>
    <row r="135" spans="1:18" s="63" customFormat="1" ht="28" x14ac:dyDescent="0.3">
      <c r="A135" s="302" t="s">
        <v>428</v>
      </c>
      <c r="B135" s="117" t="s">
        <v>211</v>
      </c>
      <c r="C135" s="130" t="s">
        <v>429</v>
      </c>
      <c r="D135" s="118" t="s">
        <v>430</v>
      </c>
      <c r="E135" s="129" t="s">
        <v>431</v>
      </c>
      <c r="F135" s="120"/>
      <c r="G135" s="121" t="s">
        <v>83</v>
      </c>
      <c r="H135" s="122"/>
      <c r="I135" s="123"/>
      <c r="J135" s="124"/>
      <c r="K135" s="123"/>
      <c r="L135" s="110"/>
      <c r="M135" s="110"/>
      <c r="N135" s="110"/>
      <c r="O135" s="110"/>
      <c r="P135" s="110"/>
      <c r="Q135" s="110"/>
      <c r="R135" s="110"/>
    </row>
    <row r="136" spans="1:18" s="63" customFormat="1" ht="28" x14ac:dyDescent="0.3">
      <c r="A136" s="303"/>
      <c r="B136" s="125"/>
      <c r="C136" s="304"/>
      <c r="D136" s="133" t="s">
        <v>432</v>
      </c>
      <c r="E136" s="134" t="s">
        <v>433</v>
      </c>
      <c r="F136" s="135"/>
      <c r="G136" s="136"/>
      <c r="H136" s="137"/>
      <c r="I136" s="138"/>
      <c r="J136" s="139"/>
      <c r="K136" s="138"/>
      <c r="L136" s="110"/>
      <c r="M136" s="110"/>
      <c r="N136" s="110"/>
      <c r="O136" s="110"/>
      <c r="P136" s="110"/>
      <c r="Q136" s="110"/>
      <c r="R136" s="110"/>
    </row>
    <row r="137" spans="1:18" s="63" customFormat="1" ht="28" x14ac:dyDescent="0.3">
      <c r="A137" s="301" t="s">
        <v>434</v>
      </c>
      <c r="B137" s="127" t="s">
        <v>120</v>
      </c>
      <c r="C137" s="128" t="s">
        <v>435</v>
      </c>
      <c r="D137" s="111" t="s">
        <v>436</v>
      </c>
      <c r="E137" s="309" t="s">
        <v>437</v>
      </c>
      <c r="F137" s="112"/>
      <c r="G137" s="113" t="s">
        <v>83</v>
      </c>
      <c r="H137" s="114"/>
      <c r="I137" s="115"/>
      <c r="J137" s="116"/>
      <c r="K137" s="115"/>
      <c r="L137" s="110"/>
      <c r="M137" s="110"/>
      <c r="N137" s="110"/>
      <c r="O137" s="110"/>
      <c r="P137" s="110"/>
      <c r="Q137" s="110"/>
      <c r="R137" s="110"/>
    </row>
    <row r="138" spans="1:18" s="63" customFormat="1" ht="21.75" customHeight="1" x14ac:dyDescent="0.3">
      <c r="A138" s="303"/>
      <c r="B138" s="125"/>
      <c r="C138" s="304"/>
      <c r="D138" s="133" t="s">
        <v>1180</v>
      </c>
      <c r="E138" s="317" t="s">
        <v>1176</v>
      </c>
      <c r="F138" s="135"/>
      <c r="G138" s="136"/>
      <c r="H138" s="137"/>
      <c r="I138" s="138"/>
      <c r="J138" s="139"/>
      <c r="K138" s="138"/>
      <c r="L138" s="110"/>
      <c r="M138" s="110"/>
      <c r="N138" s="110"/>
      <c r="O138" s="110"/>
      <c r="P138" s="110"/>
      <c r="Q138" s="110"/>
      <c r="R138" s="110"/>
    </row>
    <row r="139" spans="1:18" s="63" customFormat="1" ht="28" x14ac:dyDescent="0.3">
      <c r="A139" s="302" t="s">
        <v>438</v>
      </c>
      <c r="B139" s="117" t="s">
        <v>216</v>
      </c>
      <c r="C139" s="130" t="s">
        <v>439</v>
      </c>
      <c r="D139" s="118" t="s">
        <v>440</v>
      </c>
      <c r="E139" s="129" t="s">
        <v>441</v>
      </c>
      <c r="F139" s="120"/>
      <c r="G139" s="121" t="s">
        <v>83</v>
      </c>
      <c r="H139" s="122"/>
      <c r="I139" s="123"/>
      <c r="J139" s="124"/>
      <c r="K139" s="123"/>
      <c r="L139" s="110"/>
      <c r="M139" s="110"/>
      <c r="N139" s="110"/>
      <c r="O139" s="110"/>
      <c r="P139" s="110"/>
      <c r="Q139" s="110"/>
      <c r="R139" s="110"/>
    </row>
    <row r="140" spans="1:18" s="63" customFormat="1" ht="28" x14ac:dyDescent="0.3">
      <c r="A140" s="294"/>
      <c r="B140" s="117"/>
      <c r="C140" s="130"/>
      <c r="D140" s="118" t="s">
        <v>442</v>
      </c>
      <c r="E140" s="129" t="s">
        <v>443</v>
      </c>
      <c r="F140" s="120"/>
      <c r="G140" s="121"/>
      <c r="H140" s="122"/>
      <c r="I140" s="123"/>
      <c r="J140" s="124"/>
      <c r="K140" s="123"/>
      <c r="L140" s="110"/>
      <c r="M140" s="110"/>
      <c r="N140" s="110"/>
      <c r="O140" s="110"/>
      <c r="P140" s="110"/>
      <c r="Q140" s="110"/>
      <c r="R140" s="110"/>
    </row>
    <row r="141" spans="1:18" s="63" customFormat="1" ht="28" x14ac:dyDescent="0.3">
      <c r="A141" s="294"/>
      <c r="B141" s="117"/>
      <c r="C141" s="130"/>
      <c r="D141" s="118" t="s">
        <v>444</v>
      </c>
      <c r="E141" s="129" t="s">
        <v>445</v>
      </c>
      <c r="F141" s="120"/>
      <c r="G141" s="121"/>
      <c r="H141" s="122"/>
      <c r="I141" s="123"/>
      <c r="J141" s="124"/>
      <c r="K141" s="123"/>
      <c r="L141" s="110"/>
      <c r="M141" s="110"/>
      <c r="N141" s="110"/>
      <c r="O141" s="110"/>
      <c r="P141" s="110"/>
      <c r="Q141" s="110"/>
      <c r="R141" s="110"/>
    </row>
    <row r="142" spans="1:18" s="63" customFormat="1" ht="28" x14ac:dyDescent="0.3">
      <c r="A142" s="294"/>
      <c r="B142" s="117"/>
      <c r="C142" s="130"/>
      <c r="D142" s="118" t="s">
        <v>446</v>
      </c>
      <c r="E142" s="129" t="s">
        <v>447</v>
      </c>
      <c r="F142" s="120"/>
      <c r="G142" s="121"/>
      <c r="H142" s="122"/>
      <c r="I142" s="123"/>
      <c r="J142" s="124"/>
      <c r="K142" s="123"/>
      <c r="L142" s="110"/>
      <c r="M142" s="110"/>
      <c r="N142" s="110"/>
      <c r="O142" s="110"/>
      <c r="P142" s="110"/>
      <c r="Q142" s="110"/>
      <c r="R142" s="110"/>
    </row>
    <row r="143" spans="1:18" s="63" customFormat="1" ht="28" x14ac:dyDescent="0.3">
      <c r="A143" s="303"/>
      <c r="B143" s="125"/>
      <c r="C143" s="304"/>
      <c r="D143" s="133" t="s">
        <v>448</v>
      </c>
      <c r="E143" s="134" t="s">
        <v>1181</v>
      </c>
      <c r="F143" s="135"/>
      <c r="G143" s="136"/>
      <c r="H143" s="137"/>
      <c r="I143" s="138"/>
      <c r="J143" s="139"/>
      <c r="K143" s="138"/>
      <c r="L143" s="110"/>
      <c r="M143" s="110"/>
      <c r="N143" s="110"/>
      <c r="O143" s="110"/>
      <c r="P143" s="110"/>
      <c r="Q143" s="110"/>
      <c r="R143" s="110"/>
    </row>
    <row r="144" spans="1:18" s="63" customFormat="1" ht="28" x14ac:dyDescent="0.3">
      <c r="A144" s="302" t="s">
        <v>450</v>
      </c>
      <c r="B144" s="117" t="s">
        <v>219</v>
      </c>
      <c r="C144" s="130" t="s">
        <v>451</v>
      </c>
      <c r="D144" s="118" t="s">
        <v>452</v>
      </c>
      <c r="E144" s="129" t="s">
        <v>453</v>
      </c>
      <c r="F144" s="120"/>
      <c r="G144" s="121" t="s">
        <v>83</v>
      </c>
      <c r="H144" s="122"/>
      <c r="I144" s="123"/>
      <c r="J144" s="124"/>
      <c r="K144" s="123"/>
      <c r="L144" s="110"/>
      <c r="M144" s="110"/>
      <c r="N144" s="110"/>
      <c r="O144" s="110"/>
      <c r="P144" s="110"/>
      <c r="Q144" s="110"/>
      <c r="R144" s="110"/>
    </row>
    <row r="145" spans="1:18" s="63" customFormat="1" ht="28" x14ac:dyDescent="0.3">
      <c r="A145" s="302"/>
      <c r="B145" s="117"/>
      <c r="C145" s="130"/>
      <c r="D145" s="118" t="s">
        <v>454</v>
      </c>
      <c r="E145" s="129" t="s">
        <v>455</v>
      </c>
      <c r="F145" s="120"/>
      <c r="G145" s="121"/>
      <c r="H145" s="122"/>
      <c r="I145" s="123"/>
      <c r="J145" s="124"/>
      <c r="K145" s="123"/>
      <c r="L145" s="110"/>
      <c r="M145" s="110"/>
      <c r="N145" s="110"/>
      <c r="O145" s="110"/>
      <c r="P145" s="110"/>
      <c r="Q145" s="110"/>
      <c r="R145" s="110"/>
    </row>
    <row r="146" spans="1:18" s="63" customFormat="1" ht="28" x14ac:dyDescent="0.3">
      <c r="A146" s="303"/>
      <c r="B146" s="125"/>
      <c r="C146" s="304"/>
      <c r="D146" s="133" t="s">
        <v>456</v>
      </c>
      <c r="E146" s="134" t="s">
        <v>457</v>
      </c>
      <c r="F146" s="135"/>
      <c r="G146" s="136"/>
      <c r="H146" s="137"/>
      <c r="I146" s="138"/>
      <c r="J146" s="139"/>
      <c r="K146" s="138"/>
      <c r="L146" s="110"/>
      <c r="M146" s="110"/>
      <c r="N146" s="110"/>
      <c r="O146" s="110"/>
      <c r="P146" s="110"/>
      <c r="Q146" s="110"/>
      <c r="R146" s="110"/>
    </row>
    <row r="147" spans="1:18" s="63" customFormat="1" ht="28" x14ac:dyDescent="0.3">
      <c r="A147" s="302" t="s">
        <v>458</v>
      </c>
      <c r="B147" s="117" t="s">
        <v>222</v>
      </c>
      <c r="C147" s="130" t="s">
        <v>459</v>
      </c>
      <c r="D147" s="118" t="s">
        <v>460</v>
      </c>
      <c r="E147" s="129" t="s">
        <v>461</v>
      </c>
      <c r="F147" s="120"/>
      <c r="G147" s="121" t="s">
        <v>83</v>
      </c>
      <c r="H147" s="122"/>
      <c r="I147" s="123"/>
      <c r="J147" s="124"/>
      <c r="K147" s="123"/>
      <c r="L147" s="110"/>
      <c r="M147" s="110"/>
      <c r="N147" s="110"/>
      <c r="O147" s="110"/>
      <c r="P147" s="110"/>
      <c r="Q147" s="110"/>
      <c r="R147" s="110"/>
    </row>
    <row r="148" spans="1:18" s="63" customFormat="1" ht="28" x14ac:dyDescent="0.3">
      <c r="A148" s="302"/>
      <c r="B148" s="117"/>
      <c r="C148" s="130"/>
      <c r="D148" s="118" t="s">
        <v>462</v>
      </c>
      <c r="E148" s="129" t="s">
        <v>463</v>
      </c>
      <c r="F148" s="120"/>
      <c r="G148" s="121"/>
      <c r="H148" s="122"/>
      <c r="I148" s="123"/>
      <c r="J148" s="124"/>
      <c r="K148" s="123"/>
      <c r="L148" s="110"/>
      <c r="M148" s="110"/>
      <c r="N148" s="110"/>
      <c r="O148" s="110"/>
      <c r="P148" s="110"/>
      <c r="Q148" s="110"/>
      <c r="R148" s="110"/>
    </row>
    <row r="149" spans="1:18" s="63" customFormat="1" ht="28" x14ac:dyDescent="0.3">
      <c r="A149" s="303"/>
      <c r="B149" s="125"/>
      <c r="C149" s="304"/>
      <c r="D149" s="133" t="s">
        <v>464</v>
      </c>
      <c r="E149" s="134" t="s">
        <v>465</v>
      </c>
      <c r="F149" s="135"/>
      <c r="G149" s="136"/>
      <c r="H149" s="137"/>
      <c r="I149" s="138"/>
      <c r="J149" s="139"/>
      <c r="K149" s="138"/>
      <c r="L149" s="110"/>
      <c r="M149" s="110"/>
      <c r="N149" s="110"/>
      <c r="O149" s="110"/>
      <c r="P149" s="110"/>
      <c r="Q149" s="110"/>
      <c r="R149" s="110"/>
    </row>
    <row r="150" spans="1:18" s="63" customFormat="1" ht="28" x14ac:dyDescent="0.3">
      <c r="A150" s="302" t="s">
        <v>466</v>
      </c>
      <c r="B150" s="117" t="s">
        <v>225</v>
      </c>
      <c r="C150" s="130" t="s">
        <v>467</v>
      </c>
      <c r="D150" s="118" t="s">
        <v>468</v>
      </c>
      <c r="E150" s="129" t="s">
        <v>469</v>
      </c>
      <c r="F150" s="120"/>
      <c r="G150" s="121" t="s">
        <v>83</v>
      </c>
      <c r="H150" s="122"/>
      <c r="I150" s="123"/>
      <c r="J150" s="124"/>
      <c r="K150" s="123"/>
      <c r="L150" s="110"/>
      <c r="M150" s="110"/>
      <c r="N150" s="110"/>
      <c r="O150" s="110"/>
      <c r="P150" s="110"/>
      <c r="Q150" s="110"/>
      <c r="R150" s="110"/>
    </row>
    <row r="151" spans="1:18" s="63" customFormat="1" ht="28" x14ac:dyDescent="0.3">
      <c r="A151" s="294"/>
      <c r="B151" s="117"/>
      <c r="C151" s="130"/>
      <c r="D151" s="118" t="s">
        <v>470</v>
      </c>
      <c r="E151" s="131" t="s">
        <v>471</v>
      </c>
      <c r="F151" s="120"/>
      <c r="G151" s="121"/>
      <c r="H151" s="122"/>
      <c r="I151" s="123"/>
      <c r="J151" s="124"/>
      <c r="K151" s="123"/>
      <c r="L151" s="110"/>
      <c r="M151" s="110"/>
      <c r="N151" s="110"/>
      <c r="O151" s="110"/>
      <c r="P151" s="110"/>
      <c r="Q151" s="110"/>
      <c r="R151" s="110"/>
    </row>
    <row r="152" spans="1:18" s="63" customFormat="1" ht="28" x14ac:dyDescent="0.3">
      <c r="A152" s="303"/>
      <c r="B152" s="125"/>
      <c r="C152" s="304"/>
      <c r="D152" s="133" t="s">
        <v>472</v>
      </c>
      <c r="E152" s="134" t="s">
        <v>473</v>
      </c>
      <c r="F152" s="135"/>
      <c r="G152" s="136"/>
      <c r="H152" s="137"/>
      <c r="I152" s="138"/>
      <c r="J152" s="139"/>
      <c r="K152" s="138"/>
      <c r="L152" s="110"/>
      <c r="M152" s="110"/>
      <c r="N152" s="110"/>
      <c r="O152" s="110"/>
      <c r="P152" s="110"/>
      <c r="Q152" s="110"/>
      <c r="R152" s="110"/>
    </row>
    <row r="153" spans="1:18" s="63" customFormat="1" ht="28" x14ac:dyDescent="0.3">
      <c r="A153" s="302" t="s">
        <v>474</v>
      </c>
      <c r="B153" s="117" t="s">
        <v>228</v>
      </c>
      <c r="C153" s="130" t="s">
        <v>1182</v>
      </c>
      <c r="D153" s="118" t="s">
        <v>476</v>
      </c>
      <c r="E153" s="129" t="s">
        <v>477</v>
      </c>
      <c r="F153" s="120"/>
      <c r="G153" s="121" t="s">
        <v>83</v>
      </c>
      <c r="H153" s="122"/>
      <c r="I153" s="123"/>
      <c r="J153" s="124"/>
      <c r="K153" s="123"/>
      <c r="L153" s="110"/>
      <c r="M153" s="110"/>
      <c r="N153" s="110"/>
      <c r="O153" s="110"/>
      <c r="P153" s="110"/>
      <c r="Q153" s="110"/>
      <c r="R153" s="110"/>
    </row>
    <row r="154" spans="1:18" s="63" customFormat="1" ht="28" x14ac:dyDescent="0.3">
      <c r="A154" s="294"/>
      <c r="B154" s="117"/>
      <c r="C154" s="130"/>
      <c r="D154" s="118" t="s">
        <v>478</v>
      </c>
      <c r="E154" s="131" t="s">
        <v>479</v>
      </c>
      <c r="F154" s="120"/>
      <c r="G154" s="121"/>
      <c r="H154" s="122"/>
      <c r="I154" s="123"/>
      <c r="J154" s="124"/>
      <c r="K154" s="123"/>
      <c r="L154" s="110"/>
      <c r="M154" s="110"/>
      <c r="N154" s="110"/>
      <c r="O154" s="110"/>
      <c r="P154" s="110"/>
      <c r="Q154" s="110"/>
      <c r="R154" s="110"/>
    </row>
    <row r="155" spans="1:18" s="63" customFormat="1" ht="28" x14ac:dyDescent="0.3">
      <c r="A155" s="303"/>
      <c r="B155" s="125"/>
      <c r="C155" s="304"/>
      <c r="D155" s="133" t="s">
        <v>480</v>
      </c>
      <c r="E155" s="134" t="s">
        <v>481</v>
      </c>
      <c r="F155" s="135"/>
      <c r="G155" s="136"/>
      <c r="H155" s="137"/>
      <c r="I155" s="138"/>
      <c r="J155" s="139"/>
      <c r="K155" s="138"/>
      <c r="L155" s="110"/>
      <c r="M155" s="110"/>
      <c r="N155" s="110"/>
      <c r="O155" s="110"/>
      <c r="P155" s="110"/>
      <c r="Q155" s="110"/>
      <c r="R155" s="110"/>
    </row>
    <row r="156" spans="1:18" s="63" customFormat="1" ht="28" x14ac:dyDescent="0.3">
      <c r="A156" s="302" t="s">
        <v>482</v>
      </c>
      <c r="B156" s="117" t="s">
        <v>231</v>
      </c>
      <c r="C156" s="130" t="s">
        <v>483</v>
      </c>
      <c r="D156" s="118" t="s">
        <v>484</v>
      </c>
      <c r="E156" s="129" t="s">
        <v>485</v>
      </c>
      <c r="F156" s="120"/>
      <c r="G156" s="121" t="s">
        <v>83</v>
      </c>
      <c r="H156" s="122"/>
      <c r="I156" s="123"/>
      <c r="J156" s="124"/>
      <c r="K156" s="123"/>
      <c r="L156" s="110"/>
      <c r="M156" s="110"/>
      <c r="N156" s="110"/>
      <c r="O156" s="110"/>
      <c r="P156" s="110"/>
      <c r="Q156" s="110"/>
      <c r="R156" s="110"/>
    </row>
    <row r="157" spans="1:18" s="63" customFormat="1" ht="28" x14ac:dyDescent="0.3">
      <c r="A157" s="294"/>
      <c r="B157" s="117"/>
      <c r="C157" s="130"/>
      <c r="D157" s="118" t="s">
        <v>486</v>
      </c>
      <c r="E157" s="129" t="s">
        <v>487</v>
      </c>
      <c r="F157" s="120"/>
      <c r="G157" s="121"/>
      <c r="H157" s="122"/>
      <c r="I157" s="123"/>
      <c r="J157" s="124"/>
      <c r="K157" s="123"/>
      <c r="L157" s="110"/>
      <c r="M157" s="110"/>
      <c r="N157" s="110"/>
      <c r="O157" s="110"/>
      <c r="P157" s="110"/>
      <c r="Q157" s="110"/>
      <c r="R157" s="110"/>
    </row>
    <row r="158" spans="1:18" s="63" customFormat="1" ht="28" x14ac:dyDescent="0.3">
      <c r="A158" s="294"/>
      <c r="B158" s="117"/>
      <c r="C158" s="130"/>
      <c r="D158" s="118" t="s">
        <v>488</v>
      </c>
      <c r="E158" s="129" t="s">
        <v>489</v>
      </c>
      <c r="F158" s="120"/>
      <c r="G158" s="121"/>
      <c r="H158" s="122"/>
      <c r="I158" s="123"/>
      <c r="J158" s="124"/>
      <c r="K158" s="123"/>
      <c r="L158" s="110"/>
      <c r="M158" s="110"/>
      <c r="N158" s="110"/>
      <c r="O158" s="110"/>
      <c r="P158" s="110"/>
      <c r="Q158" s="110"/>
      <c r="R158" s="110"/>
    </row>
    <row r="159" spans="1:18" s="63" customFormat="1" ht="28" x14ac:dyDescent="0.3">
      <c r="A159" s="294"/>
      <c r="B159" s="117"/>
      <c r="C159" s="130"/>
      <c r="D159" s="118" t="s">
        <v>490</v>
      </c>
      <c r="E159" s="129" t="s">
        <v>1183</v>
      </c>
      <c r="F159" s="120"/>
      <c r="G159" s="121"/>
      <c r="H159" s="122"/>
      <c r="I159" s="123"/>
      <c r="J159" s="124"/>
      <c r="K159" s="123"/>
      <c r="L159" s="110"/>
      <c r="M159" s="110"/>
      <c r="N159" s="110"/>
      <c r="O159" s="110"/>
      <c r="P159" s="110"/>
      <c r="Q159" s="110"/>
      <c r="R159" s="110"/>
    </row>
    <row r="160" spans="1:18" s="63" customFormat="1" ht="28" x14ac:dyDescent="0.3">
      <c r="A160" s="303"/>
      <c r="B160" s="125"/>
      <c r="C160" s="304"/>
      <c r="D160" s="133" t="s">
        <v>492</v>
      </c>
      <c r="E160" s="306" t="s">
        <v>493</v>
      </c>
      <c r="F160" s="135"/>
      <c r="G160" s="136"/>
      <c r="H160" s="137"/>
      <c r="I160" s="138"/>
      <c r="J160" s="139"/>
      <c r="K160" s="138"/>
      <c r="L160" s="110"/>
      <c r="M160" s="110"/>
      <c r="N160" s="110"/>
      <c r="O160" s="110"/>
      <c r="P160" s="110"/>
      <c r="Q160" s="110"/>
      <c r="R160" s="110"/>
    </row>
    <row r="161" spans="1:18" s="63" customFormat="1" ht="28" x14ac:dyDescent="0.3">
      <c r="A161" s="302" t="s">
        <v>494</v>
      </c>
      <c r="B161" s="117" t="s">
        <v>234</v>
      </c>
      <c r="C161" s="130" t="s">
        <v>495</v>
      </c>
      <c r="D161" s="118" t="s">
        <v>496</v>
      </c>
      <c r="E161" s="129" t="s">
        <v>497</v>
      </c>
      <c r="F161" s="120"/>
      <c r="G161" s="121" t="s">
        <v>83</v>
      </c>
      <c r="H161" s="122"/>
      <c r="I161" s="123"/>
      <c r="J161" s="124"/>
      <c r="K161" s="123"/>
      <c r="L161" s="110"/>
      <c r="M161" s="110"/>
      <c r="N161" s="110"/>
      <c r="O161" s="110"/>
      <c r="P161" s="110"/>
      <c r="Q161" s="110"/>
      <c r="R161" s="110"/>
    </row>
    <row r="162" spans="1:18" s="63" customFormat="1" ht="28" x14ac:dyDescent="0.3">
      <c r="A162" s="303"/>
      <c r="B162" s="125"/>
      <c r="C162" s="304"/>
      <c r="D162" s="133" t="s">
        <v>498</v>
      </c>
      <c r="E162" s="306" t="s">
        <v>499</v>
      </c>
      <c r="F162" s="135"/>
      <c r="G162" s="136"/>
      <c r="H162" s="137"/>
      <c r="I162" s="138"/>
      <c r="J162" s="139"/>
      <c r="K162" s="138"/>
      <c r="L162" s="110"/>
      <c r="M162" s="110"/>
      <c r="N162" s="110"/>
      <c r="O162" s="110"/>
      <c r="P162" s="110"/>
      <c r="Q162" s="110"/>
      <c r="R162" s="110"/>
    </row>
    <row r="163" spans="1:18" s="63" customFormat="1" ht="28" x14ac:dyDescent="0.3">
      <c r="A163" s="301" t="s">
        <v>500</v>
      </c>
      <c r="B163" s="127" t="s">
        <v>237</v>
      </c>
      <c r="C163" s="128" t="s">
        <v>501</v>
      </c>
      <c r="D163" s="111" t="s">
        <v>502</v>
      </c>
      <c r="E163" s="309" t="s">
        <v>503</v>
      </c>
      <c r="F163" s="112"/>
      <c r="G163" s="113" t="s">
        <v>83</v>
      </c>
      <c r="H163" s="114"/>
      <c r="I163" s="115"/>
      <c r="J163" s="116"/>
      <c r="K163" s="115"/>
      <c r="L163" s="110"/>
      <c r="M163" s="110"/>
      <c r="N163" s="110"/>
      <c r="O163" s="110"/>
      <c r="P163" s="110"/>
      <c r="Q163" s="110"/>
      <c r="R163" s="110"/>
    </row>
    <row r="164" spans="1:18" s="63" customFormat="1" ht="21.75" customHeight="1" x14ac:dyDescent="0.3">
      <c r="A164" s="303"/>
      <c r="B164" s="125"/>
      <c r="C164" s="304"/>
      <c r="D164" s="133" t="s">
        <v>1184</v>
      </c>
      <c r="E164" s="317" t="s">
        <v>1176</v>
      </c>
      <c r="F164" s="135"/>
      <c r="G164" s="136"/>
      <c r="H164" s="137"/>
      <c r="I164" s="138"/>
      <c r="J164" s="139"/>
      <c r="K164" s="138"/>
      <c r="L164" s="110"/>
      <c r="M164" s="110"/>
      <c r="N164" s="110"/>
      <c r="O164" s="110"/>
      <c r="P164" s="110"/>
      <c r="Q164" s="110"/>
      <c r="R164" s="110"/>
    </row>
    <row r="165" spans="1:18" s="63" customFormat="1" ht="28" x14ac:dyDescent="0.3">
      <c r="A165" s="302" t="s">
        <v>504</v>
      </c>
      <c r="B165" s="117" t="s">
        <v>240</v>
      </c>
      <c r="C165" s="130" t="s">
        <v>505</v>
      </c>
      <c r="D165" s="118" t="s">
        <v>506</v>
      </c>
      <c r="E165" s="129" t="s">
        <v>507</v>
      </c>
      <c r="F165" s="120"/>
      <c r="G165" s="121" t="s">
        <v>83</v>
      </c>
      <c r="H165" s="122"/>
      <c r="I165" s="123"/>
      <c r="J165" s="124"/>
      <c r="K165" s="123"/>
      <c r="L165" s="110"/>
      <c r="M165" s="110"/>
      <c r="N165" s="110"/>
      <c r="O165" s="110"/>
      <c r="P165" s="110"/>
      <c r="Q165" s="110"/>
      <c r="R165" s="110"/>
    </row>
    <row r="166" spans="1:18" s="63" customFormat="1" ht="28" x14ac:dyDescent="0.3">
      <c r="A166" s="294"/>
      <c r="B166" s="117"/>
      <c r="C166" s="130"/>
      <c r="D166" s="118" t="s">
        <v>508</v>
      </c>
      <c r="E166" s="129" t="s">
        <v>509</v>
      </c>
      <c r="F166" s="120"/>
      <c r="G166" s="121"/>
      <c r="H166" s="122"/>
      <c r="I166" s="123"/>
      <c r="J166" s="124"/>
      <c r="K166" s="123"/>
      <c r="L166" s="110"/>
      <c r="M166" s="110"/>
      <c r="N166" s="110"/>
      <c r="O166" s="110"/>
      <c r="P166" s="110"/>
      <c r="Q166" s="110"/>
      <c r="R166" s="110"/>
    </row>
    <row r="167" spans="1:18" s="63" customFormat="1" ht="28" x14ac:dyDescent="0.3">
      <c r="A167" s="294"/>
      <c r="B167" s="117"/>
      <c r="C167" s="130"/>
      <c r="D167" s="118" t="s">
        <v>510</v>
      </c>
      <c r="E167" s="129" t="s">
        <v>511</v>
      </c>
      <c r="F167" s="120"/>
      <c r="G167" s="121"/>
      <c r="H167" s="122"/>
      <c r="I167" s="123"/>
      <c r="J167" s="124"/>
      <c r="K167" s="123"/>
      <c r="L167" s="110"/>
      <c r="M167" s="110"/>
      <c r="N167" s="110"/>
      <c r="O167" s="110"/>
      <c r="P167" s="110"/>
      <c r="Q167" s="110"/>
      <c r="R167" s="110"/>
    </row>
    <row r="168" spans="1:18" s="63" customFormat="1" ht="28" x14ac:dyDescent="0.3">
      <c r="A168" s="294"/>
      <c r="B168" s="117"/>
      <c r="C168" s="130"/>
      <c r="D168" s="118" t="s">
        <v>512</v>
      </c>
      <c r="E168" s="129" t="s">
        <v>513</v>
      </c>
      <c r="F168" s="120"/>
      <c r="G168" s="121"/>
      <c r="H168" s="122"/>
      <c r="I168" s="123"/>
      <c r="J168" s="124"/>
      <c r="K168" s="123"/>
      <c r="L168" s="110"/>
      <c r="M168" s="110"/>
      <c r="N168" s="110"/>
      <c r="O168" s="110"/>
      <c r="P168" s="110"/>
      <c r="Q168" s="110"/>
      <c r="R168" s="110"/>
    </row>
    <row r="169" spans="1:18" s="63" customFormat="1" ht="28" x14ac:dyDescent="0.3">
      <c r="A169" s="303"/>
      <c r="B169" s="125"/>
      <c r="C169" s="304"/>
      <c r="D169" s="133" t="s">
        <v>514</v>
      </c>
      <c r="E169" s="306" t="s">
        <v>515</v>
      </c>
      <c r="F169" s="135"/>
      <c r="G169" s="136"/>
      <c r="H169" s="137"/>
      <c r="I169" s="138"/>
      <c r="J169" s="139"/>
      <c r="K169" s="138"/>
      <c r="L169" s="110"/>
      <c r="M169" s="110"/>
      <c r="N169" s="110"/>
      <c r="O169" s="110"/>
      <c r="P169" s="110"/>
      <c r="Q169" s="110"/>
      <c r="R169" s="110"/>
    </row>
    <row r="170" spans="1:18" s="63" customFormat="1" ht="28" x14ac:dyDescent="0.3">
      <c r="A170" s="302" t="s">
        <v>516</v>
      </c>
      <c r="B170" s="117" t="s">
        <v>243</v>
      </c>
      <c r="C170" s="130" t="s">
        <v>517</v>
      </c>
      <c r="D170" s="118" t="s">
        <v>518</v>
      </c>
      <c r="E170" s="129" t="s">
        <v>519</v>
      </c>
      <c r="F170" s="120"/>
      <c r="G170" s="121" t="s">
        <v>83</v>
      </c>
      <c r="H170" s="122"/>
      <c r="I170" s="123"/>
      <c r="J170" s="124"/>
      <c r="K170" s="123"/>
      <c r="L170" s="110"/>
      <c r="M170" s="110"/>
      <c r="N170" s="110"/>
      <c r="O170" s="110"/>
      <c r="P170" s="110"/>
      <c r="Q170" s="110"/>
      <c r="R170" s="110"/>
    </row>
    <row r="171" spans="1:18" s="63" customFormat="1" ht="28" x14ac:dyDescent="0.3">
      <c r="A171" s="303"/>
      <c r="B171" s="125"/>
      <c r="C171" s="304"/>
      <c r="D171" s="133" t="s">
        <v>520</v>
      </c>
      <c r="E171" s="306" t="s">
        <v>521</v>
      </c>
      <c r="F171" s="135"/>
      <c r="G171" s="136"/>
      <c r="H171" s="137"/>
      <c r="I171" s="138"/>
      <c r="J171" s="139"/>
      <c r="K171" s="138"/>
      <c r="L171" s="110"/>
      <c r="M171" s="110"/>
      <c r="N171" s="110"/>
      <c r="O171" s="110"/>
      <c r="P171" s="110"/>
      <c r="Q171" s="110"/>
      <c r="R171" s="110"/>
    </row>
    <row r="172" spans="1:18" s="63" customFormat="1" ht="28" x14ac:dyDescent="0.3">
      <c r="A172" s="302" t="s">
        <v>522</v>
      </c>
      <c r="B172" s="117" t="s">
        <v>85</v>
      </c>
      <c r="C172" s="130" t="s">
        <v>523</v>
      </c>
      <c r="D172" s="118" t="s">
        <v>524</v>
      </c>
      <c r="E172" s="129" t="s">
        <v>525</v>
      </c>
      <c r="F172" s="120"/>
      <c r="G172" s="121" t="s">
        <v>83</v>
      </c>
      <c r="H172" s="122"/>
      <c r="I172" s="123"/>
      <c r="J172" s="124"/>
      <c r="K172" s="123"/>
      <c r="L172" s="110"/>
      <c r="M172" s="110"/>
      <c r="N172" s="110"/>
      <c r="O172" s="110"/>
      <c r="P172" s="110"/>
      <c r="Q172" s="110"/>
      <c r="R172" s="110"/>
    </row>
    <row r="173" spans="1:18" s="63" customFormat="1" ht="28" x14ac:dyDescent="0.3">
      <c r="A173" s="294"/>
      <c r="B173" s="117"/>
      <c r="C173" s="130"/>
      <c r="D173" s="118" t="s">
        <v>526</v>
      </c>
      <c r="E173" s="129" t="s">
        <v>527</v>
      </c>
      <c r="F173" s="120"/>
      <c r="G173" s="121"/>
      <c r="H173" s="122"/>
      <c r="I173" s="123"/>
      <c r="J173" s="124"/>
      <c r="K173" s="123"/>
      <c r="L173" s="110"/>
      <c r="M173" s="110"/>
      <c r="N173" s="110"/>
      <c r="O173" s="110"/>
      <c r="P173" s="110"/>
      <c r="Q173" s="110"/>
      <c r="R173" s="110"/>
    </row>
    <row r="174" spans="1:18" s="63" customFormat="1" ht="28" x14ac:dyDescent="0.3">
      <c r="A174" s="294"/>
      <c r="B174" s="117"/>
      <c r="C174" s="130"/>
      <c r="D174" s="118" t="s">
        <v>528</v>
      </c>
      <c r="E174" s="129" t="s">
        <v>529</v>
      </c>
      <c r="F174" s="120"/>
      <c r="G174" s="121"/>
      <c r="H174" s="122"/>
      <c r="I174" s="123"/>
      <c r="J174" s="124"/>
      <c r="K174" s="123"/>
      <c r="L174" s="110"/>
      <c r="M174" s="110"/>
      <c r="N174" s="110"/>
      <c r="O174" s="110"/>
      <c r="P174" s="110"/>
      <c r="Q174" s="110"/>
      <c r="R174" s="110"/>
    </row>
    <row r="175" spans="1:18" s="63" customFormat="1" ht="28" x14ac:dyDescent="0.3">
      <c r="A175" s="294"/>
      <c r="B175" s="117"/>
      <c r="C175" s="130"/>
      <c r="D175" s="118" t="s">
        <v>530</v>
      </c>
      <c r="E175" s="129" t="s">
        <v>531</v>
      </c>
      <c r="F175" s="120"/>
      <c r="G175" s="121"/>
      <c r="H175" s="122"/>
      <c r="I175" s="123"/>
      <c r="J175" s="124"/>
      <c r="K175" s="123"/>
      <c r="L175" s="110"/>
      <c r="M175" s="110"/>
      <c r="N175" s="110"/>
      <c r="O175" s="110"/>
      <c r="P175" s="110"/>
      <c r="Q175" s="110"/>
      <c r="R175" s="110"/>
    </row>
    <row r="176" spans="1:18" s="63" customFormat="1" ht="28" x14ac:dyDescent="0.3">
      <c r="A176" s="303"/>
      <c r="B176" s="125"/>
      <c r="C176" s="304"/>
      <c r="D176" s="133" t="s">
        <v>532</v>
      </c>
      <c r="E176" s="306" t="s">
        <v>533</v>
      </c>
      <c r="F176" s="135"/>
      <c r="G176" s="136"/>
      <c r="H176" s="137"/>
      <c r="I176" s="138"/>
      <c r="J176" s="139"/>
      <c r="K176" s="138"/>
      <c r="L176" s="110"/>
      <c r="M176" s="110"/>
      <c r="N176" s="110"/>
      <c r="O176" s="110"/>
      <c r="P176" s="110"/>
      <c r="Q176" s="110"/>
      <c r="R176" s="110"/>
    </row>
    <row r="177" spans="1:18" s="63" customFormat="1" ht="28" x14ac:dyDescent="0.3">
      <c r="A177" s="302" t="s">
        <v>534</v>
      </c>
      <c r="B177" s="117" t="s">
        <v>248</v>
      </c>
      <c r="C177" s="130" t="s">
        <v>535</v>
      </c>
      <c r="D177" s="118" t="s">
        <v>536</v>
      </c>
      <c r="E177" s="129" t="s">
        <v>537</v>
      </c>
      <c r="F177" s="120"/>
      <c r="G177" s="121" t="s">
        <v>83</v>
      </c>
      <c r="H177" s="122"/>
      <c r="I177" s="123"/>
      <c r="J177" s="124"/>
      <c r="K177" s="123"/>
      <c r="L177" s="110"/>
      <c r="M177" s="110"/>
      <c r="N177" s="110"/>
      <c r="O177" s="110"/>
      <c r="P177" s="110"/>
      <c r="Q177" s="110"/>
      <c r="R177" s="110"/>
    </row>
    <row r="178" spans="1:18" s="63" customFormat="1" ht="28" x14ac:dyDescent="0.3">
      <c r="A178" s="303"/>
      <c r="B178" s="125"/>
      <c r="C178" s="304"/>
      <c r="D178" s="133" t="s">
        <v>538</v>
      </c>
      <c r="E178" s="306" t="s">
        <v>539</v>
      </c>
      <c r="F178" s="135"/>
      <c r="G178" s="136"/>
      <c r="H178" s="137"/>
      <c r="I178" s="138"/>
      <c r="J178" s="139"/>
      <c r="K178" s="138"/>
      <c r="L178" s="110"/>
      <c r="M178" s="110"/>
      <c r="N178" s="110"/>
      <c r="O178" s="110"/>
      <c r="P178" s="110"/>
      <c r="Q178" s="110"/>
      <c r="R178" s="110"/>
    </row>
    <row r="179" spans="1:18" s="63" customFormat="1" ht="28" x14ac:dyDescent="0.3">
      <c r="A179" s="301" t="s">
        <v>540</v>
      </c>
      <c r="B179" s="127" t="s">
        <v>251</v>
      </c>
      <c r="C179" s="128" t="s">
        <v>541</v>
      </c>
      <c r="D179" s="111" t="s">
        <v>542</v>
      </c>
      <c r="E179" s="309" t="s">
        <v>543</v>
      </c>
      <c r="F179" s="112"/>
      <c r="G179" s="113" t="s">
        <v>83</v>
      </c>
      <c r="H179" s="114"/>
      <c r="I179" s="115"/>
      <c r="J179" s="116"/>
      <c r="K179" s="115"/>
      <c r="L179" s="110"/>
      <c r="M179" s="110"/>
      <c r="N179" s="110"/>
      <c r="O179" s="110"/>
      <c r="P179" s="110"/>
      <c r="Q179" s="110"/>
      <c r="R179" s="110"/>
    </row>
    <row r="180" spans="1:18" s="63" customFormat="1" ht="21.75" customHeight="1" x14ac:dyDescent="0.3">
      <c r="A180" s="303"/>
      <c r="B180" s="125"/>
      <c r="C180" s="304"/>
      <c r="D180" s="133" t="s">
        <v>1185</v>
      </c>
      <c r="E180" s="317" t="s">
        <v>1176</v>
      </c>
      <c r="F180" s="135"/>
      <c r="G180" s="136"/>
      <c r="H180" s="137"/>
      <c r="I180" s="138"/>
      <c r="J180" s="139"/>
      <c r="K180" s="138"/>
      <c r="L180" s="110"/>
      <c r="M180" s="110"/>
      <c r="N180" s="110"/>
      <c r="O180" s="110"/>
      <c r="P180" s="110"/>
      <c r="Q180" s="110"/>
      <c r="R180" s="110"/>
    </row>
    <row r="181" spans="1:18" s="63" customFormat="1" ht="28" x14ac:dyDescent="0.3">
      <c r="A181" s="302" t="s">
        <v>544</v>
      </c>
      <c r="B181" s="117" t="s">
        <v>254</v>
      </c>
      <c r="C181" s="130" t="s">
        <v>545</v>
      </c>
      <c r="D181" s="118" t="s">
        <v>546</v>
      </c>
      <c r="E181" s="129" t="s">
        <v>547</v>
      </c>
      <c r="F181" s="120"/>
      <c r="G181" s="121" t="s">
        <v>83</v>
      </c>
      <c r="H181" s="122"/>
      <c r="I181" s="123"/>
      <c r="J181" s="124"/>
      <c r="K181" s="123"/>
      <c r="L181" s="110"/>
      <c r="M181" s="110"/>
      <c r="N181" s="110"/>
      <c r="O181" s="110"/>
      <c r="P181" s="110"/>
      <c r="Q181" s="110"/>
      <c r="R181" s="110"/>
    </row>
    <row r="182" spans="1:18" s="63" customFormat="1" ht="28" x14ac:dyDescent="0.3">
      <c r="A182" s="294"/>
      <c r="B182" s="117"/>
      <c r="C182" s="130"/>
      <c r="D182" s="118" t="s">
        <v>548</v>
      </c>
      <c r="E182" s="129" t="s">
        <v>549</v>
      </c>
      <c r="F182" s="120"/>
      <c r="G182" s="121"/>
      <c r="H182" s="122"/>
      <c r="I182" s="123"/>
      <c r="J182" s="124"/>
      <c r="K182" s="123"/>
      <c r="L182" s="110"/>
      <c r="M182" s="110"/>
      <c r="N182" s="110"/>
      <c r="O182" s="110"/>
      <c r="P182" s="110"/>
      <c r="Q182" s="110"/>
      <c r="R182" s="110"/>
    </row>
    <row r="183" spans="1:18" s="63" customFormat="1" ht="28" x14ac:dyDescent="0.3">
      <c r="A183" s="294"/>
      <c r="B183" s="117"/>
      <c r="C183" s="130"/>
      <c r="D183" s="118" t="s">
        <v>550</v>
      </c>
      <c r="E183" s="129" t="s">
        <v>551</v>
      </c>
      <c r="F183" s="120"/>
      <c r="G183" s="121"/>
      <c r="H183" s="122"/>
      <c r="I183" s="123"/>
      <c r="J183" s="124"/>
      <c r="K183" s="123"/>
      <c r="L183" s="110"/>
      <c r="M183" s="110"/>
      <c r="N183" s="110"/>
      <c r="O183" s="110"/>
      <c r="P183" s="110"/>
      <c r="Q183" s="110"/>
      <c r="R183" s="110"/>
    </row>
    <row r="184" spans="1:18" s="63" customFormat="1" ht="28" x14ac:dyDescent="0.3">
      <c r="A184" s="303"/>
      <c r="B184" s="125"/>
      <c r="C184" s="304"/>
      <c r="D184" s="133" t="s">
        <v>552</v>
      </c>
      <c r="E184" s="306" t="s">
        <v>553</v>
      </c>
      <c r="F184" s="135"/>
      <c r="G184" s="136"/>
      <c r="H184" s="137"/>
      <c r="I184" s="138"/>
      <c r="J184" s="139"/>
      <c r="K184" s="138"/>
      <c r="L184" s="110"/>
      <c r="M184" s="110"/>
      <c r="N184" s="110"/>
      <c r="O184" s="110"/>
      <c r="P184" s="110"/>
      <c r="Q184" s="110"/>
      <c r="R184" s="110"/>
    </row>
    <row r="185" spans="1:18" s="63" customFormat="1" ht="28" x14ac:dyDescent="0.3">
      <c r="A185" s="302" t="s">
        <v>554</v>
      </c>
      <c r="B185" s="117" t="s">
        <v>257</v>
      </c>
      <c r="C185" s="130" t="s">
        <v>555</v>
      </c>
      <c r="D185" s="118" t="s">
        <v>556</v>
      </c>
      <c r="E185" s="129" t="s">
        <v>557</v>
      </c>
      <c r="F185" s="120"/>
      <c r="G185" s="121" t="s">
        <v>83</v>
      </c>
      <c r="H185" s="122"/>
      <c r="I185" s="123"/>
      <c r="J185" s="124"/>
      <c r="K185" s="123"/>
      <c r="L185" s="110"/>
      <c r="M185" s="110"/>
      <c r="N185" s="110"/>
      <c r="O185" s="110"/>
      <c r="P185" s="110"/>
      <c r="Q185" s="110"/>
      <c r="R185" s="110"/>
    </row>
    <row r="186" spans="1:18" s="63" customFormat="1" ht="21.75" customHeight="1" x14ac:dyDescent="0.3">
      <c r="A186" s="303"/>
      <c r="B186" s="125"/>
      <c r="C186" s="304"/>
      <c r="D186" s="133" t="s">
        <v>1186</v>
      </c>
      <c r="E186" s="317" t="s">
        <v>1176</v>
      </c>
      <c r="F186" s="135"/>
      <c r="G186" s="136"/>
      <c r="H186" s="137"/>
      <c r="I186" s="138"/>
      <c r="J186" s="139"/>
      <c r="K186" s="138"/>
      <c r="L186" s="110"/>
      <c r="M186" s="110"/>
      <c r="N186" s="110"/>
      <c r="O186" s="110"/>
      <c r="P186" s="110"/>
      <c r="Q186" s="110"/>
      <c r="R186" s="110"/>
    </row>
    <row r="187" spans="1:18" s="63" customFormat="1" ht="28" x14ac:dyDescent="0.3">
      <c r="A187" s="301" t="s">
        <v>558</v>
      </c>
      <c r="B187" s="127" t="s">
        <v>260</v>
      </c>
      <c r="C187" s="128" t="s">
        <v>559</v>
      </c>
      <c r="D187" s="111" t="s">
        <v>560</v>
      </c>
      <c r="E187" s="309" t="s">
        <v>561</v>
      </c>
      <c r="F187" s="112"/>
      <c r="G187" s="113" t="s">
        <v>83</v>
      </c>
      <c r="H187" s="114"/>
      <c r="I187" s="115"/>
      <c r="J187" s="116"/>
      <c r="K187" s="115"/>
      <c r="L187" s="110"/>
      <c r="M187" s="110"/>
      <c r="N187" s="110"/>
      <c r="O187" s="110"/>
      <c r="P187" s="110"/>
      <c r="Q187" s="110"/>
      <c r="R187" s="110"/>
    </row>
    <row r="188" spans="1:18" s="63" customFormat="1" ht="21.75" customHeight="1" x14ac:dyDescent="0.3">
      <c r="A188" s="303"/>
      <c r="B188" s="125"/>
      <c r="C188" s="304"/>
      <c r="D188" s="133" t="s">
        <v>1187</v>
      </c>
      <c r="E188" s="317" t="s">
        <v>1176</v>
      </c>
      <c r="F188" s="135"/>
      <c r="G188" s="136"/>
      <c r="H188" s="137"/>
      <c r="I188" s="138"/>
      <c r="J188" s="139"/>
      <c r="K188" s="138"/>
      <c r="L188" s="110"/>
      <c r="M188" s="110"/>
      <c r="N188" s="110"/>
      <c r="O188" s="110"/>
      <c r="P188" s="110"/>
      <c r="Q188" s="110"/>
      <c r="R188" s="110"/>
    </row>
    <row r="189" spans="1:18" s="63" customFormat="1" ht="28" x14ac:dyDescent="0.3">
      <c r="A189" s="301" t="s">
        <v>562</v>
      </c>
      <c r="B189" s="127" t="s">
        <v>263</v>
      </c>
      <c r="C189" s="128" t="s">
        <v>563</v>
      </c>
      <c r="D189" s="111" t="s">
        <v>564</v>
      </c>
      <c r="E189" s="309" t="s">
        <v>565</v>
      </c>
      <c r="F189" s="112"/>
      <c r="G189" s="113" t="s">
        <v>83</v>
      </c>
      <c r="H189" s="114"/>
      <c r="I189" s="115"/>
      <c r="J189" s="116"/>
      <c r="K189" s="115"/>
      <c r="L189" s="110"/>
      <c r="M189" s="110"/>
      <c r="N189" s="110"/>
      <c r="O189" s="110"/>
      <c r="P189" s="110"/>
      <c r="Q189" s="110"/>
      <c r="R189" s="110"/>
    </row>
    <row r="190" spans="1:18" s="63" customFormat="1" ht="28" x14ac:dyDescent="0.3">
      <c r="A190" s="301"/>
      <c r="B190" s="127"/>
      <c r="C190" s="128"/>
      <c r="D190" s="111" t="s">
        <v>1188</v>
      </c>
      <c r="E190" s="317" t="s">
        <v>1176</v>
      </c>
      <c r="F190" s="112"/>
      <c r="G190" s="113"/>
      <c r="H190" s="114"/>
      <c r="I190" s="115"/>
      <c r="J190" s="116"/>
      <c r="K190" s="115"/>
      <c r="L190" s="110"/>
      <c r="M190" s="110"/>
      <c r="N190" s="110"/>
      <c r="O190" s="110"/>
      <c r="P190" s="110"/>
      <c r="Q190" s="110"/>
      <c r="R190" s="110"/>
    </row>
    <row r="191" spans="1:18" s="63" customFormat="1" ht="28" x14ac:dyDescent="0.3">
      <c r="A191" s="301" t="s">
        <v>566</v>
      </c>
      <c r="B191" s="127" t="s">
        <v>266</v>
      </c>
      <c r="C191" s="128" t="s">
        <v>567</v>
      </c>
      <c r="D191" s="111" t="s">
        <v>568</v>
      </c>
      <c r="E191" s="309" t="s">
        <v>569</v>
      </c>
      <c r="F191" s="112"/>
      <c r="G191" s="113" t="s">
        <v>83</v>
      </c>
      <c r="H191" s="114"/>
      <c r="I191" s="115"/>
      <c r="J191" s="116"/>
      <c r="K191" s="115"/>
      <c r="L191" s="110"/>
      <c r="M191" s="110"/>
      <c r="N191" s="110"/>
      <c r="O191" s="110"/>
      <c r="P191" s="110"/>
      <c r="Q191" s="110"/>
      <c r="R191" s="110"/>
    </row>
    <row r="192" spans="1:18" s="63" customFormat="1" ht="28" x14ac:dyDescent="0.3">
      <c r="A192" s="305"/>
      <c r="B192" s="125"/>
      <c r="C192" s="304"/>
      <c r="D192" s="133" t="s">
        <v>570</v>
      </c>
      <c r="E192" s="306" t="s">
        <v>571</v>
      </c>
      <c r="F192" s="135"/>
      <c r="G192" s="136"/>
      <c r="H192" s="137"/>
      <c r="I192" s="138"/>
      <c r="J192" s="139"/>
      <c r="K192" s="138"/>
      <c r="L192" s="110"/>
      <c r="M192" s="110"/>
      <c r="N192" s="110"/>
      <c r="O192" s="110"/>
      <c r="P192" s="110"/>
      <c r="Q192" s="110"/>
      <c r="R192" s="110"/>
    </row>
    <row r="193" spans="1:18" s="63" customFormat="1" ht="28" x14ac:dyDescent="0.3">
      <c r="A193" s="301" t="s">
        <v>572</v>
      </c>
      <c r="B193" s="127" t="s">
        <v>269</v>
      </c>
      <c r="C193" s="128" t="s">
        <v>573</v>
      </c>
      <c r="D193" s="111" t="s">
        <v>574</v>
      </c>
      <c r="E193" s="309" t="s">
        <v>575</v>
      </c>
      <c r="F193" s="112"/>
      <c r="G193" s="113" t="s">
        <v>83</v>
      </c>
      <c r="H193" s="114"/>
      <c r="I193" s="115"/>
      <c r="J193" s="116"/>
      <c r="K193" s="115"/>
      <c r="L193" s="110"/>
      <c r="M193" s="110"/>
      <c r="N193" s="110"/>
      <c r="O193" s="110"/>
      <c r="P193" s="110"/>
      <c r="Q193" s="110"/>
      <c r="R193" s="110"/>
    </row>
    <row r="194" spans="1:18" s="63" customFormat="1" ht="21.75" customHeight="1" x14ac:dyDescent="0.3">
      <c r="A194" s="303"/>
      <c r="B194" s="125"/>
      <c r="C194" s="304"/>
      <c r="D194" s="133" t="s">
        <v>1189</v>
      </c>
      <c r="E194" s="317" t="s">
        <v>1176</v>
      </c>
      <c r="F194" s="135"/>
      <c r="G194" s="136"/>
      <c r="H194" s="137"/>
      <c r="I194" s="138"/>
      <c r="J194" s="139"/>
      <c r="K194" s="138"/>
      <c r="L194" s="110"/>
      <c r="M194" s="110"/>
      <c r="N194" s="110"/>
      <c r="O194" s="110"/>
      <c r="P194" s="110"/>
      <c r="Q194" s="110"/>
      <c r="R194" s="110"/>
    </row>
    <row r="195" spans="1:18" s="63" customFormat="1" ht="28" x14ac:dyDescent="0.3">
      <c r="A195" s="302" t="s">
        <v>576</v>
      </c>
      <c r="B195" s="117" t="s">
        <v>272</v>
      </c>
      <c r="C195" s="130" t="s">
        <v>577</v>
      </c>
      <c r="D195" s="118" t="s">
        <v>578</v>
      </c>
      <c r="E195" s="129" t="s">
        <v>579</v>
      </c>
      <c r="F195" s="120"/>
      <c r="G195" s="121" t="s">
        <v>83</v>
      </c>
      <c r="H195" s="122"/>
      <c r="I195" s="123"/>
      <c r="J195" s="124"/>
      <c r="K195" s="123"/>
      <c r="L195" s="110"/>
      <c r="M195" s="110"/>
      <c r="N195" s="110"/>
      <c r="O195" s="110"/>
      <c r="P195" s="110"/>
      <c r="Q195" s="110"/>
      <c r="R195" s="110"/>
    </row>
    <row r="196" spans="1:18" s="63" customFormat="1" ht="28" x14ac:dyDescent="0.3">
      <c r="A196" s="303"/>
      <c r="B196" s="125"/>
      <c r="C196" s="304"/>
      <c r="D196" s="133" t="s">
        <v>580</v>
      </c>
      <c r="E196" s="306" t="s">
        <v>581</v>
      </c>
      <c r="F196" s="135"/>
      <c r="G196" s="136"/>
      <c r="H196" s="137"/>
      <c r="I196" s="138"/>
      <c r="J196" s="139"/>
      <c r="K196" s="138"/>
      <c r="L196" s="110"/>
      <c r="M196" s="110"/>
      <c r="N196" s="110"/>
      <c r="O196" s="110"/>
      <c r="P196" s="110"/>
      <c r="Q196" s="110"/>
      <c r="R196" s="110"/>
    </row>
    <row r="197" spans="1:18" s="63" customFormat="1" ht="28" x14ac:dyDescent="0.3">
      <c r="A197" s="302" t="s">
        <v>582</v>
      </c>
      <c r="B197" s="117" t="s">
        <v>275</v>
      </c>
      <c r="C197" s="130" t="s">
        <v>583</v>
      </c>
      <c r="D197" s="118" t="s">
        <v>584</v>
      </c>
      <c r="E197" s="129" t="s">
        <v>585</v>
      </c>
      <c r="F197" s="120"/>
      <c r="G197" s="121" t="s">
        <v>83</v>
      </c>
      <c r="H197" s="122"/>
      <c r="I197" s="123"/>
      <c r="J197" s="124"/>
      <c r="K197" s="123"/>
      <c r="L197" s="110"/>
      <c r="M197" s="110"/>
      <c r="N197" s="110"/>
      <c r="O197" s="110"/>
      <c r="P197" s="110"/>
      <c r="Q197" s="110"/>
      <c r="R197" s="110"/>
    </row>
    <row r="198" spans="1:18" s="63" customFormat="1" ht="28" x14ac:dyDescent="0.3">
      <c r="A198" s="294"/>
      <c r="B198" s="117"/>
      <c r="C198" s="130"/>
      <c r="D198" s="118" t="s">
        <v>586</v>
      </c>
      <c r="E198" s="129" t="s">
        <v>587</v>
      </c>
      <c r="F198" s="120"/>
      <c r="G198" s="121"/>
      <c r="H198" s="122"/>
      <c r="I198" s="123"/>
      <c r="J198" s="124"/>
      <c r="K198" s="123"/>
      <c r="L198" s="110"/>
      <c r="M198" s="110"/>
      <c r="N198" s="110"/>
      <c r="O198" s="110"/>
      <c r="P198" s="110"/>
      <c r="Q198" s="110"/>
      <c r="R198" s="110"/>
    </row>
    <row r="199" spans="1:18" s="63" customFormat="1" ht="28" x14ac:dyDescent="0.3">
      <c r="A199" s="294"/>
      <c r="B199" s="117"/>
      <c r="C199" s="130"/>
      <c r="D199" s="118" t="s">
        <v>1027</v>
      </c>
      <c r="E199" s="129" t="s">
        <v>1028</v>
      </c>
      <c r="F199" s="120"/>
      <c r="G199" s="121"/>
      <c r="H199" s="122"/>
      <c r="I199" s="123"/>
      <c r="J199" s="124"/>
      <c r="K199" s="123"/>
      <c r="L199" s="110"/>
      <c r="M199" s="110"/>
      <c r="N199" s="110"/>
      <c r="O199" s="110"/>
      <c r="P199" s="110"/>
      <c r="Q199" s="110"/>
      <c r="R199" s="110"/>
    </row>
    <row r="200" spans="1:18" s="63" customFormat="1" ht="28" x14ac:dyDescent="0.3">
      <c r="A200" s="294"/>
      <c r="B200" s="117"/>
      <c r="C200" s="130"/>
      <c r="D200" s="118" t="s">
        <v>588</v>
      </c>
      <c r="E200" s="129" t="s">
        <v>589</v>
      </c>
      <c r="F200" s="120"/>
      <c r="G200" s="121"/>
      <c r="H200" s="122"/>
      <c r="I200" s="123"/>
      <c r="J200" s="124"/>
      <c r="K200" s="123"/>
      <c r="L200" s="110"/>
      <c r="M200" s="110"/>
      <c r="N200" s="110"/>
      <c r="O200" s="110"/>
      <c r="P200" s="110"/>
      <c r="Q200" s="110"/>
      <c r="R200" s="110"/>
    </row>
    <row r="201" spans="1:18" s="63" customFormat="1" ht="28" x14ac:dyDescent="0.3">
      <c r="A201" s="294"/>
      <c r="B201" s="117"/>
      <c r="C201" s="130"/>
      <c r="D201" s="118" t="s">
        <v>590</v>
      </c>
      <c r="E201" s="129" t="s">
        <v>591</v>
      </c>
      <c r="F201" s="120"/>
      <c r="G201" s="121"/>
      <c r="H201" s="122"/>
      <c r="I201" s="123"/>
      <c r="J201" s="124"/>
      <c r="K201" s="123"/>
      <c r="L201" s="110"/>
      <c r="M201" s="110"/>
      <c r="N201" s="110"/>
      <c r="O201" s="110"/>
      <c r="P201" s="110"/>
      <c r="Q201" s="110"/>
      <c r="R201" s="110"/>
    </row>
    <row r="202" spans="1:18" s="63" customFormat="1" ht="28" x14ac:dyDescent="0.3">
      <c r="A202" s="294"/>
      <c r="B202" s="117"/>
      <c r="C202" s="130"/>
      <c r="D202" s="118" t="s">
        <v>592</v>
      </c>
      <c r="E202" s="129" t="s">
        <v>593</v>
      </c>
      <c r="F202" s="120"/>
      <c r="G202" s="121"/>
      <c r="H202" s="122"/>
      <c r="I202" s="123"/>
      <c r="J202" s="124"/>
      <c r="K202" s="123"/>
      <c r="L202" s="110"/>
      <c r="M202" s="110"/>
      <c r="N202" s="110"/>
      <c r="O202" s="110"/>
      <c r="P202" s="110"/>
      <c r="Q202" s="110"/>
      <c r="R202" s="110"/>
    </row>
    <row r="203" spans="1:18" s="63" customFormat="1" ht="28" x14ac:dyDescent="0.3">
      <c r="A203" s="294"/>
      <c r="B203" s="117"/>
      <c r="C203" s="130"/>
      <c r="D203" s="118" t="s">
        <v>1029</v>
      </c>
      <c r="E203" s="129" t="s">
        <v>1030</v>
      </c>
      <c r="F203" s="120"/>
      <c r="G203" s="121"/>
      <c r="H203" s="122"/>
      <c r="I203" s="123"/>
      <c r="J203" s="124"/>
      <c r="K203" s="123"/>
      <c r="L203" s="110"/>
      <c r="M203" s="110"/>
      <c r="N203" s="110"/>
      <c r="O203" s="110"/>
      <c r="P203" s="110"/>
      <c r="Q203" s="110"/>
      <c r="R203" s="110"/>
    </row>
    <row r="204" spans="1:18" s="63" customFormat="1" ht="28" x14ac:dyDescent="0.3">
      <c r="A204" s="294"/>
      <c r="B204" s="117"/>
      <c r="C204" s="130"/>
      <c r="D204" s="118" t="s">
        <v>594</v>
      </c>
      <c r="E204" s="129" t="s">
        <v>595</v>
      </c>
      <c r="F204" s="120"/>
      <c r="G204" s="121"/>
      <c r="H204" s="122"/>
      <c r="I204" s="123"/>
      <c r="J204" s="124"/>
      <c r="K204" s="123"/>
      <c r="L204" s="110"/>
      <c r="M204" s="110"/>
      <c r="N204" s="110"/>
      <c r="O204" s="110"/>
      <c r="P204" s="110"/>
      <c r="Q204" s="110"/>
      <c r="R204" s="110"/>
    </row>
    <row r="205" spans="1:18" s="63" customFormat="1" ht="28" x14ac:dyDescent="0.3">
      <c r="A205" s="294"/>
      <c r="B205" s="117"/>
      <c r="C205" s="130"/>
      <c r="D205" s="118" t="s">
        <v>597</v>
      </c>
      <c r="E205" s="129" t="s">
        <v>598</v>
      </c>
      <c r="F205" s="120"/>
      <c r="G205" s="121"/>
      <c r="H205" s="122"/>
      <c r="I205" s="123"/>
      <c r="J205" s="124"/>
      <c r="K205" s="123"/>
      <c r="L205" s="110"/>
      <c r="M205" s="110"/>
      <c r="N205" s="110"/>
      <c r="O205" s="110"/>
      <c r="P205" s="110"/>
      <c r="Q205" s="110"/>
      <c r="R205" s="110"/>
    </row>
    <row r="206" spans="1:18" s="63" customFormat="1" ht="28" x14ac:dyDescent="0.3">
      <c r="A206" s="294"/>
      <c r="B206" s="117"/>
      <c r="C206" s="130"/>
      <c r="D206" s="118" t="s">
        <v>599</v>
      </c>
      <c r="E206" s="129" t="s">
        <v>600</v>
      </c>
      <c r="F206" s="120"/>
      <c r="G206" s="121"/>
      <c r="H206" s="122"/>
      <c r="I206" s="123"/>
      <c r="J206" s="124"/>
      <c r="K206" s="123"/>
      <c r="L206" s="110"/>
      <c r="M206" s="110"/>
      <c r="N206" s="110"/>
      <c r="O206" s="110"/>
      <c r="P206" s="110"/>
      <c r="Q206" s="110"/>
      <c r="R206" s="110"/>
    </row>
    <row r="207" spans="1:18" s="63" customFormat="1" ht="28" x14ac:dyDescent="0.3">
      <c r="A207" s="294"/>
      <c r="B207" s="117"/>
      <c r="C207" s="130"/>
      <c r="D207" s="118" t="s">
        <v>601</v>
      </c>
      <c r="E207" s="129" t="s">
        <v>602</v>
      </c>
      <c r="F207" s="120"/>
      <c r="G207" s="121"/>
      <c r="H207" s="122"/>
      <c r="I207" s="123"/>
      <c r="J207" s="124"/>
      <c r="K207" s="123"/>
      <c r="L207" s="110"/>
      <c r="M207" s="110"/>
      <c r="N207" s="110"/>
      <c r="O207" s="110"/>
      <c r="P207" s="110"/>
      <c r="Q207" s="110"/>
      <c r="R207" s="110"/>
    </row>
    <row r="208" spans="1:18" s="63" customFormat="1" ht="28" x14ac:dyDescent="0.3">
      <c r="A208" s="303"/>
      <c r="B208" s="125"/>
      <c r="C208" s="304"/>
      <c r="D208" s="133" t="s">
        <v>603</v>
      </c>
      <c r="E208" s="306" t="s">
        <v>604</v>
      </c>
      <c r="F208" s="135"/>
      <c r="G208" s="136"/>
      <c r="H208" s="137"/>
      <c r="I208" s="138"/>
      <c r="J208" s="139"/>
      <c r="K208" s="138"/>
      <c r="L208" s="110"/>
      <c r="M208" s="110"/>
      <c r="N208" s="110"/>
      <c r="O208" s="110"/>
      <c r="P208" s="110"/>
      <c r="Q208" s="110"/>
      <c r="R208" s="110"/>
    </row>
    <row r="209" spans="1:18" s="63" customFormat="1" ht="28" x14ac:dyDescent="0.3">
      <c r="A209" s="302" t="s">
        <v>605</v>
      </c>
      <c r="B209" s="117" t="s">
        <v>278</v>
      </c>
      <c r="C209" s="130" t="s">
        <v>606</v>
      </c>
      <c r="D209" s="118" t="s">
        <v>607</v>
      </c>
      <c r="E209" s="129" t="s">
        <v>608</v>
      </c>
      <c r="F209" s="120"/>
      <c r="G209" s="121" t="s">
        <v>83</v>
      </c>
      <c r="H209" s="122"/>
      <c r="I209" s="123"/>
      <c r="J209" s="124"/>
      <c r="K209" s="123"/>
      <c r="L209" s="110"/>
      <c r="M209" s="110"/>
      <c r="N209" s="110"/>
      <c r="O209" s="110"/>
      <c r="P209" s="110"/>
      <c r="Q209" s="110"/>
      <c r="R209" s="110"/>
    </row>
    <row r="210" spans="1:18" s="63" customFormat="1" ht="28" x14ac:dyDescent="0.3">
      <c r="A210" s="294"/>
      <c r="B210" s="117"/>
      <c r="C210" s="130"/>
      <c r="D210" s="118" t="s">
        <v>609</v>
      </c>
      <c r="E210" s="129" t="s">
        <v>610</v>
      </c>
      <c r="F210" s="120"/>
      <c r="G210" s="121"/>
      <c r="H210" s="122"/>
      <c r="I210" s="123"/>
      <c r="J210" s="124"/>
      <c r="K210" s="123"/>
      <c r="L210" s="110"/>
      <c r="M210" s="110"/>
      <c r="N210" s="110"/>
      <c r="O210" s="110"/>
      <c r="P210" s="110"/>
      <c r="Q210" s="110"/>
      <c r="R210" s="110"/>
    </row>
    <row r="211" spans="1:18" s="63" customFormat="1" ht="28" x14ac:dyDescent="0.3">
      <c r="A211" s="294"/>
      <c r="B211" s="117"/>
      <c r="C211" s="130"/>
      <c r="D211" s="118" t="s">
        <v>611</v>
      </c>
      <c r="E211" s="129" t="s">
        <v>612</v>
      </c>
      <c r="F211" s="120"/>
      <c r="G211" s="121"/>
      <c r="H211" s="122"/>
      <c r="I211" s="123"/>
      <c r="J211" s="124"/>
      <c r="K211" s="123"/>
      <c r="L211" s="110"/>
      <c r="M211" s="110"/>
      <c r="N211" s="110"/>
      <c r="O211" s="110"/>
      <c r="P211" s="110"/>
      <c r="Q211" s="110"/>
      <c r="R211" s="110"/>
    </row>
    <row r="212" spans="1:18" s="63" customFormat="1" ht="28" x14ac:dyDescent="0.3">
      <c r="A212" s="294"/>
      <c r="B212" s="117"/>
      <c r="C212" s="130"/>
      <c r="D212" s="118" t="s">
        <v>613</v>
      </c>
      <c r="E212" s="129" t="s">
        <v>614</v>
      </c>
      <c r="F212" s="120"/>
      <c r="G212" s="121"/>
      <c r="H212" s="122"/>
      <c r="I212" s="123"/>
      <c r="J212" s="124"/>
      <c r="K212" s="123"/>
      <c r="L212" s="110"/>
      <c r="M212" s="110"/>
      <c r="N212" s="110"/>
      <c r="O212" s="110"/>
      <c r="P212" s="110"/>
      <c r="Q212" s="110"/>
      <c r="R212" s="110"/>
    </row>
    <row r="213" spans="1:18" s="63" customFormat="1" ht="28" x14ac:dyDescent="0.3">
      <c r="A213" s="303"/>
      <c r="B213" s="125"/>
      <c r="C213" s="304"/>
      <c r="D213" s="133" t="s">
        <v>615</v>
      </c>
      <c r="E213" s="306" t="s">
        <v>616</v>
      </c>
      <c r="F213" s="135"/>
      <c r="G213" s="136"/>
      <c r="H213" s="137"/>
      <c r="I213" s="138"/>
      <c r="J213" s="139"/>
      <c r="K213" s="138"/>
      <c r="L213" s="110"/>
      <c r="M213" s="110"/>
      <c r="N213" s="110"/>
      <c r="O213" s="110"/>
      <c r="P213" s="110"/>
      <c r="Q213" s="110"/>
      <c r="R213" s="110"/>
    </row>
    <row r="214" spans="1:18" s="63" customFormat="1" ht="28" x14ac:dyDescent="0.3">
      <c r="A214" s="302" t="s">
        <v>617</v>
      </c>
      <c r="B214" s="117" t="s">
        <v>281</v>
      </c>
      <c r="C214" s="130" t="s">
        <v>618</v>
      </c>
      <c r="D214" s="118" t="s">
        <v>619</v>
      </c>
      <c r="E214" s="129" t="s">
        <v>620</v>
      </c>
      <c r="F214" s="120"/>
      <c r="G214" s="121" t="s">
        <v>83</v>
      </c>
      <c r="H214" s="122"/>
      <c r="I214" s="123"/>
      <c r="J214" s="124"/>
      <c r="K214" s="123"/>
      <c r="L214" s="110"/>
      <c r="M214" s="110"/>
      <c r="N214" s="110"/>
      <c r="O214" s="110"/>
      <c r="P214" s="110"/>
      <c r="Q214" s="110"/>
      <c r="R214" s="110"/>
    </row>
    <row r="215" spans="1:18" s="63" customFormat="1" ht="28" x14ac:dyDescent="0.3">
      <c r="A215" s="303"/>
      <c r="B215" s="125"/>
      <c r="C215" s="304"/>
      <c r="D215" s="133" t="s">
        <v>621</v>
      </c>
      <c r="E215" s="306" t="s">
        <v>622</v>
      </c>
      <c r="F215" s="135"/>
      <c r="G215" s="136"/>
      <c r="H215" s="137"/>
      <c r="I215" s="138"/>
      <c r="J215" s="139"/>
      <c r="K215" s="138"/>
      <c r="L215" s="110"/>
      <c r="M215" s="110"/>
      <c r="N215" s="110"/>
      <c r="O215" s="110"/>
      <c r="P215" s="110"/>
      <c r="Q215" s="110"/>
      <c r="R215" s="110"/>
    </row>
    <row r="216" spans="1:18" s="63" customFormat="1" ht="28" x14ac:dyDescent="0.3">
      <c r="A216" s="302" t="s">
        <v>623</v>
      </c>
      <c r="B216" s="117" t="s">
        <v>284</v>
      </c>
      <c r="C216" s="130" t="s">
        <v>624</v>
      </c>
      <c r="D216" s="118" t="s">
        <v>625</v>
      </c>
      <c r="E216" s="129" t="s">
        <v>626</v>
      </c>
      <c r="F216" s="120"/>
      <c r="G216" s="121" t="s">
        <v>83</v>
      </c>
      <c r="H216" s="122"/>
      <c r="I216" s="123"/>
      <c r="J216" s="124"/>
      <c r="K216" s="123"/>
      <c r="L216" s="110"/>
      <c r="M216" s="110"/>
      <c r="N216" s="110"/>
      <c r="O216" s="110"/>
      <c r="P216" s="110"/>
      <c r="Q216" s="110"/>
      <c r="R216" s="110"/>
    </row>
    <row r="217" spans="1:18" s="63" customFormat="1" ht="28" x14ac:dyDescent="0.3">
      <c r="A217" s="303"/>
      <c r="B217" s="125"/>
      <c r="C217" s="304"/>
      <c r="D217" s="133" t="s">
        <v>627</v>
      </c>
      <c r="E217" s="306" t="s">
        <v>628</v>
      </c>
      <c r="F217" s="135"/>
      <c r="G217" s="136"/>
      <c r="H217" s="137"/>
      <c r="I217" s="138"/>
      <c r="J217" s="139"/>
      <c r="K217" s="138"/>
      <c r="L217" s="110"/>
      <c r="M217" s="110"/>
      <c r="N217" s="110"/>
      <c r="O217" s="110"/>
      <c r="P217" s="110"/>
      <c r="Q217" s="110"/>
      <c r="R217" s="110"/>
    </row>
    <row r="218" spans="1:18" s="63" customFormat="1" ht="28" x14ac:dyDescent="0.3">
      <c r="A218" s="302" t="s">
        <v>629</v>
      </c>
      <c r="B218" s="117" t="s">
        <v>287</v>
      </c>
      <c r="C218" s="130" t="s">
        <v>1220</v>
      </c>
      <c r="D218" s="118" t="s">
        <v>631</v>
      </c>
      <c r="E218" s="129" t="s">
        <v>632</v>
      </c>
      <c r="F218" s="120"/>
      <c r="G218" s="121" t="s">
        <v>83</v>
      </c>
      <c r="H218" s="122"/>
      <c r="I218" s="123"/>
      <c r="J218" s="124"/>
      <c r="K218" s="123"/>
      <c r="L218" s="110"/>
      <c r="M218" s="110"/>
      <c r="N218" s="110"/>
      <c r="O218" s="110"/>
      <c r="P218" s="110"/>
      <c r="Q218" s="110"/>
      <c r="R218" s="110"/>
    </row>
    <row r="219" spans="1:18" s="63" customFormat="1" ht="28" x14ac:dyDescent="0.3">
      <c r="A219" s="294"/>
      <c r="B219" s="117"/>
      <c r="C219" s="130"/>
      <c r="D219" s="118" t="s">
        <v>633</v>
      </c>
      <c r="E219" s="129" t="s">
        <v>634</v>
      </c>
      <c r="F219" s="120"/>
      <c r="G219" s="121"/>
      <c r="H219" s="122"/>
      <c r="I219" s="123"/>
      <c r="J219" s="124"/>
      <c r="K219" s="123"/>
      <c r="L219" s="110"/>
      <c r="M219" s="110"/>
      <c r="N219" s="110"/>
      <c r="O219" s="110"/>
      <c r="P219" s="110"/>
      <c r="Q219" s="110"/>
      <c r="R219" s="110"/>
    </row>
    <row r="220" spans="1:18" s="63" customFormat="1" ht="28" x14ac:dyDescent="0.3">
      <c r="A220" s="294"/>
      <c r="B220" s="117"/>
      <c r="C220" s="130"/>
      <c r="D220" s="118" t="s">
        <v>635</v>
      </c>
      <c r="E220" s="129" t="s">
        <v>636</v>
      </c>
      <c r="F220" s="120"/>
      <c r="G220" s="121"/>
      <c r="H220" s="122"/>
      <c r="I220" s="123"/>
      <c r="J220" s="124"/>
      <c r="K220" s="123"/>
      <c r="L220" s="110"/>
      <c r="M220" s="110"/>
      <c r="N220" s="110"/>
      <c r="O220" s="110"/>
      <c r="P220" s="110"/>
      <c r="Q220" s="110"/>
      <c r="R220" s="110"/>
    </row>
    <row r="221" spans="1:18" s="63" customFormat="1" ht="28" x14ac:dyDescent="0.3">
      <c r="A221" s="294"/>
      <c r="B221" s="117"/>
      <c r="C221" s="130"/>
      <c r="D221" s="118" t="s">
        <v>637</v>
      </c>
      <c r="E221" s="129" t="s">
        <v>638</v>
      </c>
      <c r="F221" s="120"/>
      <c r="G221" s="121"/>
      <c r="H221" s="122"/>
      <c r="I221" s="123"/>
      <c r="J221" s="124"/>
      <c r="K221" s="123"/>
      <c r="L221" s="110"/>
      <c r="M221" s="110"/>
      <c r="N221" s="110"/>
      <c r="O221" s="110"/>
      <c r="P221" s="110"/>
      <c r="Q221" s="110"/>
      <c r="R221" s="110"/>
    </row>
    <row r="222" spans="1:18" s="63" customFormat="1" ht="28" x14ac:dyDescent="0.3">
      <c r="A222" s="294"/>
      <c r="B222" s="117"/>
      <c r="C222" s="130"/>
      <c r="D222" s="118" t="s">
        <v>639</v>
      </c>
      <c r="E222" s="129" t="s">
        <v>640</v>
      </c>
      <c r="F222" s="120"/>
      <c r="G222" s="121"/>
      <c r="H222" s="122"/>
      <c r="I222" s="123"/>
      <c r="J222" s="124"/>
      <c r="K222" s="123"/>
      <c r="L222" s="110"/>
      <c r="M222" s="110"/>
      <c r="N222" s="110"/>
      <c r="O222" s="110"/>
      <c r="P222" s="110"/>
      <c r="Q222" s="110"/>
      <c r="R222" s="110"/>
    </row>
    <row r="223" spans="1:18" s="63" customFormat="1" ht="28" x14ac:dyDescent="0.3">
      <c r="A223" s="294"/>
      <c r="B223" s="117"/>
      <c r="C223" s="130"/>
      <c r="D223" s="118" t="s">
        <v>641</v>
      </c>
      <c r="E223" s="129" t="s">
        <v>642</v>
      </c>
      <c r="F223" s="120"/>
      <c r="G223" s="121"/>
      <c r="H223" s="122"/>
      <c r="I223" s="123"/>
      <c r="J223" s="124"/>
      <c r="K223" s="123"/>
      <c r="L223" s="110"/>
      <c r="M223" s="110"/>
      <c r="N223" s="110"/>
      <c r="O223" s="110"/>
      <c r="P223" s="110"/>
      <c r="Q223" s="110"/>
      <c r="R223" s="110"/>
    </row>
    <row r="224" spans="1:18" s="63" customFormat="1" ht="28" x14ac:dyDescent="0.3">
      <c r="A224" s="294"/>
      <c r="B224" s="117"/>
      <c r="C224" s="130"/>
      <c r="D224" s="118" t="s">
        <v>643</v>
      </c>
      <c r="E224" s="129" t="s">
        <v>644</v>
      </c>
      <c r="F224" s="120"/>
      <c r="G224" s="121"/>
      <c r="H224" s="122"/>
      <c r="I224" s="123"/>
      <c r="J224" s="124"/>
      <c r="K224" s="123"/>
      <c r="L224" s="110"/>
      <c r="M224" s="110"/>
      <c r="N224" s="110"/>
      <c r="O224" s="110"/>
      <c r="P224" s="110"/>
      <c r="Q224" s="110"/>
      <c r="R224" s="110"/>
    </row>
    <row r="225" spans="1:18" s="63" customFormat="1" ht="28" x14ac:dyDescent="0.3">
      <c r="A225" s="294"/>
      <c r="B225" s="117"/>
      <c r="C225" s="130"/>
      <c r="D225" s="118" t="s">
        <v>645</v>
      </c>
      <c r="E225" s="129" t="s">
        <v>646</v>
      </c>
      <c r="F225" s="120"/>
      <c r="G225" s="121"/>
      <c r="H225" s="122"/>
      <c r="I225" s="123"/>
      <c r="J225" s="124"/>
      <c r="K225" s="123"/>
      <c r="L225" s="110"/>
      <c r="M225" s="110"/>
      <c r="N225" s="110"/>
      <c r="O225" s="110"/>
      <c r="P225" s="110"/>
      <c r="Q225" s="110"/>
      <c r="R225" s="110"/>
    </row>
    <row r="226" spans="1:18" s="63" customFormat="1" ht="14" x14ac:dyDescent="0.3">
      <c r="A226" s="294"/>
      <c r="B226" s="117"/>
      <c r="C226" s="130"/>
      <c r="D226" s="118"/>
      <c r="E226" s="318" t="s">
        <v>647</v>
      </c>
      <c r="F226" s="120"/>
      <c r="G226" s="121"/>
      <c r="H226" s="122"/>
      <c r="I226" s="123"/>
      <c r="J226" s="124"/>
      <c r="K226" s="123"/>
      <c r="L226" s="110"/>
      <c r="M226" s="110"/>
      <c r="N226" s="110"/>
      <c r="O226" s="110"/>
      <c r="P226" s="110"/>
      <c r="Q226" s="110"/>
      <c r="R226" s="110"/>
    </row>
    <row r="227" spans="1:18" s="63" customFormat="1" ht="28" x14ac:dyDescent="0.3">
      <c r="A227" s="303"/>
      <c r="B227" s="125"/>
      <c r="C227" s="304"/>
      <c r="D227" s="133" t="s">
        <v>648</v>
      </c>
      <c r="E227" s="306" t="s">
        <v>649</v>
      </c>
      <c r="F227" s="135"/>
      <c r="G227" s="136"/>
      <c r="H227" s="137"/>
      <c r="I227" s="138"/>
      <c r="J227" s="139"/>
      <c r="K227" s="138"/>
      <c r="L227" s="110"/>
      <c r="M227" s="110"/>
      <c r="N227" s="110"/>
      <c r="O227" s="110"/>
      <c r="P227" s="110"/>
      <c r="Q227" s="110"/>
      <c r="R227" s="110"/>
    </row>
    <row r="228" spans="1:18" s="63" customFormat="1" ht="28" x14ac:dyDescent="0.3">
      <c r="A228" s="302" t="s">
        <v>650</v>
      </c>
      <c r="B228" s="117" t="s">
        <v>290</v>
      </c>
      <c r="C228" s="130" t="s">
        <v>651</v>
      </c>
      <c r="D228" s="118" t="s">
        <v>652</v>
      </c>
      <c r="E228" s="129" t="s">
        <v>653</v>
      </c>
      <c r="F228" s="120"/>
      <c r="G228" s="121" t="s">
        <v>83</v>
      </c>
      <c r="H228" s="122"/>
      <c r="I228" s="123"/>
      <c r="J228" s="124"/>
      <c r="K228" s="123"/>
      <c r="L228" s="110"/>
      <c r="M228" s="110"/>
      <c r="N228" s="110"/>
      <c r="O228" s="110"/>
      <c r="P228" s="110"/>
      <c r="Q228" s="110"/>
      <c r="R228" s="110"/>
    </row>
    <row r="229" spans="1:18" s="63" customFormat="1" ht="21.75" customHeight="1" x14ac:dyDescent="0.3">
      <c r="A229" s="303"/>
      <c r="B229" s="125"/>
      <c r="C229" s="304"/>
      <c r="D229" s="133" t="s">
        <v>1190</v>
      </c>
      <c r="E229" s="317" t="s">
        <v>1176</v>
      </c>
      <c r="F229" s="135"/>
      <c r="G229" s="136"/>
      <c r="H229" s="137"/>
      <c r="I229" s="138"/>
      <c r="J229" s="139"/>
      <c r="K229" s="138"/>
      <c r="L229" s="110"/>
      <c r="M229" s="110"/>
      <c r="N229" s="110"/>
      <c r="O229" s="110"/>
      <c r="P229" s="110"/>
      <c r="Q229" s="110"/>
      <c r="R229" s="110"/>
    </row>
    <row r="230" spans="1:18" s="63" customFormat="1" ht="28" x14ac:dyDescent="0.3">
      <c r="A230" s="302" t="s">
        <v>654</v>
      </c>
      <c r="B230" s="117" t="s">
        <v>293</v>
      </c>
      <c r="C230" s="130" t="s">
        <v>655</v>
      </c>
      <c r="D230" s="118" t="s">
        <v>656</v>
      </c>
      <c r="E230" s="129" t="s">
        <v>657</v>
      </c>
      <c r="F230" s="120"/>
      <c r="G230" s="121" t="s">
        <v>83</v>
      </c>
      <c r="H230" s="122"/>
      <c r="I230" s="123"/>
      <c r="J230" s="124"/>
      <c r="K230" s="123"/>
      <c r="L230" s="110"/>
      <c r="M230" s="110"/>
      <c r="N230" s="110"/>
      <c r="O230" s="110"/>
      <c r="P230" s="110"/>
      <c r="Q230" s="110"/>
      <c r="R230" s="110"/>
    </row>
    <row r="231" spans="1:18" s="63" customFormat="1" ht="21.75" customHeight="1" x14ac:dyDescent="0.3">
      <c r="A231" s="303"/>
      <c r="B231" s="125"/>
      <c r="C231" s="304"/>
      <c r="D231" s="133" t="s">
        <v>1191</v>
      </c>
      <c r="E231" s="317" t="s">
        <v>1176</v>
      </c>
      <c r="F231" s="135"/>
      <c r="G231" s="136"/>
      <c r="H231" s="137"/>
      <c r="I231" s="138"/>
      <c r="J231" s="139"/>
      <c r="K231" s="138"/>
      <c r="L231" s="110"/>
      <c r="M231" s="110"/>
      <c r="N231" s="110"/>
      <c r="O231" s="110"/>
      <c r="P231" s="110"/>
      <c r="Q231" s="110"/>
      <c r="R231" s="110"/>
    </row>
    <row r="232" spans="1:18" s="63" customFormat="1" ht="28" x14ac:dyDescent="0.3">
      <c r="A232" s="302" t="s">
        <v>658</v>
      </c>
      <c r="B232" s="117" t="s">
        <v>296</v>
      </c>
      <c r="C232" s="130" t="s">
        <v>659</v>
      </c>
      <c r="D232" s="118" t="s">
        <v>660</v>
      </c>
      <c r="E232" s="129" t="s">
        <v>661</v>
      </c>
      <c r="F232" s="120"/>
      <c r="G232" s="121" t="s">
        <v>83</v>
      </c>
      <c r="H232" s="122"/>
      <c r="I232" s="123"/>
      <c r="J232" s="124"/>
      <c r="K232" s="123"/>
      <c r="L232" s="110"/>
      <c r="M232" s="110"/>
      <c r="N232" s="110"/>
      <c r="O232" s="110"/>
      <c r="P232" s="110"/>
      <c r="Q232" s="110"/>
      <c r="R232" s="110"/>
    </row>
    <row r="233" spans="1:18" s="63" customFormat="1" ht="28" x14ac:dyDescent="0.3">
      <c r="A233" s="303"/>
      <c r="B233" s="125"/>
      <c r="C233" s="304"/>
      <c r="D233" s="133" t="s">
        <v>662</v>
      </c>
      <c r="E233" s="306" t="s">
        <v>663</v>
      </c>
      <c r="F233" s="135"/>
      <c r="G233" s="136"/>
      <c r="H233" s="137"/>
      <c r="I233" s="138"/>
      <c r="J233" s="139"/>
      <c r="K233" s="138"/>
      <c r="L233" s="110"/>
      <c r="M233" s="110"/>
      <c r="N233" s="110"/>
      <c r="O233" s="110"/>
      <c r="P233" s="110"/>
      <c r="Q233" s="110"/>
      <c r="R233" s="110"/>
    </row>
    <row r="234" spans="1:18" s="63" customFormat="1" ht="28" x14ac:dyDescent="0.3">
      <c r="A234" s="302" t="s">
        <v>664</v>
      </c>
      <c r="B234" s="117" t="s">
        <v>299</v>
      </c>
      <c r="C234" s="130" t="s">
        <v>665</v>
      </c>
      <c r="D234" s="118" t="s">
        <v>666</v>
      </c>
      <c r="E234" s="129" t="s">
        <v>667</v>
      </c>
      <c r="F234" s="120"/>
      <c r="G234" s="121" t="s">
        <v>83</v>
      </c>
      <c r="H234" s="122"/>
      <c r="I234" s="123"/>
      <c r="J234" s="124"/>
      <c r="K234" s="123"/>
      <c r="L234" s="110"/>
      <c r="M234" s="110"/>
      <c r="N234" s="110"/>
      <c r="O234" s="110"/>
      <c r="P234" s="110"/>
      <c r="Q234" s="110"/>
      <c r="R234" s="110"/>
    </row>
    <row r="235" spans="1:18" s="63" customFormat="1" ht="28" x14ac:dyDescent="0.3">
      <c r="A235" s="294"/>
      <c r="B235" s="117"/>
      <c r="C235" s="130"/>
      <c r="D235" s="118" t="s">
        <v>668</v>
      </c>
      <c r="E235" s="129" t="s">
        <v>669</v>
      </c>
      <c r="F235" s="120"/>
      <c r="G235" s="121"/>
      <c r="H235" s="122"/>
      <c r="I235" s="123"/>
      <c r="J235" s="124"/>
      <c r="K235" s="123"/>
      <c r="L235" s="110"/>
      <c r="M235" s="110"/>
      <c r="N235" s="110"/>
      <c r="O235" s="110"/>
      <c r="P235" s="110"/>
      <c r="Q235" s="110"/>
      <c r="R235" s="110"/>
    </row>
    <row r="236" spans="1:18" s="63" customFormat="1" ht="28" x14ac:dyDescent="0.3">
      <c r="A236" s="303"/>
      <c r="B236" s="125"/>
      <c r="C236" s="304"/>
      <c r="D236" s="133" t="s">
        <v>670</v>
      </c>
      <c r="E236" s="306" t="s">
        <v>671</v>
      </c>
      <c r="F236" s="135"/>
      <c r="G236" s="136"/>
      <c r="H236" s="137"/>
      <c r="I236" s="138"/>
      <c r="J236" s="139"/>
      <c r="K236" s="138"/>
      <c r="L236" s="110"/>
      <c r="M236" s="110"/>
      <c r="N236" s="110"/>
      <c r="O236" s="110"/>
      <c r="P236" s="110"/>
      <c r="Q236" s="110"/>
      <c r="R236" s="110"/>
    </row>
    <row r="237" spans="1:18" s="63" customFormat="1" ht="28" x14ac:dyDescent="0.3">
      <c r="A237" s="302" t="s">
        <v>672</v>
      </c>
      <c r="B237" s="117" t="s">
        <v>302</v>
      </c>
      <c r="C237" s="130" t="s">
        <v>673</v>
      </c>
      <c r="D237" s="118" t="s">
        <v>674</v>
      </c>
      <c r="E237" s="129" t="s">
        <v>675</v>
      </c>
      <c r="F237" s="120"/>
      <c r="G237" s="121" t="s">
        <v>83</v>
      </c>
      <c r="H237" s="122"/>
      <c r="I237" s="123"/>
      <c r="J237" s="124"/>
      <c r="K237" s="123"/>
      <c r="L237" s="110"/>
      <c r="M237" s="110"/>
      <c r="N237" s="110"/>
      <c r="O237" s="110"/>
      <c r="P237" s="110"/>
      <c r="Q237" s="110"/>
      <c r="R237" s="110"/>
    </row>
    <row r="238" spans="1:18" s="63" customFormat="1" ht="28" x14ac:dyDescent="0.3">
      <c r="A238" s="294"/>
      <c r="B238" s="117"/>
      <c r="C238" s="130"/>
      <c r="D238" s="118" t="s">
        <v>676</v>
      </c>
      <c r="E238" s="129" t="s">
        <v>677</v>
      </c>
      <c r="F238" s="120"/>
      <c r="G238" s="121"/>
      <c r="H238" s="122"/>
      <c r="I238" s="123"/>
      <c r="J238" s="124"/>
      <c r="K238" s="123"/>
      <c r="L238" s="110"/>
      <c r="M238" s="110"/>
      <c r="N238" s="110"/>
      <c r="O238" s="110"/>
      <c r="P238" s="110"/>
      <c r="Q238" s="110"/>
      <c r="R238" s="110"/>
    </row>
    <row r="239" spans="1:18" s="63" customFormat="1" ht="28" x14ac:dyDescent="0.3">
      <c r="A239" s="294"/>
      <c r="B239" s="117"/>
      <c r="C239" s="130"/>
      <c r="D239" s="118" t="s">
        <v>678</v>
      </c>
      <c r="E239" s="129" t="s">
        <v>679</v>
      </c>
      <c r="F239" s="120"/>
      <c r="G239" s="121"/>
      <c r="H239" s="122"/>
      <c r="I239" s="123"/>
      <c r="J239" s="124"/>
      <c r="K239" s="123"/>
      <c r="L239" s="110"/>
      <c r="M239" s="110"/>
      <c r="N239" s="110"/>
      <c r="O239" s="110"/>
      <c r="P239" s="110"/>
      <c r="Q239" s="110"/>
      <c r="R239" s="110"/>
    </row>
    <row r="240" spans="1:18" s="63" customFormat="1" ht="28" x14ac:dyDescent="0.3">
      <c r="A240" s="303"/>
      <c r="B240" s="125"/>
      <c r="C240" s="304"/>
      <c r="D240" s="133" t="s">
        <v>680</v>
      </c>
      <c r="E240" s="306" t="s">
        <v>681</v>
      </c>
      <c r="F240" s="135"/>
      <c r="G240" s="136"/>
      <c r="H240" s="137"/>
      <c r="I240" s="138"/>
      <c r="J240" s="139"/>
      <c r="K240" s="138"/>
      <c r="L240" s="110"/>
      <c r="M240" s="110"/>
      <c r="N240" s="110"/>
      <c r="O240" s="110"/>
      <c r="P240" s="110"/>
      <c r="Q240" s="110"/>
      <c r="R240" s="110"/>
    </row>
    <row r="241" spans="1:18" s="63" customFormat="1" ht="28" x14ac:dyDescent="0.3">
      <c r="A241" s="302" t="s">
        <v>682</v>
      </c>
      <c r="B241" s="117" t="s">
        <v>305</v>
      </c>
      <c r="C241" s="130" t="s">
        <v>683</v>
      </c>
      <c r="D241" s="118" t="s">
        <v>684</v>
      </c>
      <c r="E241" s="129" t="s">
        <v>685</v>
      </c>
      <c r="F241" s="120"/>
      <c r="G241" s="121" t="s">
        <v>83</v>
      </c>
      <c r="H241" s="122"/>
      <c r="I241" s="123"/>
      <c r="J241" s="124"/>
      <c r="K241" s="123"/>
      <c r="L241" s="110"/>
      <c r="M241" s="110"/>
      <c r="N241" s="110"/>
      <c r="O241" s="110"/>
      <c r="P241" s="110"/>
      <c r="Q241" s="110"/>
      <c r="R241" s="110"/>
    </row>
    <row r="242" spans="1:18" s="63" customFormat="1" ht="28" x14ac:dyDescent="0.3">
      <c r="A242" s="294"/>
      <c r="B242" s="117"/>
      <c r="C242" s="130"/>
      <c r="D242" s="118" t="s">
        <v>686</v>
      </c>
      <c r="E242" s="129" t="s">
        <v>687</v>
      </c>
      <c r="F242" s="120"/>
      <c r="G242" s="121"/>
      <c r="H242" s="122"/>
      <c r="I242" s="123"/>
      <c r="J242" s="124"/>
      <c r="K242" s="123"/>
      <c r="L242" s="110"/>
      <c r="M242" s="110"/>
      <c r="N242" s="110"/>
      <c r="O242" s="110"/>
      <c r="P242" s="110"/>
      <c r="Q242" s="110"/>
      <c r="R242" s="110"/>
    </row>
    <row r="243" spans="1:18" s="63" customFormat="1" ht="28" x14ac:dyDescent="0.3">
      <c r="A243" s="294"/>
      <c r="B243" s="117"/>
      <c r="C243" s="130"/>
      <c r="D243" s="118" t="s">
        <v>688</v>
      </c>
      <c r="E243" s="129" t="s">
        <v>689</v>
      </c>
      <c r="F243" s="120"/>
      <c r="G243" s="121"/>
      <c r="H243" s="122"/>
      <c r="I243" s="123"/>
      <c r="J243" s="124"/>
      <c r="K243" s="123"/>
      <c r="L243" s="110"/>
      <c r="M243" s="110"/>
      <c r="N243" s="110"/>
      <c r="O243" s="110"/>
      <c r="P243" s="110"/>
      <c r="Q243" s="110"/>
      <c r="R243" s="110"/>
    </row>
    <row r="244" spans="1:18" s="63" customFormat="1" ht="28" x14ac:dyDescent="0.3">
      <c r="A244" s="294"/>
      <c r="B244" s="117"/>
      <c r="C244" s="130"/>
      <c r="D244" s="118" t="s">
        <v>690</v>
      </c>
      <c r="E244" s="129" t="s">
        <v>691</v>
      </c>
      <c r="F244" s="120"/>
      <c r="G244" s="121"/>
      <c r="H244" s="122"/>
      <c r="I244" s="123"/>
      <c r="J244" s="124"/>
      <c r="K244" s="123"/>
      <c r="L244" s="110"/>
      <c r="M244" s="110"/>
      <c r="N244" s="110"/>
      <c r="O244" s="110"/>
      <c r="P244" s="110"/>
      <c r="Q244" s="110"/>
      <c r="R244" s="110"/>
    </row>
    <row r="245" spans="1:18" s="63" customFormat="1" ht="28" x14ac:dyDescent="0.3">
      <c r="A245" s="294"/>
      <c r="B245" s="117"/>
      <c r="C245" s="130"/>
      <c r="D245" s="118" t="s">
        <v>692</v>
      </c>
      <c r="E245" s="129" t="s">
        <v>693</v>
      </c>
      <c r="F245" s="120"/>
      <c r="G245" s="121"/>
      <c r="H245" s="122"/>
      <c r="I245" s="123"/>
      <c r="J245" s="124"/>
      <c r="K245" s="123"/>
      <c r="L245" s="110"/>
      <c r="M245" s="110"/>
      <c r="N245" s="110"/>
      <c r="O245" s="110"/>
      <c r="P245" s="110"/>
      <c r="Q245" s="110"/>
      <c r="R245" s="110"/>
    </row>
    <row r="246" spans="1:18" s="63" customFormat="1" ht="28" x14ac:dyDescent="0.3">
      <c r="A246" s="294"/>
      <c r="B246" s="117"/>
      <c r="C246" s="130"/>
      <c r="D246" s="118" t="s">
        <v>694</v>
      </c>
      <c r="E246" s="129" t="s">
        <v>695</v>
      </c>
      <c r="F246" s="120"/>
      <c r="G246" s="121"/>
      <c r="H246" s="122"/>
      <c r="I246" s="123"/>
      <c r="J246" s="124"/>
      <c r="K246" s="123"/>
      <c r="L246" s="110"/>
      <c r="M246" s="110"/>
      <c r="N246" s="110"/>
      <c r="O246" s="110"/>
      <c r="P246" s="110"/>
      <c r="Q246" s="110"/>
      <c r="R246" s="110"/>
    </row>
    <row r="247" spans="1:18" s="63" customFormat="1" ht="28" x14ac:dyDescent="0.3">
      <c r="A247" s="294"/>
      <c r="B247" s="117"/>
      <c r="C247" s="130"/>
      <c r="D247" s="118" t="s">
        <v>696</v>
      </c>
      <c r="E247" s="129" t="s">
        <v>697</v>
      </c>
      <c r="F247" s="120"/>
      <c r="G247" s="121"/>
      <c r="H247" s="122"/>
      <c r="I247" s="123"/>
      <c r="J247" s="124"/>
      <c r="K247" s="123"/>
      <c r="L247" s="110"/>
      <c r="M247" s="110"/>
      <c r="N247" s="110"/>
      <c r="O247" s="110"/>
      <c r="P247" s="110"/>
      <c r="Q247" s="110"/>
      <c r="R247" s="110"/>
    </row>
    <row r="248" spans="1:18" s="63" customFormat="1" ht="28" x14ac:dyDescent="0.3">
      <c r="A248" s="294"/>
      <c r="B248" s="117"/>
      <c r="C248" s="130"/>
      <c r="D248" s="118" t="s">
        <v>698</v>
      </c>
      <c r="E248" s="129" t="s">
        <v>699</v>
      </c>
      <c r="F248" s="120"/>
      <c r="G248" s="121"/>
      <c r="H248" s="122"/>
      <c r="I248" s="123"/>
      <c r="J248" s="124"/>
      <c r="K248" s="123"/>
      <c r="L248" s="110"/>
      <c r="M248" s="110"/>
      <c r="N248" s="110"/>
      <c r="O248" s="110"/>
      <c r="P248" s="110"/>
      <c r="Q248" s="110"/>
      <c r="R248" s="110"/>
    </row>
    <row r="249" spans="1:18" s="63" customFormat="1" ht="28" x14ac:dyDescent="0.3">
      <c r="A249" s="294"/>
      <c r="B249" s="117"/>
      <c r="C249" s="130"/>
      <c r="D249" s="118" t="s">
        <v>700</v>
      </c>
      <c r="E249" s="129" t="s">
        <v>701</v>
      </c>
      <c r="F249" s="120"/>
      <c r="G249" s="121"/>
      <c r="H249" s="122"/>
      <c r="I249" s="123"/>
      <c r="J249" s="124"/>
      <c r="K249" s="123"/>
      <c r="L249" s="110"/>
      <c r="M249" s="110"/>
      <c r="N249" s="110"/>
      <c r="O249" s="110"/>
      <c r="P249" s="110"/>
      <c r="Q249" s="110"/>
      <c r="R249" s="110"/>
    </row>
    <row r="250" spans="1:18" s="63" customFormat="1" ht="28" x14ac:dyDescent="0.3">
      <c r="A250" s="303"/>
      <c r="B250" s="125"/>
      <c r="C250" s="304"/>
      <c r="D250" s="133" t="s">
        <v>702</v>
      </c>
      <c r="E250" s="306" t="s">
        <v>703</v>
      </c>
      <c r="F250" s="135"/>
      <c r="G250" s="136"/>
      <c r="H250" s="137"/>
      <c r="I250" s="138"/>
      <c r="J250" s="139"/>
      <c r="K250" s="138"/>
      <c r="L250" s="110"/>
      <c r="M250" s="110"/>
      <c r="N250" s="110"/>
      <c r="O250" s="110"/>
      <c r="P250" s="110"/>
      <c r="Q250" s="110"/>
      <c r="R250" s="110"/>
    </row>
    <row r="251" spans="1:18" s="63" customFormat="1" ht="28" x14ac:dyDescent="0.3">
      <c r="A251" s="302" t="s">
        <v>704</v>
      </c>
      <c r="B251" s="117" t="s">
        <v>308</v>
      </c>
      <c r="C251" s="130" t="s">
        <v>705</v>
      </c>
      <c r="D251" s="118" t="s">
        <v>706</v>
      </c>
      <c r="E251" s="129" t="s">
        <v>707</v>
      </c>
      <c r="F251" s="120"/>
      <c r="G251" s="121" t="s">
        <v>83</v>
      </c>
      <c r="H251" s="122"/>
      <c r="I251" s="123"/>
      <c r="J251" s="124"/>
      <c r="K251" s="123"/>
      <c r="L251" s="110"/>
      <c r="M251" s="110"/>
      <c r="N251" s="110"/>
      <c r="O251" s="110"/>
      <c r="P251" s="110"/>
      <c r="Q251" s="110"/>
      <c r="R251" s="110"/>
    </row>
    <row r="252" spans="1:18" s="63" customFormat="1" ht="21.75" customHeight="1" x14ac:dyDescent="0.3">
      <c r="A252" s="303"/>
      <c r="B252" s="125"/>
      <c r="C252" s="304"/>
      <c r="D252" s="133" t="s">
        <v>1192</v>
      </c>
      <c r="E252" s="317" t="s">
        <v>1176</v>
      </c>
      <c r="F252" s="135"/>
      <c r="G252" s="136"/>
      <c r="H252" s="137"/>
      <c r="I252" s="138"/>
      <c r="J252" s="139"/>
      <c r="K252" s="138"/>
      <c r="L252" s="110"/>
      <c r="M252" s="110"/>
      <c r="N252" s="110"/>
      <c r="O252" s="110"/>
      <c r="P252" s="110"/>
      <c r="Q252" s="110"/>
      <c r="R252" s="110"/>
    </row>
    <row r="253" spans="1:18" s="63" customFormat="1" ht="28" x14ac:dyDescent="0.3">
      <c r="A253" s="302" t="s">
        <v>708</v>
      </c>
      <c r="B253" s="117" t="s">
        <v>311</v>
      </c>
      <c r="C253" s="130" t="s">
        <v>709</v>
      </c>
      <c r="D253" s="118" t="s">
        <v>710</v>
      </c>
      <c r="E253" s="129" t="s">
        <v>711</v>
      </c>
      <c r="F253" s="120"/>
      <c r="G253" s="121" t="s">
        <v>83</v>
      </c>
      <c r="H253" s="122"/>
      <c r="I253" s="123"/>
      <c r="J253" s="124"/>
      <c r="K253" s="123"/>
      <c r="L253" s="110"/>
      <c r="M253" s="110"/>
      <c r="N253" s="110"/>
      <c r="O253" s="110"/>
      <c r="P253" s="110"/>
      <c r="Q253" s="110"/>
      <c r="R253" s="110"/>
    </row>
    <row r="254" spans="1:18" s="63" customFormat="1" ht="28" x14ac:dyDescent="0.3">
      <c r="A254" s="294"/>
      <c r="B254" s="117"/>
      <c r="C254" s="130"/>
      <c r="D254" s="118" t="s">
        <v>712</v>
      </c>
      <c r="E254" s="129" t="s">
        <v>713</v>
      </c>
      <c r="F254" s="120"/>
      <c r="G254" s="121"/>
      <c r="H254" s="122"/>
      <c r="I254" s="123"/>
      <c r="J254" s="124"/>
      <c r="K254" s="123"/>
      <c r="L254" s="110"/>
      <c r="M254" s="110"/>
      <c r="N254" s="110"/>
      <c r="O254" s="110"/>
      <c r="P254" s="110"/>
      <c r="Q254" s="110"/>
      <c r="R254" s="110"/>
    </row>
    <row r="255" spans="1:18" s="63" customFormat="1" ht="28" x14ac:dyDescent="0.3">
      <c r="A255" s="303"/>
      <c r="B255" s="125"/>
      <c r="C255" s="304"/>
      <c r="D255" s="133" t="s">
        <v>714</v>
      </c>
      <c r="E255" s="306" t="s">
        <v>715</v>
      </c>
      <c r="F255" s="135"/>
      <c r="G255" s="136"/>
      <c r="H255" s="137"/>
      <c r="I255" s="138"/>
      <c r="J255" s="139"/>
      <c r="K255" s="138"/>
      <c r="L255" s="110"/>
      <c r="M255" s="110"/>
      <c r="N255" s="110"/>
      <c r="O255" s="110"/>
      <c r="P255" s="110"/>
      <c r="Q255" s="110"/>
      <c r="R255" s="110"/>
    </row>
    <row r="256" spans="1:18" s="63" customFormat="1" ht="28" x14ac:dyDescent="0.3">
      <c r="A256" s="302" t="s">
        <v>716</v>
      </c>
      <c r="B256" s="117" t="s">
        <v>314</v>
      </c>
      <c r="C256" s="130" t="s">
        <v>717</v>
      </c>
      <c r="D256" s="118" t="s">
        <v>718</v>
      </c>
      <c r="E256" s="129" t="s">
        <v>719</v>
      </c>
      <c r="F256" s="120"/>
      <c r="G256" s="121" t="s">
        <v>83</v>
      </c>
      <c r="H256" s="122"/>
      <c r="I256" s="123"/>
      <c r="J256" s="124"/>
      <c r="K256" s="123"/>
      <c r="L256" s="110"/>
      <c r="M256" s="110"/>
      <c r="N256" s="110"/>
      <c r="O256" s="110"/>
      <c r="P256" s="110"/>
      <c r="Q256" s="110"/>
      <c r="R256" s="110"/>
    </row>
    <row r="257" spans="1:18" s="63" customFormat="1" ht="21.75" customHeight="1" x14ac:dyDescent="0.3">
      <c r="A257" s="303"/>
      <c r="B257" s="125"/>
      <c r="C257" s="304"/>
      <c r="D257" s="133" t="s">
        <v>1193</v>
      </c>
      <c r="E257" s="317" t="s">
        <v>1176</v>
      </c>
      <c r="F257" s="135"/>
      <c r="G257" s="136"/>
      <c r="H257" s="137"/>
      <c r="I257" s="138"/>
      <c r="J257" s="139"/>
      <c r="K257" s="138"/>
      <c r="L257" s="110"/>
      <c r="M257" s="110"/>
      <c r="N257" s="110"/>
      <c r="O257" s="110"/>
      <c r="P257" s="110"/>
      <c r="Q257" s="110"/>
      <c r="R257" s="110"/>
    </row>
    <row r="258" spans="1:18" s="63" customFormat="1" ht="28" x14ac:dyDescent="0.3">
      <c r="A258" s="302" t="s">
        <v>720</v>
      </c>
      <c r="B258" s="117" t="s">
        <v>317</v>
      </c>
      <c r="C258" s="130" t="s">
        <v>721</v>
      </c>
      <c r="D258" s="118" t="s">
        <v>722</v>
      </c>
      <c r="E258" s="129" t="s">
        <v>723</v>
      </c>
      <c r="F258" s="120"/>
      <c r="G258" s="121" t="s">
        <v>83</v>
      </c>
      <c r="H258" s="122"/>
      <c r="I258" s="123"/>
      <c r="J258" s="124"/>
      <c r="K258" s="123"/>
      <c r="L258" s="110"/>
      <c r="M258" s="110"/>
      <c r="N258" s="110"/>
      <c r="O258" s="110"/>
      <c r="P258" s="110"/>
      <c r="Q258" s="110"/>
      <c r="R258" s="110"/>
    </row>
    <row r="259" spans="1:18" s="63" customFormat="1" ht="28" x14ac:dyDescent="0.3">
      <c r="A259" s="294"/>
      <c r="B259" s="117"/>
      <c r="C259" s="130"/>
      <c r="D259" s="118" t="s">
        <v>724</v>
      </c>
      <c r="E259" s="129" t="s">
        <v>725</v>
      </c>
      <c r="F259" s="120"/>
      <c r="G259" s="121"/>
      <c r="H259" s="122"/>
      <c r="I259" s="123"/>
      <c r="J259" s="124"/>
      <c r="K259" s="123"/>
      <c r="L259" s="110"/>
      <c r="M259" s="110"/>
      <c r="N259" s="110"/>
      <c r="O259" s="110"/>
      <c r="P259" s="110"/>
      <c r="Q259" s="110"/>
      <c r="R259" s="110"/>
    </row>
    <row r="260" spans="1:18" s="63" customFormat="1" ht="28" x14ac:dyDescent="0.3">
      <c r="A260" s="294"/>
      <c r="B260" s="117"/>
      <c r="C260" s="130"/>
      <c r="D260" s="118" t="s">
        <v>726</v>
      </c>
      <c r="E260" s="129" t="s">
        <v>727</v>
      </c>
      <c r="F260" s="120"/>
      <c r="G260" s="121"/>
      <c r="H260" s="122"/>
      <c r="I260" s="123"/>
      <c r="J260" s="124"/>
      <c r="K260" s="123"/>
      <c r="L260" s="110"/>
      <c r="M260" s="110"/>
      <c r="N260" s="110"/>
      <c r="O260" s="110"/>
      <c r="P260" s="110"/>
      <c r="Q260" s="110"/>
      <c r="R260" s="110"/>
    </row>
    <row r="261" spans="1:18" s="63" customFormat="1" ht="28" x14ac:dyDescent="0.3">
      <c r="A261" s="303"/>
      <c r="B261" s="125"/>
      <c r="C261" s="304"/>
      <c r="D261" s="133" t="s">
        <v>728</v>
      </c>
      <c r="E261" s="306" t="s">
        <v>729</v>
      </c>
      <c r="F261" s="135"/>
      <c r="G261" s="136"/>
      <c r="H261" s="137"/>
      <c r="I261" s="138"/>
      <c r="J261" s="139"/>
      <c r="K261" s="138"/>
      <c r="L261" s="110"/>
      <c r="M261" s="110"/>
      <c r="N261" s="110"/>
      <c r="O261" s="110"/>
      <c r="P261" s="110"/>
      <c r="Q261" s="110"/>
      <c r="R261" s="110"/>
    </row>
    <row r="262" spans="1:18" s="63" customFormat="1" ht="28" x14ac:dyDescent="0.3">
      <c r="A262" s="302" t="s">
        <v>730</v>
      </c>
      <c r="B262" s="117" t="s">
        <v>320</v>
      </c>
      <c r="C262" s="130" t="s">
        <v>731</v>
      </c>
      <c r="D262" s="118" t="s">
        <v>732</v>
      </c>
      <c r="E262" s="129" t="s">
        <v>733</v>
      </c>
      <c r="F262" s="120"/>
      <c r="G262" s="121" t="s">
        <v>83</v>
      </c>
      <c r="H262" s="122"/>
      <c r="I262" s="123"/>
      <c r="J262" s="124"/>
      <c r="K262" s="123"/>
      <c r="L262" s="110"/>
      <c r="M262" s="110"/>
      <c r="N262" s="110"/>
      <c r="O262" s="110"/>
      <c r="P262" s="110"/>
      <c r="Q262" s="110"/>
      <c r="R262" s="110"/>
    </row>
    <row r="263" spans="1:18" s="63" customFormat="1" ht="28" x14ac:dyDescent="0.3">
      <c r="A263" s="294"/>
      <c r="B263" s="117"/>
      <c r="C263" s="130"/>
      <c r="D263" s="118" t="s">
        <v>734</v>
      </c>
      <c r="E263" s="129" t="s">
        <v>735</v>
      </c>
      <c r="F263" s="120"/>
      <c r="G263" s="121"/>
      <c r="H263" s="122"/>
      <c r="I263" s="123"/>
      <c r="J263" s="124"/>
      <c r="K263" s="123"/>
      <c r="L263" s="110"/>
      <c r="M263" s="110"/>
      <c r="N263" s="110"/>
      <c r="O263" s="110"/>
      <c r="P263" s="110"/>
      <c r="Q263" s="110"/>
      <c r="R263" s="110"/>
    </row>
    <row r="264" spans="1:18" s="63" customFormat="1" ht="28" x14ac:dyDescent="0.3">
      <c r="A264" s="303"/>
      <c r="B264" s="125"/>
      <c r="C264" s="304"/>
      <c r="D264" s="133" t="s">
        <v>736</v>
      </c>
      <c r="E264" s="306" t="s">
        <v>737</v>
      </c>
      <c r="F264" s="135"/>
      <c r="G264" s="136"/>
      <c r="H264" s="137"/>
      <c r="I264" s="138"/>
      <c r="J264" s="139"/>
      <c r="K264" s="138"/>
      <c r="L264" s="110"/>
      <c r="M264" s="110"/>
      <c r="N264" s="110"/>
      <c r="O264" s="110"/>
      <c r="P264" s="110"/>
      <c r="Q264" s="110"/>
      <c r="R264" s="110"/>
    </row>
    <row r="265" spans="1:18" s="63" customFormat="1" ht="28" x14ac:dyDescent="0.3">
      <c r="A265" s="302" t="s">
        <v>738</v>
      </c>
      <c r="B265" s="117" t="s">
        <v>323</v>
      </c>
      <c r="C265" s="130" t="s">
        <v>739</v>
      </c>
      <c r="D265" s="118" t="s">
        <v>740</v>
      </c>
      <c r="E265" s="129" t="s">
        <v>741</v>
      </c>
      <c r="F265" s="120"/>
      <c r="G265" s="121" t="s">
        <v>83</v>
      </c>
      <c r="H265" s="122"/>
      <c r="I265" s="123"/>
      <c r="J265" s="124"/>
      <c r="K265" s="123"/>
      <c r="L265" s="110"/>
      <c r="M265" s="110"/>
      <c r="N265" s="110"/>
      <c r="O265" s="110"/>
      <c r="P265" s="110"/>
      <c r="Q265" s="110"/>
      <c r="R265" s="110"/>
    </row>
    <row r="266" spans="1:18" s="63" customFormat="1" ht="28" x14ac:dyDescent="0.3">
      <c r="A266" s="294"/>
      <c r="B266" s="117"/>
      <c r="C266" s="130"/>
      <c r="D266" s="118" t="s">
        <v>742</v>
      </c>
      <c r="E266" s="129" t="s">
        <v>743</v>
      </c>
      <c r="F266" s="120"/>
      <c r="G266" s="121"/>
      <c r="H266" s="122"/>
      <c r="I266" s="123"/>
      <c r="J266" s="124"/>
      <c r="K266" s="123"/>
      <c r="L266" s="110"/>
      <c r="M266" s="110"/>
      <c r="N266" s="110"/>
      <c r="O266" s="110"/>
      <c r="P266" s="110"/>
      <c r="Q266" s="110"/>
      <c r="R266" s="110"/>
    </row>
    <row r="267" spans="1:18" s="63" customFormat="1" ht="28" x14ac:dyDescent="0.3">
      <c r="A267" s="294"/>
      <c r="B267" s="117"/>
      <c r="C267" s="130"/>
      <c r="D267" s="118" t="s">
        <v>744</v>
      </c>
      <c r="E267" s="129" t="s">
        <v>745</v>
      </c>
      <c r="F267" s="120"/>
      <c r="G267" s="121"/>
      <c r="H267" s="122"/>
      <c r="I267" s="123"/>
      <c r="J267" s="124"/>
      <c r="K267" s="123"/>
      <c r="L267" s="110"/>
      <c r="M267" s="110"/>
      <c r="N267" s="110"/>
      <c r="O267" s="110"/>
      <c r="P267" s="110"/>
      <c r="Q267" s="110"/>
      <c r="R267" s="110"/>
    </row>
    <row r="268" spans="1:18" s="63" customFormat="1" ht="28" x14ac:dyDescent="0.3">
      <c r="A268" s="303"/>
      <c r="B268" s="125"/>
      <c r="C268" s="304"/>
      <c r="D268" s="133" t="s">
        <v>746</v>
      </c>
      <c r="E268" s="306" t="s">
        <v>747</v>
      </c>
      <c r="F268" s="135"/>
      <c r="G268" s="136"/>
      <c r="H268" s="137"/>
      <c r="I268" s="138"/>
      <c r="J268" s="139"/>
      <c r="K268" s="138"/>
      <c r="L268" s="110"/>
      <c r="M268" s="110"/>
      <c r="N268" s="110"/>
      <c r="O268" s="110"/>
      <c r="P268" s="110"/>
      <c r="Q268" s="110"/>
      <c r="R268" s="110"/>
    </row>
    <row r="269" spans="1:18" s="63" customFormat="1" ht="28" x14ac:dyDescent="0.3">
      <c r="A269" s="302" t="s">
        <v>748</v>
      </c>
      <c r="B269" s="117" t="s">
        <v>326</v>
      </c>
      <c r="C269" s="130" t="s">
        <v>749</v>
      </c>
      <c r="D269" s="118" t="s">
        <v>750</v>
      </c>
      <c r="E269" s="129" t="s">
        <v>751</v>
      </c>
      <c r="F269" s="120"/>
      <c r="G269" s="121" t="s">
        <v>83</v>
      </c>
      <c r="H269" s="122"/>
      <c r="I269" s="123"/>
      <c r="J269" s="124"/>
      <c r="K269" s="123"/>
      <c r="L269" s="110"/>
      <c r="M269" s="110"/>
      <c r="N269" s="110"/>
      <c r="O269" s="110"/>
      <c r="P269" s="110"/>
      <c r="Q269" s="110"/>
      <c r="R269" s="110"/>
    </row>
    <row r="270" spans="1:18" s="63" customFormat="1" ht="28" x14ac:dyDescent="0.3">
      <c r="A270" s="303"/>
      <c r="B270" s="125"/>
      <c r="C270" s="304"/>
      <c r="D270" s="133" t="s">
        <v>752</v>
      </c>
      <c r="E270" s="306" t="s">
        <v>753</v>
      </c>
      <c r="F270" s="135"/>
      <c r="G270" s="136"/>
      <c r="H270" s="137"/>
      <c r="I270" s="138"/>
      <c r="J270" s="139"/>
      <c r="K270" s="138"/>
      <c r="L270" s="110"/>
      <c r="M270" s="110"/>
      <c r="N270" s="110"/>
      <c r="O270" s="110"/>
      <c r="P270" s="110"/>
      <c r="Q270" s="110"/>
      <c r="R270" s="110"/>
    </row>
    <row r="271" spans="1:18" s="63" customFormat="1" ht="28" x14ac:dyDescent="0.3">
      <c r="A271" s="140" t="s">
        <v>754</v>
      </c>
      <c r="B271" s="141"/>
      <c r="C271" s="142" t="s">
        <v>1169</v>
      </c>
      <c r="D271" s="269" t="s">
        <v>756</v>
      </c>
      <c r="E271" s="269" t="s">
        <v>778</v>
      </c>
      <c r="F271" s="144"/>
      <c r="G271" s="145" t="s">
        <v>126</v>
      </c>
      <c r="H271" s="146" t="s">
        <v>127</v>
      </c>
      <c r="I271" s="147" t="s">
        <v>85</v>
      </c>
      <c r="J271" s="148"/>
      <c r="K271" s="147"/>
      <c r="L271" s="110"/>
      <c r="M271" s="110"/>
      <c r="N271" s="110"/>
      <c r="O271" s="110"/>
      <c r="P271" s="110"/>
      <c r="Q271" s="110"/>
      <c r="R271" s="110"/>
    </row>
    <row r="272" spans="1:18" s="63" customFormat="1" ht="28" x14ac:dyDescent="0.3">
      <c r="A272" s="140"/>
      <c r="B272" s="141"/>
      <c r="C272" s="142"/>
      <c r="D272" s="143" t="s">
        <v>1052</v>
      </c>
      <c r="E272" s="143" t="s">
        <v>781</v>
      </c>
      <c r="F272" s="144"/>
      <c r="G272" s="145"/>
      <c r="H272" s="146"/>
      <c r="I272" s="147"/>
      <c r="J272" s="148"/>
      <c r="K272" s="147"/>
      <c r="L272" s="110"/>
      <c r="M272" s="110"/>
      <c r="N272" s="110"/>
      <c r="O272" s="110"/>
      <c r="P272" s="110"/>
      <c r="Q272" s="110"/>
      <c r="R272" s="110"/>
    </row>
    <row r="273" spans="1:18" s="63" customFormat="1" ht="28" x14ac:dyDescent="0.3">
      <c r="A273" s="140"/>
      <c r="B273" s="141"/>
      <c r="C273" s="142"/>
      <c r="D273" s="143" t="s">
        <v>1053</v>
      </c>
      <c r="E273" s="143" t="s">
        <v>782</v>
      </c>
      <c r="F273" s="144"/>
      <c r="G273" s="145"/>
      <c r="H273" s="150"/>
      <c r="I273" s="151"/>
      <c r="J273" s="148"/>
      <c r="K273" s="151"/>
      <c r="L273" s="110"/>
      <c r="M273" s="110"/>
      <c r="N273" s="110"/>
      <c r="O273" s="110"/>
      <c r="P273" s="110"/>
      <c r="Q273" s="110"/>
      <c r="R273" s="110"/>
    </row>
    <row r="274" spans="1:18" s="63" customFormat="1" ht="28" x14ac:dyDescent="0.3">
      <c r="A274" s="140"/>
      <c r="B274" s="141"/>
      <c r="C274" s="142"/>
      <c r="D274" s="143" t="s">
        <v>1054</v>
      </c>
      <c r="E274" s="143" t="s">
        <v>783</v>
      </c>
      <c r="F274" s="144"/>
      <c r="G274" s="145"/>
      <c r="H274" s="150"/>
      <c r="I274" s="151"/>
      <c r="J274" s="148"/>
      <c r="K274" s="151"/>
      <c r="L274" s="110"/>
      <c r="M274" s="110"/>
      <c r="N274" s="110"/>
      <c r="O274" s="110"/>
      <c r="P274" s="110"/>
      <c r="Q274" s="110"/>
      <c r="R274" s="110"/>
    </row>
    <row r="275" spans="1:18" s="63" customFormat="1" ht="28" x14ac:dyDescent="0.3">
      <c r="A275" s="140"/>
      <c r="B275" s="141"/>
      <c r="C275" s="142"/>
      <c r="D275" s="143" t="s">
        <v>761</v>
      </c>
      <c r="E275" s="143" t="s">
        <v>762</v>
      </c>
      <c r="F275" s="144"/>
      <c r="G275" s="145"/>
      <c r="H275" s="150"/>
      <c r="I275" s="151"/>
      <c r="J275" s="148"/>
      <c r="K275" s="151"/>
      <c r="L275" s="110"/>
      <c r="M275" s="110"/>
      <c r="N275" s="110"/>
      <c r="O275" s="110"/>
      <c r="P275" s="110"/>
      <c r="Q275" s="110"/>
      <c r="R275" s="110"/>
    </row>
    <row r="276" spans="1:18" s="63" customFormat="1" ht="28" x14ac:dyDescent="0.3">
      <c r="A276" s="140"/>
      <c r="B276" s="141"/>
      <c r="C276" s="142"/>
      <c r="D276" s="143" t="s">
        <v>763</v>
      </c>
      <c r="E276" s="143" t="s">
        <v>764</v>
      </c>
      <c r="F276" s="144"/>
      <c r="G276" s="145"/>
      <c r="H276" s="146"/>
      <c r="I276" s="147"/>
      <c r="J276" s="148"/>
      <c r="K276" s="147"/>
      <c r="L276" s="110"/>
      <c r="M276" s="110"/>
      <c r="N276" s="110"/>
      <c r="O276" s="110"/>
      <c r="P276" s="110"/>
      <c r="Q276" s="110"/>
      <c r="R276" s="110"/>
    </row>
    <row r="277" spans="1:18" s="63" customFormat="1" ht="28" x14ac:dyDescent="0.3">
      <c r="A277" s="140"/>
      <c r="B277" s="141"/>
      <c r="C277" s="142"/>
      <c r="D277" s="143" t="s">
        <v>1055</v>
      </c>
      <c r="E277" s="143" t="s">
        <v>1056</v>
      </c>
      <c r="F277" s="144"/>
      <c r="G277" s="145"/>
      <c r="H277" s="146"/>
      <c r="I277" s="147"/>
      <c r="J277" s="148"/>
      <c r="K277" s="147"/>
      <c r="L277" s="110"/>
      <c r="M277" s="110"/>
      <c r="N277" s="110"/>
      <c r="O277" s="110"/>
      <c r="P277" s="110"/>
      <c r="Q277" s="110"/>
      <c r="R277" s="110"/>
    </row>
    <row r="278" spans="1:18" s="63" customFormat="1" ht="28" x14ac:dyDescent="0.3">
      <c r="A278" s="140"/>
      <c r="B278" s="141"/>
      <c r="C278" s="142"/>
      <c r="D278" s="143" t="s">
        <v>765</v>
      </c>
      <c r="E278" s="143" t="s">
        <v>1170</v>
      </c>
      <c r="F278" s="144"/>
      <c r="G278" s="145"/>
      <c r="H278" s="146"/>
      <c r="I278" s="147"/>
      <c r="J278" s="148"/>
      <c r="K278" s="147"/>
      <c r="L278" s="110"/>
      <c r="M278" s="110"/>
      <c r="N278" s="110"/>
      <c r="O278" s="110"/>
      <c r="P278" s="110"/>
      <c r="Q278" s="110"/>
      <c r="R278" s="110"/>
    </row>
    <row r="279" spans="1:18" s="63" customFormat="1" ht="28" x14ac:dyDescent="0.3">
      <c r="A279" s="140"/>
      <c r="B279" s="141"/>
      <c r="C279" s="142"/>
      <c r="D279" s="143" t="s">
        <v>1058</v>
      </c>
      <c r="E279" s="143" t="s">
        <v>1059</v>
      </c>
      <c r="F279" s="144"/>
      <c r="G279" s="145"/>
      <c r="H279" s="146"/>
      <c r="I279" s="147"/>
      <c r="J279" s="148"/>
      <c r="K279" s="147"/>
      <c r="L279" s="110"/>
      <c r="M279" s="110"/>
      <c r="N279" s="110"/>
      <c r="O279" s="110"/>
      <c r="P279" s="110"/>
      <c r="Q279" s="110"/>
      <c r="R279" s="110"/>
    </row>
    <row r="280" spans="1:18" s="63" customFormat="1" ht="28" x14ac:dyDescent="0.3">
      <c r="A280" s="140"/>
      <c r="B280" s="141"/>
      <c r="C280" s="142"/>
      <c r="D280" s="143" t="s">
        <v>1060</v>
      </c>
      <c r="E280" s="143" t="s">
        <v>1061</v>
      </c>
      <c r="F280" s="144"/>
      <c r="G280" s="145"/>
      <c r="H280" s="146"/>
      <c r="I280" s="147"/>
      <c r="J280" s="148"/>
      <c r="K280" s="147"/>
      <c r="L280" s="110"/>
      <c r="M280" s="110"/>
      <c r="N280" s="110"/>
      <c r="O280" s="110"/>
      <c r="P280" s="110"/>
      <c r="Q280" s="110"/>
      <c r="R280" s="110"/>
    </row>
    <row r="281" spans="1:18" s="63" customFormat="1" ht="28" x14ac:dyDescent="0.3">
      <c r="A281" s="140"/>
      <c r="B281" s="141"/>
      <c r="C281" s="142"/>
      <c r="D281" s="143" t="s">
        <v>1062</v>
      </c>
      <c r="E281" s="143" t="s">
        <v>1063</v>
      </c>
      <c r="F281" s="144"/>
      <c r="G281" s="145"/>
      <c r="H281" s="146"/>
      <c r="I281" s="147"/>
      <c r="J281" s="148"/>
      <c r="K281" s="147"/>
      <c r="L281" s="110"/>
      <c r="M281" s="110"/>
      <c r="N281" s="110"/>
      <c r="O281" s="110"/>
      <c r="P281" s="110"/>
      <c r="Q281" s="110"/>
      <c r="R281" s="110"/>
    </row>
    <row r="282" spans="1:18" s="63" customFormat="1" ht="28" x14ac:dyDescent="0.3">
      <c r="A282" s="140"/>
      <c r="B282" s="141"/>
      <c r="C282" s="142"/>
      <c r="D282" s="143" t="s">
        <v>1064</v>
      </c>
      <c r="E282" s="143" t="s">
        <v>1065</v>
      </c>
      <c r="F282" s="144"/>
      <c r="G282" s="145"/>
      <c r="H282" s="146"/>
      <c r="I282" s="147"/>
      <c r="J282" s="148"/>
      <c r="K282" s="147"/>
      <c r="L282" s="110"/>
      <c r="M282" s="110"/>
      <c r="N282" s="110"/>
      <c r="O282" s="110"/>
      <c r="P282" s="110"/>
      <c r="Q282" s="110"/>
      <c r="R282" s="110"/>
    </row>
    <row r="283" spans="1:18" s="63" customFormat="1" ht="28" x14ac:dyDescent="0.3">
      <c r="A283" s="140"/>
      <c r="B283" s="141"/>
      <c r="C283" s="142"/>
      <c r="D283" s="143" t="s">
        <v>767</v>
      </c>
      <c r="E283" s="143" t="s">
        <v>768</v>
      </c>
      <c r="F283" s="144"/>
      <c r="G283" s="145"/>
      <c r="H283" s="146"/>
      <c r="I283" s="147"/>
      <c r="J283" s="148"/>
      <c r="K283" s="147"/>
      <c r="L283" s="110"/>
      <c r="M283" s="110"/>
      <c r="N283" s="110"/>
      <c r="O283" s="110"/>
      <c r="P283" s="110"/>
      <c r="Q283" s="110"/>
      <c r="R283" s="110"/>
    </row>
    <row r="284" spans="1:18" s="63" customFormat="1" ht="28" x14ac:dyDescent="0.3">
      <c r="A284" s="140"/>
      <c r="B284" s="141"/>
      <c r="C284" s="142"/>
      <c r="D284" s="143" t="s">
        <v>1066</v>
      </c>
      <c r="E284" s="143" t="s">
        <v>1067</v>
      </c>
      <c r="F284" s="144"/>
      <c r="G284" s="145"/>
      <c r="H284" s="146"/>
      <c r="I284" s="147"/>
      <c r="J284" s="148"/>
      <c r="K284" s="147"/>
      <c r="L284" s="110"/>
      <c r="M284" s="110"/>
      <c r="N284" s="110"/>
      <c r="O284" s="110"/>
      <c r="P284" s="110"/>
      <c r="Q284" s="110"/>
      <c r="R284" s="110"/>
    </row>
    <row r="285" spans="1:18" s="63" customFormat="1" ht="28" x14ac:dyDescent="0.3">
      <c r="A285" s="140"/>
      <c r="B285" s="141"/>
      <c r="C285" s="142"/>
      <c r="D285" s="143" t="s">
        <v>769</v>
      </c>
      <c r="E285" s="143" t="s">
        <v>770</v>
      </c>
      <c r="F285" s="144"/>
      <c r="G285" s="145"/>
      <c r="H285" s="146"/>
      <c r="I285" s="147"/>
      <c r="J285" s="148"/>
      <c r="K285" s="147"/>
      <c r="L285" s="110"/>
      <c r="M285" s="110"/>
      <c r="N285" s="110"/>
      <c r="O285" s="110"/>
      <c r="P285" s="110"/>
      <c r="Q285" s="110"/>
      <c r="R285" s="110"/>
    </row>
    <row r="286" spans="1:18" s="63" customFormat="1" ht="28" x14ac:dyDescent="0.3">
      <c r="A286" s="140"/>
      <c r="B286" s="141"/>
      <c r="C286" s="142"/>
      <c r="D286" s="143" t="s">
        <v>1068</v>
      </c>
      <c r="E286" s="143" t="s">
        <v>1069</v>
      </c>
      <c r="F286" s="144"/>
      <c r="G286" s="145"/>
      <c r="H286" s="146"/>
      <c r="I286" s="147"/>
      <c r="J286" s="148"/>
      <c r="K286" s="147"/>
      <c r="L286" s="110"/>
      <c r="M286" s="110"/>
      <c r="N286" s="110"/>
      <c r="O286" s="110"/>
      <c r="P286" s="110"/>
      <c r="Q286" s="110"/>
      <c r="R286" s="110"/>
    </row>
    <row r="287" spans="1:18" s="63" customFormat="1" ht="28" x14ac:dyDescent="0.3">
      <c r="A287" s="140"/>
      <c r="B287" s="141"/>
      <c r="C287" s="142"/>
      <c r="D287" s="143" t="s">
        <v>1070</v>
      </c>
      <c r="E287" s="143" t="s">
        <v>1071</v>
      </c>
      <c r="F287" s="144"/>
      <c r="G287" s="145"/>
      <c r="H287" s="146"/>
      <c r="I287" s="147"/>
      <c r="J287" s="148"/>
      <c r="K287" s="147"/>
      <c r="L287" s="110"/>
      <c r="M287" s="110"/>
      <c r="N287" s="110"/>
      <c r="O287" s="110"/>
      <c r="P287" s="110"/>
      <c r="Q287" s="110"/>
      <c r="R287" s="110"/>
    </row>
    <row r="288" spans="1:18" s="63" customFormat="1" ht="28" x14ac:dyDescent="0.3">
      <c r="A288" s="140"/>
      <c r="B288" s="141"/>
      <c r="C288" s="142"/>
      <c r="D288" s="143" t="s">
        <v>1072</v>
      </c>
      <c r="E288" s="143" t="s">
        <v>1073</v>
      </c>
      <c r="F288" s="144"/>
      <c r="G288" s="145"/>
      <c r="H288" s="146"/>
      <c r="I288" s="147"/>
      <c r="J288" s="148"/>
      <c r="K288" s="147"/>
      <c r="L288" s="110"/>
      <c r="M288" s="110"/>
      <c r="N288" s="110"/>
      <c r="O288" s="110"/>
      <c r="P288" s="110"/>
      <c r="Q288" s="110"/>
      <c r="R288" s="110"/>
    </row>
    <row r="289" spans="1:18" s="63" customFormat="1" ht="28" x14ac:dyDescent="0.3">
      <c r="A289" s="140"/>
      <c r="B289" s="141"/>
      <c r="C289" s="142"/>
      <c r="D289" s="143" t="s">
        <v>771</v>
      </c>
      <c r="E289" s="143" t="s">
        <v>1174</v>
      </c>
      <c r="F289" s="144" t="s">
        <v>116</v>
      </c>
      <c r="G289" s="145"/>
      <c r="H289" s="146"/>
      <c r="I289" s="147"/>
      <c r="J289" s="148"/>
      <c r="K289" s="147"/>
      <c r="L289" s="110"/>
      <c r="M289" s="110"/>
      <c r="N289" s="110"/>
      <c r="O289" s="110"/>
      <c r="P289" s="110"/>
      <c r="Q289" s="110"/>
      <c r="R289" s="110"/>
    </row>
    <row r="290" spans="1:18" s="63" customFormat="1" ht="14" x14ac:dyDescent="0.3">
      <c r="A290" s="149" t="s">
        <v>772</v>
      </c>
      <c r="B290" s="156" t="s">
        <v>116</v>
      </c>
      <c r="C290" s="157" t="s">
        <v>1194</v>
      </c>
      <c r="D290" s="158"/>
      <c r="E290" s="158"/>
      <c r="F290" s="159"/>
      <c r="G290" s="160"/>
      <c r="H290" s="161"/>
      <c r="I290" s="162"/>
      <c r="J290" s="163"/>
      <c r="K290" s="162" t="s">
        <v>775</v>
      </c>
      <c r="L290" s="110"/>
      <c r="M290" s="110"/>
      <c r="N290" s="110"/>
      <c r="O290" s="110"/>
      <c r="P290" s="110"/>
      <c r="Q290" s="110"/>
      <c r="R290" s="110"/>
    </row>
    <row r="291" spans="1:18" s="63" customFormat="1" ht="28" x14ac:dyDescent="0.3">
      <c r="A291" s="152" t="s">
        <v>813</v>
      </c>
      <c r="B291" s="164"/>
      <c r="C291" s="165" t="s">
        <v>814</v>
      </c>
      <c r="D291" s="166" t="s">
        <v>815</v>
      </c>
      <c r="E291" s="166" t="s">
        <v>816</v>
      </c>
      <c r="F291" s="167"/>
      <c r="G291" s="168" t="s">
        <v>83</v>
      </c>
      <c r="H291" s="169" t="s">
        <v>84</v>
      </c>
      <c r="I291" s="170" t="s">
        <v>85</v>
      </c>
      <c r="J291" s="171"/>
      <c r="K291" s="170" t="s">
        <v>817</v>
      </c>
      <c r="L291" s="110"/>
      <c r="M291" s="110"/>
      <c r="N291" s="110"/>
      <c r="O291" s="110"/>
      <c r="P291" s="110"/>
      <c r="Q291" s="110"/>
      <c r="R291" s="110"/>
    </row>
    <row r="292" spans="1:18" s="63" customFormat="1" ht="28" x14ac:dyDescent="0.3">
      <c r="A292" s="152"/>
      <c r="B292" s="164"/>
      <c r="C292" s="165"/>
      <c r="D292" s="166" t="s">
        <v>819</v>
      </c>
      <c r="E292" s="166" t="s">
        <v>820</v>
      </c>
      <c r="F292" s="167" t="s">
        <v>116</v>
      </c>
      <c r="G292" s="168"/>
      <c r="H292" s="169"/>
      <c r="I292" s="170"/>
      <c r="J292" s="171"/>
      <c r="K292" s="170"/>
      <c r="L292" s="110"/>
      <c r="M292" s="110"/>
      <c r="N292" s="110"/>
      <c r="O292" s="110"/>
      <c r="P292" s="110"/>
      <c r="Q292" s="110"/>
      <c r="R292" s="110"/>
    </row>
    <row r="293" spans="1:18" s="63" customFormat="1" ht="14" x14ac:dyDescent="0.3">
      <c r="A293" s="153" t="s">
        <v>824</v>
      </c>
      <c r="B293" s="174" t="s">
        <v>116</v>
      </c>
      <c r="C293" s="175" t="s">
        <v>825</v>
      </c>
      <c r="D293" s="176"/>
      <c r="E293" s="176"/>
      <c r="F293" s="177"/>
      <c r="G293" s="178"/>
      <c r="H293" s="179"/>
      <c r="I293" s="180"/>
      <c r="J293" s="181"/>
      <c r="K293" s="180" t="s">
        <v>826</v>
      </c>
      <c r="L293" s="110"/>
      <c r="M293" s="110"/>
      <c r="N293" s="110"/>
      <c r="O293" s="110"/>
      <c r="P293" s="110"/>
      <c r="Q293" s="110"/>
      <c r="R293" s="110"/>
    </row>
    <row r="294" spans="1:18" s="63" customFormat="1" ht="42" x14ac:dyDescent="0.25">
      <c r="A294" s="193" t="s">
        <v>827</v>
      </c>
      <c r="B294" s="232"/>
      <c r="C294" s="233" t="s">
        <v>828</v>
      </c>
      <c r="D294" s="234" t="s">
        <v>829</v>
      </c>
      <c r="E294" s="234" t="s">
        <v>816</v>
      </c>
      <c r="F294" s="235"/>
      <c r="G294" s="236" t="s">
        <v>83</v>
      </c>
      <c r="H294" s="237" t="s">
        <v>84</v>
      </c>
      <c r="I294" s="238" t="s">
        <v>85</v>
      </c>
      <c r="J294" s="239"/>
      <c r="K294" s="238" t="s">
        <v>830</v>
      </c>
    </row>
    <row r="295" spans="1:18" s="63" customFormat="1" ht="28" x14ac:dyDescent="0.25">
      <c r="A295" s="154"/>
      <c r="B295" s="183"/>
      <c r="C295" s="184"/>
      <c r="D295" s="197" t="s">
        <v>831</v>
      </c>
      <c r="E295" s="197" t="s">
        <v>832</v>
      </c>
      <c r="F295" s="186" t="s">
        <v>116</v>
      </c>
      <c r="G295" s="187"/>
      <c r="H295" s="188"/>
      <c r="I295" s="189"/>
      <c r="J295" s="190"/>
      <c r="K295" s="189"/>
    </row>
    <row r="296" spans="1:18" s="63" customFormat="1" ht="28" x14ac:dyDescent="0.25">
      <c r="A296" s="172" t="s">
        <v>833</v>
      </c>
      <c r="B296" s="198" t="s">
        <v>116</v>
      </c>
      <c r="C296" s="199" t="s">
        <v>834</v>
      </c>
      <c r="D296" s="200"/>
      <c r="E296" s="200"/>
      <c r="F296" s="201"/>
      <c r="G296" s="202" t="s">
        <v>119</v>
      </c>
      <c r="H296" s="203"/>
      <c r="I296" s="204"/>
      <c r="J296" s="205"/>
      <c r="K296" s="204" t="s">
        <v>835</v>
      </c>
    </row>
    <row r="297" spans="1:18" s="63" customFormat="1" ht="28" x14ac:dyDescent="0.25">
      <c r="A297" s="194" t="s">
        <v>836</v>
      </c>
      <c r="B297" s="240"/>
      <c r="C297" s="241" t="s">
        <v>1171</v>
      </c>
      <c r="D297" s="242" t="s">
        <v>838</v>
      </c>
      <c r="E297" s="242" t="s">
        <v>839</v>
      </c>
      <c r="F297" s="243"/>
      <c r="G297" s="244" t="s">
        <v>83</v>
      </c>
      <c r="H297" s="245" t="s">
        <v>84</v>
      </c>
      <c r="I297" s="246" t="s">
        <v>85</v>
      </c>
      <c r="J297" s="247"/>
      <c r="K297" s="246" t="s">
        <v>840</v>
      </c>
    </row>
    <row r="298" spans="1:18" s="63" customFormat="1" ht="28" x14ac:dyDescent="0.3">
      <c r="A298" s="195"/>
      <c r="B298" s="240"/>
      <c r="C298" s="241"/>
      <c r="D298" s="248" t="s">
        <v>841</v>
      </c>
      <c r="E298" s="248" t="s">
        <v>842</v>
      </c>
      <c r="F298" s="249"/>
      <c r="G298" s="250"/>
      <c r="H298" s="245"/>
      <c r="I298" s="246"/>
      <c r="J298" s="247"/>
      <c r="K298" s="246"/>
    </row>
    <row r="299" spans="1:18" s="63" customFormat="1" ht="14" x14ac:dyDescent="0.3">
      <c r="A299" s="196"/>
      <c r="B299" s="251"/>
      <c r="C299" s="196"/>
      <c r="D299" s="252" t="s">
        <v>843</v>
      </c>
      <c r="E299" s="252" t="s">
        <v>844</v>
      </c>
      <c r="F299" s="253"/>
      <c r="G299" s="250"/>
      <c r="H299" s="196"/>
      <c r="I299" s="254"/>
      <c r="J299" s="247"/>
      <c r="K299" s="254"/>
    </row>
    <row r="300" spans="1:18" s="63" customFormat="1" ht="14" x14ac:dyDescent="0.3">
      <c r="A300" s="196"/>
      <c r="B300" s="251"/>
      <c r="C300" s="196"/>
      <c r="D300" s="252" t="s">
        <v>845</v>
      </c>
      <c r="E300" s="252" t="s">
        <v>1172</v>
      </c>
      <c r="F300" s="253"/>
      <c r="G300" s="250"/>
      <c r="H300" s="196"/>
      <c r="I300" s="254"/>
      <c r="J300" s="247"/>
      <c r="K300" s="254"/>
    </row>
    <row r="301" spans="1:18" s="63" customFormat="1" ht="14" x14ac:dyDescent="0.3">
      <c r="A301" s="196"/>
      <c r="B301" s="255"/>
      <c r="C301" s="196"/>
      <c r="D301" s="252" t="s">
        <v>847</v>
      </c>
      <c r="E301" s="252" t="s">
        <v>848</v>
      </c>
      <c r="F301" s="253"/>
      <c r="G301" s="250"/>
      <c r="H301" s="196"/>
      <c r="I301" s="254"/>
      <c r="J301" s="247"/>
      <c r="K301" s="254"/>
    </row>
    <row r="302" spans="1:18" s="63" customFormat="1" ht="14" x14ac:dyDescent="0.3">
      <c r="A302" s="196"/>
      <c r="B302" s="255"/>
      <c r="C302" s="196"/>
      <c r="D302" s="252" t="s">
        <v>849</v>
      </c>
      <c r="E302" s="252" t="s">
        <v>850</v>
      </c>
      <c r="F302" s="253"/>
      <c r="G302" s="250"/>
      <c r="H302" s="196"/>
      <c r="I302" s="254"/>
      <c r="J302" s="247"/>
      <c r="K302" s="254"/>
    </row>
    <row r="303" spans="1:18" s="256" customFormat="1" ht="28" x14ac:dyDescent="0.3">
      <c r="A303" s="194"/>
      <c r="B303" s="257"/>
      <c r="C303" s="241"/>
      <c r="D303" s="248" t="s">
        <v>851</v>
      </c>
      <c r="E303" s="248" t="s">
        <v>852</v>
      </c>
      <c r="F303" s="249"/>
      <c r="G303" s="250"/>
      <c r="H303" s="195"/>
      <c r="I303" s="258"/>
      <c r="J303" s="247"/>
      <c r="K303" s="258"/>
    </row>
    <row r="304" spans="1:18" s="256" customFormat="1" ht="28" x14ac:dyDescent="0.3">
      <c r="A304" s="194"/>
      <c r="B304" s="257"/>
      <c r="C304" s="241"/>
      <c r="D304" s="248" t="s">
        <v>853</v>
      </c>
      <c r="E304" s="248" t="s">
        <v>854</v>
      </c>
      <c r="F304" s="249"/>
      <c r="G304" s="250"/>
      <c r="H304" s="195"/>
      <c r="I304" s="258"/>
      <c r="J304" s="247"/>
      <c r="K304" s="258"/>
    </row>
    <row r="305" spans="1:18" s="256" customFormat="1" ht="28" x14ac:dyDescent="0.3">
      <c r="A305" s="194"/>
      <c r="B305" s="257"/>
      <c r="C305" s="241"/>
      <c r="D305" s="259" t="s">
        <v>857</v>
      </c>
      <c r="E305" s="259" t="s">
        <v>1174</v>
      </c>
      <c r="F305" s="249" t="s">
        <v>116</v>
      </c>
      <c r="G305" s="250"/>
      <c r="H305" s="195"/>
      <c r="I305" s="258"/>
      <c r="J305" s="247"/>
      <c r="K305" s="258"/>
    </row>
    <row r="306" spans="1:18" s="256" customFormat="1" ht="14" x14ac:dyDescent="0.3">
      <c r="A306" s="222" t="s">
        <v>858</v>
      </c>
      <c r="B306" s="260" t="s">
        <v>116</v>
      </c>
      <c r="C306" s="261" t="s">
        <v>1174</v>
      </c>
      <c r="D306" s="262"/>
      <c r="E306" s="262"/>
      <c r="F306" s="263"/>
      <c r="G306" s="264"/>
      <c r="H306" s="265"/>
      <c r="I306" s="266"/>
      <c r="J306" s="267"/>
      <c r="K306" s="266" t="s">
        <v>860</v>
      </c>
    </row>
    <row r="307" spans="1:18" s="256" customFormat="1" ht="42" x14ac:dyDescent="0.25">
      <c r="A307" s="140" t="s">
        <v>861</v>
      </c>
      <c r="B307" s="268"/>
      <c r="C307" s="142" t="s">
        <v>862</v>
      </c>
      <c r="D307" s="269" t="s">
        <v>863</v>
      </c>
      <c r="E307" s="269" t="s">
        <v>816</v>
      </c>
      <c r="F307" s="270" t="s">
        <v>116</v>
      </c>
      <c r="G307" s="145" t="s">
        <v>83</v>
      </c>
      <c r="H307" s="150" t="s">
        <v>84</v>
      </c>
      <c r="I307" s="151" t="s">
        <v>85</v>
      </c>
      <c r="J307" s="148"/>
      <c r="K307" s="151" t="s">
        <v>864</v>
      </c>
    </row>
    <row r="308" spans="1:18" s="256" customFormat="1" ht="28" x14ac:dyDescent="0.3">
      <c r="A308" s="231"/>
      <c r="B308" s="271"/>
      <c r="C308" s="272"/>
      <c r="D308" s="273" t="s">
        <v>865</v>
      </c>
      <c r="E308" s="273" t="s">
        <v>832</v>
      </c>
      <c r="F308" s="274"/>
      <c r="G308" s="275"/>
      <c r="H308" s="276"/>
      <c r="I308" s="277"/>
      <c r="J308" s="278"/>
      <c r="K308" s="277"/>
    </row>
    <row r="309" spans="1:18" s="256" customFormat="1" ht="28" x14ac:dyDescent="0.25">
      <c r="A309" s="140" t="s">
        <v>866</v>
      </c>
      <c r="B309" s="141" t="s">
        <v>116</v>
      </c>
      <c r="C309" s="142" t="s">
        <v>867</v>
      </c>
      <c r="D309" s="269" t="s">
        <v>868</v>
      </c>
      <c r="E309" s="269" t="s">
        <v>1173</v>
      </c>
      <c r="F309" s="270"/>
      <c r="G309" s="319" t="s">
        <v>126</v>
      </c>
      <c r="H309" s="150" t="s">
        <v>84</v>
      </c>
      <c r="I309" s="151" t="s">
        <v>85</v>
      </c>
      <c r="J309" s="148"/>
      <c r="K309" s="151" t="s">
        <v>870</v>
      </c>
    </row>
    <row r="310" spans="1:18" s="256" customFormat="1" ht="28" x14ac:dyDescent="0.3">
      <c r="A310" s="140"/>
      <c r="B310" s="268"/>
      <c r="C310" s="142"/>
      <c r="D310" s="143" t="s">
        <v>871</v>
      </c>
      <c r="E310" s="143" t="s">
        <v>872</v>
      </c>
      <c r="F310" s="270"/>
      <c r="G310" s="279"/>
      <c r="H310" s="150"/>
      <c r="I310" s="151"/>
      <c r="J310" s="148"/>
      <c r="K310" s="151"/>
    </row>
    <row r="311" spans="1:18" s="256" customFormat="1" ht="28" x14ac:dyDescent="0.3">
      <c r="A311" s="140"/>
      <c r="B311" s="268"/>
      <c r="C311" s="142"/>
      <c r="D311" s="143" t="s">
        <v>1077</v>
      </c>
      <c r="E311" s="143" t="s">
        <v>1078</v>
      </c>
      <c r="F311" s="270"/>
      <c r="G311" s="279"/>
      <c r="H311" s="150"/>
      <c r="I311" s="151"/>
      <c r="J311" s="148"/>
      <c r="K311" s="151"/>
    </row>
    <row r="312" spans="1:18" s="256" customFormat="1" ht="28" x14ac:dyDescent="0.3">
      <c r="A312" s="140"/>
      <c r="B312" s="268"/>
      <c r="C312" s="142"/>
      <c r="D312" s="143" t="s">
        <v>879</v>
      </c>
      <c r="E312" s="143" t="s">
        <v>880</v>
      </c>
      <c r="F312" s="270"/>
      <c r="G312" s="279"/>
      <c r="H312" s="150"/>
      <c r="I312" s="151"/>
      <c r="J312" s="148"/>
      <c r="K312" s="151"/>
    </row>
    <row r="313" spans="1:18" s="256" customFormat="1" ht="28" x14ac:dyDescent="0.3">
      <c r="A313" s="140"/>
      <c r="B313" s="268"/>
      <c r="C313" s="142"/>
      <c r="D313" s="155" t="s">
        <v>881</v>
      </c>
      <c r="E313" s="155" t="s">
        <v>882</v>
      </c>
      <c r="F313" s="270"/>
      <c r="G313" s="279"/>
      <c r="H313" s="150"/>
      <c r="I313" s="151"/>
      <c r="J313" s="148"/>
      <c r="K313" s="151"/>
    </row>
    <row r="314" spans="1:18" s="63" customFormat="1" ht="28" x14ac:dyDescent="0.25">
      <c r="A314" s="173" t="s">
        <v>883</v>
      </c>
      <c r="B314" s="206"/>
      <c r="C314" s="207" t="s">
        <v>884</v>
      </c>
      <c r="D314" s="208" t="s">
        <v>885</v>
      </c>
      <c r="E314" s="208" t="s">
        <v>816</v>
      </c>
      <c r="F314" s="209" t="s">
        <v>116</v>
      </c>
      <c r="G314" s="210" t="s">
        <v>83</v>
      </c>
      <c r="H314" s="211" t="s">
        <v>84</v>
      </c>
      <c r="I314" s="212" t="s">
        <v>85</v>
      </c>
      <c r="J314" s="213"/>
      <c r="K314" s="212" t="s">
        <v>886</v>
      </c>
    </row>
    <row r="315" spans="1:18" s="63" customFormat="1" ht="28" x14ac:dyDescent="0.25">
      <c r="A315" s="182"/>
      <c r="B315" s="214"/>
      <c r="C315" s="215"/>
      <c r="D315" s="216" t="s">
        <v>887</v>
      </c>
      <c r="E315" s="216" t="s">
        <v>832</v>
      </c>
      <c r="F315" s="217" t="s">
        <v>96</v>
      </c>
      <c r="G315" s="218"/>
      <c r="H315" s="219"/>
      <c r="I315" s="220"/>
      <c r="J315" s="221"/>
      <c r="K315" s="220"/>
    </row>
    <row r="316" spans="1:18" s="63" customFormat="1" ht="42" x14ac:dyDescent="0.25">
      <c r="A316" s="173" t="s">
        <v>888</v>
      </c>
      <c r="B316" s="206" t="s">
        <v>116</v>
      </c>
      <c r="C316" s="207" t="s">
        <v>1195</v>
      </c>
      <c r="D316" s="208" t="s">
        <v>890</v>
      </c>
      <c r="E316" s="208" t="s">
        <v>816</v>
      </c>
      <c r="F316" s="209"/>
      <c r="G316" s="210" t="s">
        <v>83</v>
      </c>
      <c r="H316" s="211" t="s">
        <v>84</v>
      </c>
      <c r="I316" s="212" t="s">
        <v>85</v>
      </c>
      <c r="J316" s="213"/>
      <c r="K316" s="212" t="s">
        <v>891</v>
      </c>
    </row>
    <row r="317" spans="1:18" s="63" customFormat="1" ht="28" x14ac:dyDescent="0.25">
      <c r="A317" s="182"/>
      <c r="B317" s="214"/>
      <c r="C317" s="215"/>
      <c r="D317" s="216" t="s">
        <v>892</v>
      </c>
      <c r="E317" s="216" t="s">
        <v>832</v>
      </c>
      <c r="F317" s="217"/>
      <c r="G317" s="218"/>
      <c r="H317" s="219"/>
      <c r="I317" s="220"/>
      <c r="J317" s="221"/>
      <c r="K317" s="220"/>
    </row>
    <row r="318" spans="1:18" s="63" customFormat="1" ht="28" x14ac:dyDescent="0.25">
      <c r="A318" s="192" t="s">
        <v>893</v>
      </c>
      <c r="B318" s="223" t="s">
        <v>96</v>
      </c>
      <c r="C318" s="224" t="s">
        <v>834</v>
      </c>
      <c r="D318" s="225"/>
      <c r="E318" s="225"/>
      <c r="F318" s="226"/>
      <c r="G318" s="227" t="s">
        <v>119</v>
      </c>
      <c r="H318" s="228"/>
      <c r="I318" s="229"/>
      <c r="J318" s="230"/>
      <c r="K318" s="229" t="s">
        <v>894</v>
      </c>
    </row>
    <row r="319" spans="1:18" s="63" customFormat="1" ht="28" x14ac:dyDescent="0.3">
      <c r="A319" s="154" t="s">
        <v>895</v>
      </c>
      <c r="B319" s="183"/>
      <c r="C319" s="184" t="s">
        <v>896</v>
      </c>
      <c r="D319" s="185" t="s">
        <v>897</v>
      </c>
      <c r="E319" s="185" t="s">
        <v>873</v>
      </c>
      <c r="F319" s="186"/>
      <c r="G319" s="187" t="s">
        <v>126</v>
      </c>
      <c r="H319" s="188" t="s">
        <v>127</v>
      </c>
      <c r="I319" s="189" t="s">
        <v>85</v>
      </c>
      <c r="J319" s="190"/>
      <c r="K319" s="189" t="s">
        <v>898</v>
      </c>
      <c r="L319" s="110"/>
      <c r="M319" s="110"/>
      <c r="N319" s="110"/>
      <c r="O319" s="110"/>
      <c r="P319" s="110"/>
      <c r="Q319" s="110"/>
      <c r="R319" s="110"/>
    </row>
    <row r="320" spans="1:18" s="63" customFormat="1" ht="28" x14ac:dyDescent="0.3">
      <c r="A320" s="154"/>
      <c r="B320" s="183"/>
      <c r="C320" s="184"/>
      <c r="D320" s="191" t="s">
        <v>899</v>
      </c>
      <c r="E320" s="191" t="s">
        <v>1079</v>
      </c>
      <c r="F320" s="186"/>
      <c r="G320" s="187"/>
      <c r="H320" s="188"/>
      <c r="I320" s="189"/>
      <c r="J320" s="190"/>
      <c r="K320" s="189"/>
      <c r="L320" s="110"/>
      <c r="M320" s="110"/>
      <c r="N320" s="110"/>
      <c r="O320" s="110"/>
      <c r="P320" s="110"/>
      <c r="Q320" s="110"/>
      <c r="R320" s="110"/>
    </row>
    <row r="321" spans="1:18" s="63" customFormat="1" ht="28" x14ac:dyDescent="0.3">
      <c r="A321" s="154"/>
      <c r="B321" s="183"/>
      <c r="C321" s="184"/>
      <c r="D321" s="191" t="s">
        <v>901</v>
      </c>
      <c r="E321" s="191" t="s">
        <v>900</v>
      </c>
      <c r="F321" s="186"/>
      <c r="G321" s="187"/>
      <c r="H321" s="188"/>
      <c r="I321" s="189"/>
      <c r="J321" s="190"/>
      <c r="K321" s="189"/>
      <c r="L321" s="110"/>
      <c r="M321" s="110"/>
      <c r="N321" s="110"/>
      <c r="O321" s="110"/>
      <c r="P321" s="110"/>
      <c r="Q321" s="110"/>
      <c r="R321" s="110"/>
    </row>
    <row r="322" spans="1:18" s="63" customFormat="1" ht="28" x14ac:dyDescent="0.3">
      <c r="A322" s="154"/>
      <c r="B322" s="183"/>
      <c r="C322" s="184"/>
      <c r="D322" s="191" t="s">
        <v>902</v>
      </c>
      <c r="E322" s="191" t="s">
        <v>874</v>
      </c>
      <c r="F322" s="186"/>
      <c r="G322" s="187"/>
      <c r="H322" s="188"/>
      <c r="I322" s="189"/>
      <c r="J322" s="190"/>
      <c r="K322" s="189"/>
      <c r="L322" s="110"/>
      <c r="M322" s="110"/>
      <c r="N322" s="110"/>
      <c r="O322" s="110"/>
      <c r="P322" s="110"/>
      <c r="Q322" s="110"/>
      <c r="R322" s="110"/>
    </row>
    <row r="323" spans="1:18" s="63" customFormat="1" ht="28" x14ac:dyDescent="0.3">
      <c r="A323" s="154"/>
      <c r="B323" s="183"/>
      <c r="C323" s="184"/>
      <c r="D323" s="191" t="s">
        <v>1196</v>
      </c>
      <c r="E323" s="191" t="s">
        <v>875</v>
      </c>
      <c r="F323" s="186"/>
      <c r="G323" s="187"/>
      <c r="H323" s="188"/>
      <c r="I323" s="189"/>
      <c r="J323" s="190"/>
      <c r="K323" s="189"/>
      <c r="L323" s="110"/>
      <c r="M323" s="110"/>
      <c r="N323" s="110"/>
      <c r="O323" s="110"/>
      <c r="P323" s="110"/>
      <c r="Q323" s="110"/>
      <c r="R323" s="110"/>
    </row>
    <row r="324" spans="1:18" s="63" customFormat="1" ht="28" x14ac:dyDescent="0.3">
      <c r="A324" s="154"/>
      <c r="B324" s="183"/>
      <c r="C324" s="184"/>
      <c r="D324" s="191" t="s">
        <v>906</v>
      </c>
      <c r="E324" s="191" t="s">
        <v>1197</v>
      </c>
      <c r="F324" s="186"/>
      <c r="G324" s="187"/>
      <c r="H324" s="188"/>
      <c r="I324" s="189"/>
      <c r="J324" s="190"/>
      <c r="K324" s="189"/>
      <c r="L324" s="110"/>
      <c r="M324" s="110"/>
      <c r="N324" s="110"/>
      <c r="O324" s="110"/>
      <c r="P324" s="110"/>
      <c r="Q324" s="110"/>
      <c r="R324" s="110"/>
    </row>
    <row r="325" spans="1:18" s="63" customFormat="1" ht="28" x14ac:dyDescent="0.3">
      <c r="A325" s="154"/>
      <c r="B325" s="183"/>
      <c r="C325" s="184"/>
      <c r="D325" s="191" t="s">
        <v>907</v>
      </c>
      <c r="E325" s="191" t="s">
        <v>877</v>
      </c>
      <c r="F325" s="186"/>
      <c r="G325" s="187"/>
      <c r="H325" s="188"/>
      <c r="I325" s="189"/>
      <c r="J325" s="190"/>
      <c r="K325" s="189"/>
      <c r="L325" s="110"/>
      <c r="M325" s="110"/>
      <c r="N325" s="110"/>
      <c r="O325" s="110"/>
      <c r="P325" s="110"/>
      <c r="Q325" s="110"/>
      <c r="R325" s="110"/>
    </row>
    <row r="326" spans="1:18" s="110" customFormat="1" ht="28" x14ac:dyDescent="0.3">
      <c r="A326" s="154"/>
      <c r="B326" s="183"/>
      <c r="C326" s="184"/>
      <c r="D326" s="191" t="s">
        <v>1080</v>
      </c>
      <c r="E326" s="191" t="s">
        <v>908</v>
      </c>
      <c r="F326" s="186"/>
      <c r="G326" s="187"/>
      <c r="H326" s="188"/>
      <c r="I326" s="189"/>
      <c r="J326" s="190"/>
      <c r="K326" s="189"/>
    </row>
    <row r="327" spans="1:18" s="110" customFormat="1" ht="28" x14ac:dyDescent="0.3">
      <c r="A327" s="154"/>
      <c r="B327" s="183"/>
      <c r="C327" s="184"/>
      <c r="D327" s="191" t="s">
        <v>1082</v>
      </c>
      <c r="E327" s="191" t="s">
        <v>1081</v>
      </c>
      <c r="F327" s="186"/>
      <c r="G327" s="187"/>
      <c r="H327" s="188"/>
      <c r="I327" s="189"/>
      <c r="J327" s="190"/>
      <c r="K327" s="189"/>
    </row>
    <row r="328" spans="1:18" s="110" customFormat="1" ht="28" x14ac:dyDescent="0.3">
      <c r="A328" s="154"/>
      <c r="B328" s="183"/>
      <c r="C328" s="184"/>
      <c r="D328" s="191" t="s">
        <v>909</v>
      </c>
      <c r="E328" s="191" t="s">
        <v>1083</v>
      </c>
      <c r="F328" s="186"/>
      <c r="G328" s="187"/>
      <c r="H328" s="188"/>
      <c r="I328" s="189"/>
      <c r="J328" s="190"/>
      <c r="K328" s="189"/>
    </row>
    <row r="329" spans="1:18" s="110" customFormat="1" ht="28" x14ac:dyDescent="0.3">
      <c r="A329" s="154"/>
      <c r="B329" s="183"/>
      <c r="C329" s="184"/>
      <c r="D329" s="191" t="s">
        <v>1221</v>
      </c>
      <c r="E329" s="191" t="s">
        <v>910</v>
      </c>
      <c r="F329" s="186"/>
      <c r="G329" s="187"/>
      <c r="H329" s="188"/>
      <c r="I329" s="189"/>
      <c r="J329" s="190"/>
      <c r="K329" s="189"/>
    </row>
    <row r="330" spans="1:18" s="110" customFormat="1" ht="28" x14ac:dyDescent="0.3">
      <c r="A330" s="154"/>
      <c r="B330" s="183"/>
      <c r="C330" s="184"/>
      <c r="D330" s="197" t="s">
        <v>913</v>
      </c>
      <c r="E330" s="197" t="s">
        <v>1174</v>
      </c>
      <c r="F330" s="186" t="s">
        <v>116</v>
      </c>
      <c r="G330" s="187"/>
      <c r="H330" s="188"/>
      <c r="I330" s="189"/>
      <c r="J330" s="190"/>
      <c r="K330" s="189"/>
    </row>
    <row r="331" spans="1:18" s="110" customFormat="1" ht="28" x14ac:dyDescent="0.3">
      <c r="A331" s="172" t="s">
        <v>914</v>
      </c>
      <c r="B331" s="198" t="s">
        <v>116</v>
      </c>
      <c r="C331" s="199" t="s">
        <v>1174</v>
      </c>
      <c r="D331" s="200"/>
      <c r="E331" s="200"/>
      <c r="F331" s="201"/>
      <c r="G331" s="202" t="s">
        <v>119</v>
      </c>
      <c r="H331" s="203"/>
      <c r="I331" s="204"/>
      <c r="J331" s="205"/>
      <c r="K331" s="204" t="s">
        <v>916</v>
      </c>
    </row>
    <row r="332" spans="1:18" s="256" customFormat="1" ht="14" x14ac:dyDescent="0.3">
      <c r="B332" s="310"/>
      <c r="C332" s="311"/>
      <c r="D332" s="311"/>
      <c r="E332" s="311"/>
      <c r="F332" s="312"/>
      <c r="G332" s="283"/>
      <c r="H332" s="313"/>
      <c r="I332" s="313"/>
      <c r="J332" s="314"/>
      <c r="K332" s="313"/>
    </row>
    <row r="333" spans="1:18" s="256" customFormat="1" ht="14" x14ac:dyDescent="0.3">
      <c r="B333" s="310"/>
      <c r="C333" s="311"/>
      <c r="D333" s="311"/>
      <c r="E333" s="311"/>
      <c r="F333" s="312"/>
      <c r="G333" s="283"/>
      <c r="H333" s="313"/>
      <c r="I333" s="313"/>
      <c r="J333" s="314"/>
      <c r="K333" s="313"/>
    </row>
    <row r="334" spans="1:18" s="256" customFormat="1" ht="14" x14ac:dyDescent="0.3">
      <c r="B334" s="310"/>
      <c r="C334" s="311"/>
      <c r="D334" s="311"/>
      <c r="E334" s="311"/>
      <c r="F334" s="312"/>
      <c r="G334" s="283"/>
      <c r="H334" s="313"/>
      <c r="I334" s="313"/>
      <c r="J334" s="314"/>
      <c r="K334" s="313"/>
    </row>
    <row r="335" spans="1:18" s="256" customFormat="1" ht="14" x14ac:dyDescent="0.3">
      <c r="B335" s="310"/>
      <c r="C335" s="311"/>
      <c r="D335" s="311"/>
      <c r="E335" s="311"/>
      <c r="F335" s="312"/>
      <c r="G335" s="283"/>
      <c r="H335" s="313"/>
      <c r="I335" s="313"/>
      <c r="J335" s="314"/>
      <c r="K335" s="313"/>
    </row>
    <row r="336" spans="1:18" s="256" customFormat="1" ht="14" x14ac:dyDescent="0.3">
      <c r="B336" s="310"/>
      <c r="C336" s="311"/>
      <c r="D336" s="311"/>
      <c r="E336" s="311"/>
      <c r="F336" s="312"/>
      <c r="G336" s="283"/>
      <c r="H336" s="313"/>
      <c r="I336" s="313"/>
      <c r="J336" s="314"/>
      <c r="K336" s="313"/>
    </row>
    <row r="337" spans="2:11" s="256" customFormat="1" ht="14" x14ac:dyDescent="0.3">
      <c r="B337" s="310"/>
      <c r="C337" s="311"/>
      <c r="D337" s="311"/>
      <c r="E337" s="311"/>
      <c r="F337" s="312"/>
      <c r="G337" s="283"/>
      <c r="H337" s="313"/>
      <c r="I337" s="313"/>
      <c r="J337" s="314"/>
      <c r="K337" s="313"/>
    </row>
    <row r="338" spans="2:11" s="256" customFormat="1" ht="14" x14ac:dyDescent="0.3">
      <c r="B338" s="310"/>
      <c r="C338" s="311"/>
      <c r="D338" s="311"/>
      <c r="E338" s="311"/>
      <c r="F338" s="312"/>
      <c r="G338" s="283"/>
      <c r="H338" s="313"/>
      <c r="I338" s="313"/>
      <c r="J338" s="314"/>
      <c r="K338" s="313"/>
    </row>
    <row r="339" spans="2:11" s="256" customFormat="1" ht="14" x14ac:dyDescent="0.3">
      <c r="B339" s="310"/>
      <c r="C339" s="311"/>
      <c r="D339" s="311"/>
      <c r="E339" s="311"/>
      <c r="F339" s="312"/>
      <c r="G339" s="283"/>
      <c r="H339" s="313"/>
      <c r="I339" s="313"/>
      <c r="J339" s="314"/>
      <c r="K339" s="313"/>
    </row>
    <row r="340" spans="2:11" s="256" customFormat="1" ht="14" x14ac:dyDescent="0.3">
      <c r="B340" s="310"/>
      <c r="C340" s="311"/>
      <c r="D340" s="311"/>
      <c r="E340" s="311"/>
      <c r="F340" s="312"/>
      <c r="G340" s="283"/>
      <c r="H340" s="313"/>
      <c r="I340" s="313"/>
      <c r="J340" s="314"/>
      <c r="K340" s="313"/>
    </row>
    <row r="341" spans="2:11" s="256" customFormat="1" ht="14" x14ac:dyDescent="0.3">
      <c r="B341" s="310"/>
      <c r="C341" s="311"/>
      <c r="D341" s="311"/>
      <c r="E341" s="311"/>
      <c r="F341" s="312"/>
      <c r="G341" s="283"/>
      <c r="H341" s="313"/>
      <c r="I341" s="313"/>
      <c r="J341" s="314"/>
      <c r="K341" s="313"/>
    </row>
    <row r="342" spans="2:11" s="256" customFormat="1" ht="14" x14ac:dyDescent="0.3">
      <c r="B342" s="310"/>
      <c r="C342" s="311"/>
      <c r="D342" s="311"/>
      <c r="E342" s="311"/>
      <c r="F342" s="312"/>
      <c r="G342" s="283"/>
      <c r="H342" s="313"/>
      <c r="I342" s="313"/>
      <c r="J342" s="314"/>
      <c r="K342" s="313"/>
    </row>
    <row r="343" spans="2:11" s="256" customFormat="1" ht="14" x14ac:dyDescent="0.3">
      <c r="B343" s="310"/>
      <c r="C343" s="311"/>
      <c r="D343" s="311"/>
      <c r="E343" s="311"/>
      <c r="F343" s="312"/>
      <c r="G343" s="283"/>
      <c r="H343" s="313"/>
      <c r="I343" s="313"/>
      <c r="J343" s="314"/>
      <c r="K343" s="313"/>
    </row>
    <row r="344" spans="2:11" s="256" customFormat="1" ht="14" x14ac:dyDescent="0.3">
      <c r="B344" s="310"/>
      <c r="C344" s="311"/>
      <c r="D344" s="311"/>
      <c r="E344" s="311"/>
      <c r="F344" s="312"/>
      <c r="G344" s="283"/>
      <c r="H344" s="313"/>
      <c r="I344" s="313"/>
      <c r="J344" s="314"/>
      <c r="K344" s="313"/>
    </row>
    <row r="345" spans="2:11" s="256" customFormat="1" ht="14" x14ac:dyDescent="0.3">
      <c r="B345" s="310"/>
      <c r="C345" s="311"/>
      <c r="D345" s="311"/>
      <c r="E345" s="311"/>
      <c r="F345" s="312"/>
      <c r="G345" s="283"/>
      <c r="H345" s="313"/>
      <c r="I345" s="313"/>
      <c r="J345" s="314"/>
      <c r="K345" s="313"/>
    </row>
    <row r="346" spans="2:11" s="256" customFormat="1" ht="14" x14ac:dyDescent="0.3">
      <c r="B346" s="310"/>
      <c r="C346" s="311"/>
      <c r="D346" s="311"/>
      <c r="E346" s="311"/>
      <c r="F346" s="312"/>
      <c r="G346" s="283"/>
      <c r="H346" s="313"/>
      <c r="I346" s="313"/>
      <c r="J346" s="314"/>
      <c r="K346" s="313"/>
    </row>
    <row r="347" spans="2:11" s="256" customFormat="1" ht="14" x14ac:dyDescent="0.3">
      <c r="B347" s="310"/>
      <c r="C347" s="311"/>
      <c r="D347" s="311"/>
      <c r="E347" s="311"/>
      <c r="F347" s="312"/>
      <c r="G347" s="283"/>
      <c r="H347" s="313"/>
      <c r="I347" s="313"/>
      <c r="J347" s="314"/>
      <c r="K347" s="313"/>
    </row>
    <row r="348" spans="2:11" s="256" customFormat="1" ht="14" x14ac:dyDescent="0.3">
      <c r="B348" s="310"/>
      <c r="C348" s="311"/>
      <c r="D348" s="311"/>
      <c r="E348" s="311"/>
      <c r="F348" s="312"/>
      <c r="G348" s="283"/>
      <c r="H348" s="313"/>
      <c r="I348" s="313"/>
      <c r="J348" s="314"/>
      <c r="K348" s="313"/>
    </row>
    <row r="349" spans="2:11" s="256" customFormat="1" ht="14" x14ac:dyDescent="0.3">
      <c r="B349" s="310"/>
      <c r="C349" s="311"/>
      <c r="D349" s="311"/>
      <c r="E349" s="311"/>
      <c r="F349" s="312"/>
      <c r="G349" s="283"/>
      <c r="H349" s="313"/>
      <c r="I349" s="313"/>
      <c r="J349" s="314"/>
      <c r="K349" s="313"/>
    </row>
    <row r="350" spans="2:11" s="256" customFormat="1" ht="14" x14ac:dyDescent="0.3">
      <c r="B350" s="310"/>
      <c r="C350" s="311"/>
      <c r="D350" s="311"/>
      <c r="E350" s="311"/>
      <c r="F350" s="312"/>
      <c r="G350" s="283"/>
      <c r="H350" s="313"/>
      <c r="I350" s="313"/>
      <c r="J350" s="314"/>
      <c r="K350" s="313"/>
    </row>
    <row r="351" spans="2:11" s="256" customFormat="1" ht="14" x14ac:dyDescent="0.3">
      <c r="B351" s="310"/>
      <c r="C351" s="311"/>
      <c r="D351" s="311"/>
      <c r="E351" s="311"/>
      <c r="F351" s="312"/>
      <c r="G351" s="283"/>
      <c r="H351" s="313"/>
      <c r="I351" s="313"/>
      <c r="J351" s="314"/>
      <c r="K351" s="313"/>
    </row>
    <row r="352" spans="2:11" s="256" customFormat="1" ht="14" x14ac:dyDescent="0.3">
      <c r="B352" s="310"/>
      <c r="C352" s="311"/>
      <c r="D352" s="311"/>
      <c r="E352" s="311"/>
      <c r="F352" s="312"/>
      <c r="G352" s="283"/>
      <c r="H352" s="313"/>
      <c r="I352" s="313"/>
      <c r="J352" s="314"/>
      <c r="K352" s="313"/>
    </row>
    <row r="353" spans="2:11" s="256" customFormat="1" ht="14" x14ac:dyDescent="0.3">
      <c r="B353" s="310"/>
      <c r="C353" s="311"/>
      <c r="D353" s="311"/>
      <c r="E353" s="311"/>
      <c r="F353" s="312"/>
      <c r="G353" s="283"/>
      <c r="H353" s="313"/>
      <c r="I353" s="313"/>
      <c r="J353" s="314"/>
      <c r="K353" s="313"/>
    </row>
    <row r="354" spans="2:11" s="256" customFormat="1" ht="14" x14ac:dyDescent="0.3">
      <c r="B354" s="310"/>
      <c r="C354" s="311"/>
      <c r="D354" s="311"/>
      <c r="E354" s="311"/>
      <c r="F354" s="312"/>
      <c r="G354" s="283"/>
      <c r="H354" s="313"/>
      <c r="I354" s="313"/>
      <c r="J354" s="314"/>
      <c r="K354" s="313"/>
    </row>
    <row r="355" spans="2:11" s="256" customFormat="1" ht="14" x14ac:dyDescent="0.3">
      <c r="B355" s="310"/>
      <c r="C355" s="311"/>
      <c r="D355" s="311"/>
      <c r="E355" s="311"/>
      <c r="F355" s="312"/>
      <c r="G355" s="283"/>
      <c r="H355" s="313"/>
      <c r="I355" s="313"/>
      <c r="J355" s="314"/>
      <c r="K355" s="313"/>
    </row>
    <row r="356" spans="2:11" s="256" customFormat="1" ht="14" x14ac:dyDescent="0.3">
      <c r="B356" s="310"/>
      <c r="C356" s="311"/>
      <c r="D356" s="311"/>
      <c r="E356" s="311"/>
      <c r="F356" s="312"/>
      <c r="G356" s="283"/>
      <c r="H356" s="313"/>
      <c r="I356" s="313"/>
      <c r="J356" s="314"/>
      <c r="K356" s="313"/>
    </row>
    <row r="357" spans="2:11" s="256" customFormat="1" ht="14" x14ac:dyDescent="0.3">
      <c r="B357" s="310"/>
      <c r="C357" s="311"/>
      <c r="D357" s="311"/>
      <c r="E357" s="311"/>
      <c r="F357" s="312"/>
      <c r="G357" s="283"/>
      <c r="H357" s="313"/>
      <c r="I357" s="313"/>
      <c r="J357" s="314"/>
      <c r="K357" s="313"/>
    </row>
    <row r="358" spans="2:11" s="256" customFormat="1" ht="14" x14ac:dyDescent="0.3">
      <c r="B358" s="310"/>
      <c r="C358" s="311"/>
      <c r="D358" s="311"/>
      <c r="E358" s="311"/>
      <c r="F358" s="312"/>
      <c r="G358" s="283"/>
      <c r="H358" s="313"/>
      <c r="I358" s="313"/>
      <c r="J358" s="314"/>
      <c r="K358" s="313"/>
    </row>
    <row r="359" spans="2:11" s="256" customFormat="1" ht="14" x14ac:dyDescent="0.3">
      <c r="B359" s="310"/>
      <c r="C359" s="311"/>
      <c r="D359" s="311"/>
      <c r="E359" s="311"/>
      <c r="F359" s="312"/>
      <c r="G359" s="283"/>
      <c r="H359" s="313"/>
      <c r="I359" s="313"/>
      <c r="J359" s="314"/>
      <c r="K359" s="313"/>
    </row>
    <row r="360" spans="2:11" s="256" customFormat="1" ht="14" x14ac:dyDescent="0.3">
      <c r="B360" s="310"/>
      <c r="C360" s="311"/>
      <c r="D360" s="311"/>
      <c r="E360" s="311"/>
      <c r="F360" s="312"/>
      <c r="G360" s="283"/>
      <c r="H360" s="313"/>
      <c r="I360" s="313"/>
      <c r="J360" s="314"/>
      <c r="K360" s="313"/>
    </row>
    <row r="361" spans="2:11" s="256" customFormat="1" ht="14" x14ac:dyDescent="0.3">
      <c r="B361" s="315"/>
      <c r="C361" s="311"/>
      <c r="D361" s="311"/>
      <c r="E361" s="311"/>
      <c r="F361" s="312"/>
      <c r="G361" s="283"/>
      <c r="H361" s="313"/>
      <c r="I361" s="313"/>
      <c r="J361" s="314"/>
      <c r="K361" s="313"/>
    </row>
    <row r="362" spans="2:11" s="256" customFormat="1" ht="14" x14ac:dyDescent="0.3">
      <c r="B362" s="315"/>
      <c r="C362" s="311"/>
      <c r="D362" s="311"/>
      <c r="E362" s="311"/>
      <c r="F362" s="312"/>
      <c r="G362" s="283"/>
      <c r="H362" s="313"/>
      <c r="I362" s="313"/>
      <c r="J362" s="314"/>
      <c r="K362" s="313"/>
    </row>
    <row r="363" spans="2:11" s="256" customFormat="1" ht="14" x14ac:dyDescent="0.3">
      <c r="B363" s="315"/>
      <c r="C363" s="311"/>
      <c r="D363" s="311"/>
      <c r="E363" s="311"/>
      <c r="F363" s="312"/>
      <c r="G363" s="283"/>
      <c r="H363" s="313"/>
      <c r="I363" s="313"/>
      <c r="J363" s="314"/>
      <c r="K363" s="313"/>
    </row>
    <row r="364" spans="2:11" s="256" customFormat="1" ht="14" x14ac:dyDescent="0.3">
      <c r="B364" s="315"/>
      <c r="C364" s="311"/>
      <c r="D364" s="311"/>
      <c r="E364" s="311"/>
      <c r="F364" s="312"/>
      <c r="G364" s="283"/>
      <c r="H364" s="313"/>
      <c r="I364" s="313"/>
      <c r="J364" s="314"/>
      <c r="K364" s="313"/>
    </row>
    <row r="365" spans="2:11" s="256" customFormat="1" ht="14" x14ac:dyDescent="0.3">
      <c r="B365" s="315"/>
      <c r="C365" s="311"/>
      <c r="D365" s="311"/>
      <c r="E365" s="311"/>
      <c r="F365" s="312"/>
      <c r="G365" s="283"/>
      <c r="H365" s="313"/>
      <c r="I365" s="313"/>
      <c r="J365" s="314"/>
      <c r="K365" s="313"/>
    </row>
    <row r="366" spans="2:11" s="256" customFormat="1" ht="14" x14ac:dyDescent="0.3">
      <c r="B366" s="315"/>
      <c r="C366" s="311"/>
      <c r="D366" s="311"/>
      <c r="E366" s="311"/>
      <c r="F366" s="312"/>
      <c r="G366" s="283"/>
      <c r="H366" s="313"/>
      <c r="I366" s="313"/>
      <c r="J366" s="314"/>
      <c r="K366" s="313"/>
    </row>
    <row r="367" spans="2:11" s="256" customFormat="1" ht="14" x14ac:dyDescent="0.3">
      <c r="B367" s="315"/>
      <c r="C367" s="311"/>
      <c r="D367" s="311"/>
      <c r="E367" s="311"/>
      <c r="F367" s="312"/>
      <c r="G367" s="283"/>
      <c r="H367" s="313"/>
      <c r="I367" s="313"/>
      <c r="J367" s="314"/>
      <c r="K367" s="313"/>
    </row>
    <row r="368" spans="2:11" s="256" customFormat="1" ht="14" x14ac:dyDescent="0.3">
      <c r="B368" s="315"/>
      <c r="C368" s="311"/>
      <c r="D368" s="311"/>
      <c r="E368" s="311"/>
      <c r="F368" s="312"/>
      <c r="G368" s="283"/>
      <c r="H368" s="313"/>
      <c r="I368" s="313"/>
      <c r="J368" s="314"/>
      <c r="K368" s="313"/>
    </row>
    <row r="369" spans="2:11" s="256" customFormat="1" ht="14" x14ac:dyDescent="0.3">
      <c r="B369" s="315"/>
      <c r="C369" s="311"/>
      <c r="D369" s="311"/>
      <c r="E369" s="311"/>
      <c r="F369" s="312"/>
      <c r="G369" s="283"/>
      <c r="H369" s="313"/>
      <c r="I369" s="313"/>
      <c r="J369" s="314"/>
      <c r="K369" s="313"/>
    </row>
    <row r="370" spans="2:11" s="256" customFormat="1" ht="14" x14ac:dyDescent="0.3">
      <c r="B370" s="315"/>
      <c r="C370" s="311"/>
      <c r="D370" s="311"/>
      <c r="E370" s="311"/>
      <c r="F370" s="312"/>
      <c r="G370" s="283"/>
      <c r="H370" s="313"/>
      <c r="I370" s="313"/>
      <c r="J370" s="314"/>
      <c r="K370" s="313"/>
    </row>
    <row r="371" spans="2:11" s="256" customFormat="1" ht="14" x14ac:dyDescent="0.3">
      <c r="B371" s="315"/>
      <c r="C371" s="311"/>
      <c r="D371" s="311"/>
      <c r="E371" s="311"/>
      <c r="F371" s="312"/>
      <c r="G371" s="283"/>
      <c r="H371" s="313"/>
      <c r="I371" s="313"/>
      <c r="J371" s="314"/>
      <c r="K371" s="313"/>
    </row>
    <row r="372" spans="2:11" s="256" customFormat="1" ht="14" x14ac:dyDescent="0.3">
      <c r="B372" s="315"/>
      <c r="C372" s="311"/>
      <c r="D372" s="311"/>
      <c r="E372" s="311"/>
      <c r="F372" s="312"/>
      <c r="G372" s="283"/>
      <c r="H372" s="313"/>
      <c r="I372" s="313"/>
      <c r="J372" s="314"/>
      <c r="K372" s="313"/>
    </row>
    <row r="373" spans="2:11" s="256" customFormat="1" ht="14" x14ac:dyDescent="0.3">
      <c r="B373" s="315"/>
      <c r="C373" s="311"/>
      <c r="D373" s="311"/>
      <c r="E373" s="311"/>
      <c r="F373" s="312"/>
      <c r="G373" s="283"/>
      <c r="H373" s="313"/>
      <c r="I373" s="313"/>
      <c r="J373" s="314"/>
      <c r="K373" s="313"/>
    </row>
    <row r="374" spans="2:11" s="256" customFormat="1" ht="14" x14ac:dyDescent="0.3">
      <c r="B374" s="315"/>
      <c r="C374" s="311"/>
      <c r="D374" s="311"/>
      <c r="E374" s="311"/>
      <c r="F374" s="312"/>
      <c r="G374" s="283"/>
      <c r="H374" s="313"/>
      <c r="I374" s="313"/>
      <c r="J374" s="314"/>
      <c r="K374" s="313"/>
    </row>
    <row r="375" spans="2:11" s="256" customFormat="1" ht="14" x14ac:dyDescent="0.3">
      <c r="B375" s="315"/>
      <c r="C375" s="311"/>
      <c r="D375" s="311"/>
      <c r="E375" s="311"/>
      <c r="F375" s="312"/>
      <c r="G375" s="283"/>
      <c r="H375" s="313"/>
      <c r="I375" s="313"/>
      <c r="J375" s="314"/>
      <c r="K375" s="313"/>
    </row>
    <row r="376" spans="2:11" s="256" customFormat="1" ht="14" x14ac:dyDescent="0.3">
      <c r="B376" s="315"/>
      <c r="C376" s="311"/>
      <c r="D376" s="311"/>
      <c r="E376" s="311"/>
      <c r="F376" s="312"/>
      <c r="G376" s="283"/>
      <c r="H376" s="313"/>
      <c r="I376" s="313"/>
      <c r="J376" s="314"/>
      <c r="K376" s="313"/>
    </row>
    <row r="377" spans="2:11" s="256" customFormat="1" ht="14" x14ac:dyDescent="0.3">
      <c r="B377" s="315"/>
      <c r="C377" s="311"/>
      <c r="D377" s="311"/>
      <c r="E377" s="311"/>
      <c r="F377" s="312"/>
      <c r="G377" s="283"/>
      <c r="H377" s="313"/>
      <c r="I377" s="313"/>
      <c r="J377" s="314"/>
      <c r="K377" s="313"/>
    </row>
    <row r="378" spans="2:11" s="256" customFormat="1" ht="14" x14ac:dyDescent="0.3">
      <c r="B378" s="315"/>
      <c r="C378" s="311"/>
      <c r="D378" s="311"/>
      <c r="E378" s="311"/>
      <c r="F378" s="312"/>
      <c r="G378" s="283"/>
      <c r="H378" s="313"/>
      <c r="I378" s="313"/>
      <c r="J378" s="314"/>
      <c r="K378" s="313"/>
    </row>
    <row r="379" spans="2:11" s="256" customFormat="1" ht="14" x14ac:dyDescent="0.3">
      <c r="B379" s="315"/>
      <c r="C379" s="311"/>
      <c r="D379" s="311"/>
      <c r="E379" s="311"/>
      <c r="F379" s="312"/>
      <c r="G379" s="283"/>
      <c r="H379" s="313"/>
      <c r="I379" s="313"/>
      <c r="J379" s="314"/>
      <c r="K379" s="313"/>
    </row>
    <row r="380" spans="2:11" s="256" customFormat="1" ht="14" x14ac:dyDescent="0.3">
      <c r="B380" s="315"/>
      <c r="C380" s="311"/>
      <c r="D380" s="311"/>
      <c r="E380" s="311"/>
      <c r="F380" s="312"/>
      <c r="G380" s="283"/>
      <c r="H380" s="313"/>
      <c r="I380" s="313"/>
      <c r="J380" s="314"/>
      <c r="K380" s="313"/>
    </row>
    <row r="381" spans="2:11" s="256" customFormat="1" ht="14" x14ac:dyDescent="0.3">
      <c r="B381" s="315"/>
      <c r="C381" s="311"/>
      <c r="D381" s="311"/>
      <c r="E381" s="311"/>
      <c r="F381" s="312"/>
      <c r="G381" s="283"/>
      <c r="H381" s="313"/>
      <c r="I381" s="313"/>
      <c r="J381" s="314"/>
      <c r="K381" s="313"/>
    </row>
    <row r="382" spans="2:11" s="256" customFormat="1" ht="14" x14ac:dyDescent="0.3">
      <c r="B382" s="315"/>
      <c r="C382" s="311"/>
      <c r="D382" s="311"/>
      <c r="E382" s="311"/>
      <c r="F382" s="312"/>
      <c r="G382" s="283"/>
      <c r="H382" s="313"/>
      <c r="I382" s="313"/>
      <c r="J382" s="314"/>
      <c r="K382" s="313"/>
    </row>
    <row r="383" spans="2:11" s="256" customFormat="1" ht="14" x14ac:dyDescent="0.3">
      <c r="B383" s="315"/>
      <c r="C383" s="311"/>
      <c r="D383" s="311"/>
      <c r="E383" s="311"/>
      <c r="F383" s="312"/>
      <c r="G383" s="283"/>
      <c r="H383" s="313"/>
      <c r="I383" s="313"/>
      <c r="J383" s="314"/>
      <c r="K383" s="313"/>
    </row>
    <row r="384" spans="2:11" s="256" customFormat="1" ht="14" x14ac:dyDescent="0.3">
      <c r="B384" s="315"/>
      <c r="C384" s="311"/>
      <c r="D384" s="311"/>
      <c r="E384" s="311"/>
      <c r="F384" s="312"/>
      <c r="G384" s="283"/>
      <c r="H384" s="313"/>
      <c r="I384" s="313"/>
      <c r="J384" s="314"/>
      <c r="K384" s="313"/>
    </row>
    <row r="385" spans="1:11" s="256" customFormat="1" ht="14" x14ac:dyDescent="0.3">
      <c r="B385" s="315"/>
      <c r="C385" s="311"/>
      <c r="D385" s="311"/>
      <c r="E385" s="311"/>
      <c r="F385" s="312"/>
      <c r="G385" s="283"/>
      <c r="H385" s="313"/>
      <c r="I385" s="313"/>
      <c r="J385" s="314"/>
      <c r="K385" s="313"/>
    </row>
    <row r="386" spans="1:11" s="256" customFormat="1" ht="14" x14ac:dyDescent="0.3">
      <c r="B386" s="315"/>
      <c r="C386" s="311"/>
      <c r="D386" s="311"/>
      <c r="E386" s="311"/>
      <c r="F386" s="312"/>
      <c r="G386" s="283"/>
      <c r="H386" s="313"/>
      <c r="I386" s="313"/>
      <c r="J386" s="314"/>
      <c r="K386" s="313"/>
    </row>
    <row r="387" spans="1:11" ht="14" x14ac:dyDescent="0.3">
      <c r="A387" s="256"/>
      <c r="B387" s="315"/>
      <c r="C387" s="311"/>
      <c r="D387" s="311"/>
      <c r="E387" s="311"/>
      <c r="F387" s="312"/>
      <c r="G387" s="283"/>
      <c r="H387" s="313"/>
      <c r="I387" s="313"/>
      <c r="J387" s="314"/>
      <c r="K387" s="313"/>
    </row>
    <row r="388" spans="1:11" ht="14" x14ac:dyDescent="0.3">
      <c r="A388" s="256"/>
      <c r="B388" s="315"/>
      <c r="C388" s="311"/>
      <c r="D388" s="311"/>
      <c r="E388" s="311"/>
      <c r="F388" s="312"/>
      <c r="G388" s="283"/>
      <c r="H388" s="313"/>
      <c r="I388" s="313"/>
      <c r="J388" s="314"/>
      <c r="K388" s="313"/>
    </row>
    <row r="389" spans="1:11" ht="14" x14ac:dyDescent="0.3">
      <c r="A389" s="256"/>
      <c r="B389" s="315"/>
      <c r="C389" s="311"/>
      <c r="D389" s="311"/>
      <c r="E389" s="311"/>
      <c r="F389" s="312"/>
      <c r="G389" s="283"/>
      <c r="H389" s="313"/>
      <c r="I389" s="313"/>
      <c r="J389" s="314"/>
      <c r="K389" s="313"/>
    </row>
    <row r="390" spans="1:11" ht="14" x14ac:dyDescent="0.3">
      <c r="A390" s="256"/>
      <c r="B390" s="315"/>
      <c r="C390" s="311"/>
      <c r="D390" s="311"/>
      <c r="E390" s="311"/>
      <c r="F390" s="312"/>
      <c r="G390" s="283"/>
      <c r="H390" s="313"/>
      <c r="I390" s="313"/>
      <c r="J390" s="314"/>
      <c r="K390" s="313"/>
    </row>
    <row r="391" spans="1:11" ht="14" x14ac:dyDescent="0.3">
      <c r="A391" s="256"/>
      <c r="B391" s="315"/>
      <c r="C391" s="311"/>
      <c r="D391" s="311"/>
      <c r="E391" s="311"/>
      <c r="F391" s="312"/>
      <c r="G391" s="283"/>
      <c r="H391" s="313"/>
      <c r="I391" s="313"/>
      <c r="J391" s="314"/>
      <c r="K391" s="313"/>
    </row>
    <row r="392" spans="1:11" ht="14" x14ac:dyDescent="0.3">
      <c r="A392" s="256"/>
      <c r="B392" s="315"/>
      <c r="C392" s="311"/>
      <c r="D392" s="311"/>
      <c r="E392" s="311"/>
      <c r="F392" s="312"/>
      <c r="G392" s="283"/>
      <c r="H392" s="313"/>
      <c r="I392" s="313"/>
      <c r="J392" s="314"/>
      <c r="K392" s="313"/>
    </row>
    <row r="393" spans="1:11" ht="14" x14ac:dyDescent="0.3">
      <c r="A393" s="256"/>
      <c r="B393" s="315"/>
      <c r="C393" s="311"/>
      <c r="D393" s="311"/>
      <c r="E393" s="311"/>
      <c r="F393" s="312"/>
      <c r="G393" s="283"/>
      <c r="H393" s="313"/>
      <c r="I393" s="313"/>
      <c r="J393" s="314"/>
      <c r="K393" s="313"/>
    </row>
    <row r="394" spans="1:11" ht="14" x14ac:dyDescent="0.3">
      <c r="A394" s="256"/>
      <c r="B394" s="315"/>
      <c r="C394" s="311"/>
      <c r="D394" s="311"/>
      <c r="E394" s="311"/>
      <c r="F394" s="312"/>
      <c r="G394" s="283"/>
      <c r="H394" s="313"/>
      <c r="I394" s="313"/>
      <c r="J394" s="314"/>
      <c r="K394" s="313"/>
    </row>
    <row r="395" spans="1:11" ht="14" x14ac:dyDescent="0.3">
      <c r="A395" s="256"/>
      <c r="B395" s="315"/>
      <c r="C395" s="311"/>
      <c r="D395" s="311"/>
      <c r="E395" s="311"/>
      <c r="F395" s="312"/>
      <c r="G395" s="283"/>
      <c r="H395" s="313"/>
      <c r="I395" s="313"/>
      <c r="J395" s="314"/>
      <c r="K395" s="313"/>
    </row>
    <row r="396" spans="1:11" ht="14" x14ac:dyDescent="0.3">
      <c r="A396" s="256"/>
      <c r="B396" s="315"/>
      <c r="C396" s="311"/>
      <c r="D396" s="311"/>
      <c r="E396" s="311"/>
      <c r="F396" s="312"/>
      <c r="G396" s="283"/>
      <c r="H396" s="313"/>
      <c r="I396" s="313"/>
      <c r="J396" s="314"/>
      <c r="K396" s="313"/>
    </row>
    <row r="397" spans="1:11" ht="14" x14ac:dyDescent="0.3">
      <c r="A397" s="256"/>
      <c r="B397" s="315"/>
      <c r="C397" s="311"/>
      <c r="D397" s="311"/>
      <c r="E397" s="311"/>
      <c r="F397" s="312"/>
      <c r="G397" s="283"/>
      <c r="H397" s="313"/>
      <c r="I397" s="313"/>
      <c r="J397" s="314"/>
      <c r="K397" s="313"/>
    </row>
    <row r="398" spans="1:11" ht="14" x14ac:dyDescent="0.3">
      <c r="A398" s="256"/>
      <c r="B398" s="315"/>
      <c r="C398" s="311"/>
      <c r="D398" s="311"/>
      <c r="E398" s="311"/>
      <c r="F398" s="312"/>
      <c r="G398" s="283"/>
      <c r="H398" s="313"/>
      <c r="I398" s="313"/>
      <c r="J398" s="314"/>
      <c r="K398" s="313"/>
    </row>
    <row r="399" spans="1:11" ht="14" x14ac:dyDescent="0.3">
      <c r="A399" s="256"/>
      <c r="B399" s="315"/>
      <c r="C399" s="311"/>
      <c r="D399" s="311"/>
      <c r="E399" s="311"/>
      <c r="F399" s="312"/>
      <c r="G399" s="283"/>
      <c r="H399" s="313"/>
      <c r="I399" s="313"/>
      <c r="J399" s="314"/>
      <c r="K399" s="313"/>
    </row>
    <row r="400" spans="1:11" ht="14" x14ac:dyDescent="0.3">
      <c r="A400" s="256"/>
      <c r="B400" s="315"/>
      <c r="C400" s="311"/>
      <c r="D400" s="311"/>
      <c r="E400" s="311"/>
      <c r="F400" s="312"/>
      <c r="G400" s="283"/>
      <c r="H400" s="313"/>
      <c r="I400" s="313"/>
      <c r="J400" s="314"/>
      <c r="K400" s="313"/>
    </row>
    <row r="401" spans="6:10" x14ac:dyDescent="0.3">
      <c r="F401" s="316"/>
      <c r="G401" s="283"/>
      <c r="J401" s="284"/>
    </row>
    <row r="402" spans="6:10" x14ac:dyDescent="0.3">
      <c r="F402" s="316"/>
      <c r="G402" s="283"/>
      <c r="J402" s="284"/>
    </row>
    <row r="403" spans="6:10" x14ac:dyDescent="0.3">
      <c r="F403" s="316"/>
      <c r="G403" s="283"/>
      <c r="J403" s="284"/>
    </row>
    <row r="404" spans="6:10" x14ac:dyDescent="0.3">
      <c r="F404" s="316"/>
      <c r="G404" s="283"/>
      <c r="J404" s="284"/>
    </row>
    <row r="405" spans="6:10" x14ac:dyDescent="0.3">
      <c r="F405" s="316"/>
      <c r="G405" s="283"/>
      <c r="J405" s="284"/>
    </row>
    <row r="406" spans="6:10" x14ac:dyDescent="0.3">
      <c r="F406" s="316"/>
      <c r="G406" s="283"/>
      <c r="J406" s="284"/>
    </row>
    <row r="407" spans="6:10" x14ac:dyDescent="0.3">
      <c r="F407" s="316"/>
      <c r="G407" s="283"/>
      <c r="J407" s="284"/>
    </row>
    <row r="408" spans="6:10" x14ac:dyDescent="0.3">
      <c r="F408" s="316"/>
      <c r="G408" s="283"/>
      <c r="J408" s="284"/>
    </row>
    <row r="409" spans="6:10" x14ac:dyDescent="0.3">
      <c r="F409" s="316"/>
      <c r="G409" s="283"/>
      <c r="J409" s="284"/>
    </row>
    <row r="410" spans="6:10" x14ac:dyDescent="0.3">
      <c r="F410" s="316"/>
      <c r="G410" s="283"/>
      <c r="J410" s="284"/>
    </row>
    <row r="411" spans="6:10" x14ac:dyDescent="0.3">
      <c r="F411" s="316"/>
      <c r="G411" s="283"/>
      <c r="J411" s="284"/>
    </row>
    <row r="412" spans="6:10" x14ac:dyDescent="0.3">
      <c r="F412" s="316"/>
      <c r="G412" s="283"/>
      <c r="J412" s="284"/>
    </row>
    <row r="413" spans="6:10" x14ac:dyDescent="0.3">
      <c r="F413" s="316"/>
      <c r="G413" s="283"/>
      <c r="J413" s="284"/>
    </row>
    <row r="414" spans="6:10" x14ac:dyDescent="0.3">
      <c r="F414" s="316"/>
      <c r="G414" s="283"/>
      <c r="J414" s="284"/>
    </row>
    <row r="415" spans="6:10" x14ac:dyDescent="0.3">
      <c r="F415" s="316"/>
      <c r="G415" s="283"/>
      <c r="J415" s="284"/>
    </row>
    <row r="416" spans="6:10" x14ac:dyDescent="0.3">
      <c r="F416" s="316"/>
      <c r="G416" s="283"/>
      <c r="J416" s="284"/>
    </row>
    <row r="417" spans="6:10" x14ac:dyDescent="0.3">
      <c r="F417" s="316"/>
      <c r="G417" s="283"/>
      <c r="J417" s="284"/>
    </row>
    <row r="418" spans="6:10" x14ac:dyDescent="0.3">
      <c r="F418" s="316"/>
      <c r="G418" s="283"/>
      <c r="J418" s="284"/>
    </row>
    <row r="419" spans="6:10" x14ac:dyDescent="0.3">
      <c r="F419" s="316"/>
      <c r="G419" s="283"/>
      <c r="J419" s="284"/>
    </row>
    <row r="420" spans="6:10" x14ac:dyDescent="0.3">
      <c r="F420" s="316"/>
      <c r="G420" s="283"/>
      <c r="J420" s="284"/>
    </row>
    <row r="421" spans="6:10" x14ac:dyDescent="0.3">
      <c r="F421" s="316"/>
      <c r="G421" s="283"/>
      <c r="J421" s="284"/>
    </row>
    <row r="422" spans="6:10" x14ac:dyDescent="0.3">
      <c r="F422" s="316"/>
      <c r="G422" s="283"/>
      <c r="J422" s="284"/>
    </row>
    <row r="423" spans="6:10" x14ac:dyDescent="0.3">
      <c r="F423" s="316"/>
      <c r="G423" s="283"/>
      <c r="J423" s="284"/>
    </row>
    <row r="424" spans="6:10" x14ac:dyDescent="0.3">
      <c r="F424" s="316"/>
      <c r="G424" s="283"/>
      <c r="J424" s="284"/>
    </row>
    <row r="425" spans="6:10" x14ac:dyDescent="0.3">
      <c r="F425" s="316"/>
      <c r="G425" s="283"/>
      <c r="J425" s="284"/>
    </row>
    <row r="426" spans="6:10" x14ac:dyDescent="0.3">
      <c r="F426" s="316"/>
      <c r="G426" s="283"/>
      <c r="J426" s="284"/>
    </row>
    <row r="427" spans="6:10" x14ac:dyDescent="0.3">
      <c r="F427" s="316"/>
      <c r="G427" s="283"/>
      <c r="J427" s="284"/>
    </row>
    <row r="428" spans="6:10" x14ac:dyDescent="0.3">
      <c r="F428" s="316"/>
      <c r="G428" s="283"/>
      <c r="J428" s="284"/>
    </row>
    <row r="429" spans="6:10" x14ac:dyDescent="0.3">
      <c r="F429" s="316"/>
      <c r="G429" s="283"/>
      <c r="J429" s="284"/>
    </row>
    <row r="430" spans="6:10" x14ac:dyDescent="0.3">
      <c r="F430" s="316"/>
      <c r="G430" s="283"/>
      <c r="J430" s="284"/>
    </row>
    <row r="431" spans="6:10" x14ac:dyDescent="0.3">
      <c r="F431" s="316"/>
      <c r="G431" s="283"/>
      <c r="J431" s="284"/>
    </row>
    <row r="432" spans="6:10" x14ac:dyDescent="0.3">
      <c r="F432" s="316"/>
      <c r="G432" s="283"/>
      <c r="J432" s="284"/>
    </row>
    <row r="433" spans="6:10" x14ac:dyDescent="0.3">
      <c r="F433" s="316"/>
      <c r="G433" s="283"/>
      <c r="J433" s="284"/>
    </row>
    <row r="434" spans="6:10" x14ac:dyDescent="0.3">
      <c r="F434" s="316"/>
      <c r="G434" s="283"/>
      <c r="J434" s="284"/>
    </row>
    <row r="435" spans="6:10" x14ac:dyDescent="0.3">
      <c r="F435" s="316"/>
      <c r="G435" s="283"/>
      <c r="J435" s="284"/>
    </row>
    <row r="436" spans="6:10" x14ac:dyDescent="0.3">
      <c r="F436" s="316"/>
      <c r="G436" s="283"/>
      <c r="J436" s="284"/>
    </row>
    <row r="437" spans="6:10" x14ac:dyDescent="0.3">
      <c r="F437" s="316"/>
      <c r="G437" s="283"/>
      <c r="J437" s="284"/>
    </row>
    <row r="438" spans="6:10" x14ac:dyDescent="0.3">
      <c r="F438" s="316"/>
      <c r="G438" s="283"/>
      <c r="J438" s="284"/>
    </row>
    <row r="439" spans="6:10" x14ac:dyDescent="0.3">
      <c r="F439" s="316"/>
      <c r="G439" s="283"/>
      <c r="J439" s="284"/>
    </row>
    <row r="440" spans="6:10" x14ac:dyDescent="0.3">
      <c r="F440" s="316"/>
      <c r="G440" s="283"/>
      <c r="J440" s="284"/>
    </row>
    <row r="441" spans="6:10" x14ac:dyDescent="0.3">
      <c r="F441" s="316"/>
      <c r="G441" s="283"/>
      <c r="J441" s="284"/>
    </row>
    <row r="442" spans="6:10" x14ac:dyDescent="0.3">
      <c r="F442" s="316"/>
      <c r="G442" s="283"/>
      <c r="J442" s="284"/>
    </row>
    <row r="443" spans="6:10" x14ac:dyDescent="0.3">
      <c r="F443" s="316"/>
      <c r="G443" s="283"/>
      <c r="J443" s="284"/>
    </row>
    <row r="444" spans="6:10" x14ac:dyDescent="0.3">
      <c r="F444" s="316"/>
      <c r="G444" s="283"/>
      <c r="J444" s="284"/>
    </row>
    <row r="445" spans="6:10" x14ac:dyDescent="0.3">
      <c r="F445" s="316"/>
      <c r="G445" s="283"/>
      <c r="J445" s="284"/>
    </row>
    <row r="446" spans="6:10" x14ac:dyDescent="0.3">
      <c r="F446" s="316"/>
      <c r="G446" s="283"/>
      <c r="J446" s="284"/>
    </row>
    <row r="447" spans="6:10" x14ac:dyDescent="0.3">
      <c r="F447" s="316"/>
      <c r="G447" s="283"/>
      <c r="J447" s="284"/>
    </row>
    <row r="448" spans="6:10" x14ac:dyDescent="0.3">
      <c r="F448" s="316"/>
      <c r="G448" s="283"/>
      <c r="J448" s="284"/>
    </row>
    <row r="449" spans="6:10" x14ac:dyDescent="0.3">
      <c r="F449" s="316"/>
      <c r="G449" s="283"/>
      <c r="J449" s="284"/>
    </row>
    <row r="450" spans="6:10" x14ac:dyDescent="0.3">
      <c r="F450" s="316"/>
      <c r="G450" s="283"/>
      <c r="J450" s="284"/>
    </row>
    <row r="451" spans="6:10" x14ac:dyDescent="0.3">
      <c r="F451" s="316"/>
      <c r="G451" s="283"/>
      <c r="J451" s="284"/>
    </row>
    <row r="452" spans="6:10" x14ac:dyDescent="0.3">
      <c r="F452" s="316"/>
      <c r="G452" s="283"/>
      <c r="J452" s="284"/>
    </row>
    <row r="453" spans="6:10" x14ac:dyDescent="0.3">
      <c r="F453" s="316"/>
      <c r="G453" s="283"/>
      <c r="J453" s="284"/>
    </row>
    <row r="454" spans="6:10" x14ac:dyDescent="0.3">
      <c r="F454" s="316"/>
      <c r="G454" s="283"/>
      <c r="J454" s="284"/>
    </row>
    <row r="455" spans="6:10" x14ac:dyDescent="0.3">
      <c r="F455" s="316"/>
      <c r="G455" s="283"/>
      <c r="J455" s="284"/>
    </row>
    <row r="456" spans="6:10" x14ac:dyDescent="0.3">
      <c r="F456" s="316"/>
      <c r="G456" s="283"/>
      <c r="J456" s="284"/>
    </row>
    <row r="457" spans="6:10" x14ac:dyDescent="0.3">
      <c r="F457" s="316"/>
      <c r="G457" s="283"/>
      <c r="J457" s="284"/>
    </row>
    <row r="458" spans="6:10" x14ac:dyDescent="0.3">
      <c r="F458" s="316"/>
      <c r="G458" s="283"/>
      <c r="J458" s="284"/>
    </row>
    <row r="459" spans="6:10" x14ac:dyDescent="0.3">
      <c r="G459" s="283"/>
      <c r="J459" s="284"/>
    </row>
    <row r="460" spans="6:10" x14ac:dyDescent="0.3">
      <c r="G460" s="283"/>
      <c r="J460" s="284"/>
    </row>
    <row r="461" spans="6:10" x14ac:dyDescent="0.3">
      <c r="G461" s="283"/>
      <c r="J461" s="284"/>
    </row>
    <row r="462" spans="6:10" x14ac:dyDescent="0.3">
      <c r="G462" s="283"/>
      <c r="J462" s="284"/>
    </row>
    <row r="463" spans="6:10" x14ac:dyDescent="0.3">
      <c r="G463" s="283"/>
      <c r="J463" s="284"/>
    </row>
    <row r="464" spans="6:10" x14ac:dyDescent="0.3">
      <c r="G464" s="283"/>
      <c r="J464" s="284"/>
    </row>
    <row r="465" spans="7:10" x14ac:dyDescent="0.3">
      <c r="G465" s="283"/>
      <c r="J465" s="284"/>
    </row>
    <row r="466" spans="7:10" x14ac:dyDescent="0.3">
      <c r="G466" s="283"/>
      <c r="J466" s="284"/>
    </row>
    <row r="467" spans="7:10" x14ac:dyDescent="0.3">
      <c r="G467" s="283"/>
      <c r="J467" s="284"/>
    </row>
    <row r="468" spans="7:10" x14ac:dyDescent="0.3">
      <c r="G468" s="283"/>
      <c r="J468" s="284"/>
    </row>
    <row r="469" spans="7:10" x14ac:dyDescent="0.3">
      <c r="G469" s="283"/>
      <c r="J469" s="284"/>
    </row>
    <row r="470" spans="7:10" x14ac:dyDescent="0.3">
      <c r="G470" s="283"/>
      <c r="J470" s="284"/>
    </row>
    <row r="471" spans="7:10" x14ac:dyDescent="0.3">
      <c r="G471" s="283"/>
      <c r="J471" s="284"/>
    </row>
    <row r="472" spans="7:10" x14ac:dyDescent="0.3">
      <c r="G472" s="283"/>
      <c r="J472" s="284"/>
    </row>
    <row r="473" spans="7:10" x14ac:dyDescent="0.3">
      <c r="G473" s="283"/>
      <c r="J473" s="284"/>
    </row>
    <row r="474" spans="7:10" x14ac:dyDescent="0.3">
      <c r="G474" s="283"/>
      <c r="J474" s="284"/>
    </row>
    <row r="475" spans="7:10" x14ac:dyDescent="0.3">
      <c r="G475" s="283"/>
      <c r="J475" s="284"/>
    </row>
    <row r="476" spans="7:10" x14ac:dyDescent="0.3">
      <c r="G476" s="283"/>
      <c r="J476" s="284"/>
    </row>
    <row r="477" spans="7:10" x14ac:dyDescent="0.3">
      <c r="G477" s="283"/>
      <c r="J477" s="284"/>
    </row>
    <row r="478" spans="7:10" x14ac:dyDescent="0.3">
      <c r="G478" s="283"/>
      <c r="J478" s="284"/>
    </row>
    <row r="479" spans="7:10" x14ac:dyDescent="0.3">
      <c r="G479" s="283"/>
      <c r="J479" s="284"/>
    </row>
    <row r="480" spans="7:10" x14ac:dyDescent="0.3">
      <c r="G480" s="283"/>
      <c r="J480" s="284"/>
    </row>
    <row r="481" spans="1:18" x14ac:dyDescent="0.3">
      <c r="G481" s="283"/>
      <c r="J481" s="284"/>
    </row>
    <row r="482" spans="1:18" x14ac:dyDescent="0.3">
      <c r="G482" s="283"/>
      <c r="J482" s="284"/>
    </row>
    <row r="483" spans="1:18" x14ac:dyDescent="0.3">
      <c r="G483" s="283"/>
    </row>
    <row r="484" spans="1:18" x14ac:dyDescent="0.3">
      <c r="G484" s="283"/>
    </row>
    <row r="485" spans="1:18" x14ac:dyDescent="0.3">
      <c r="G485" s="283"/>
    </row>
    <row r="486" spans="1:18" x14ac:dyDescent="0.3">
      <c r="G486" s="283"/>
    </row>
    <row r="487" spans="1:18" s="281" customFormat="1" x14ac:dyDescent="0.3">
      <c r="A487" s="13"/>
      <c r="B487" s="282"/>
      <c r="C487" s="280"/>
      <c r="D487" s="280"/>
      <c r="E487" s="280"/>
      <c r="F487" s="42"/>
      <c r="G487" s="283"/>
      <c r="L487" s="13"/>
      <c r="M487" s="13"/>
      <c r="N487" s="13"/>
      <c r="O487" s="13"/>
      <c r="P487" s="13"/>
      <c r="Q487" s="13"/>
      <c r="R487" s="13"/>
    </row>
    <row r="488" spans="1:18" s="281" customFormat="1" x14ac:dyDescent="0.3">
      <c r="A488" s="13"/>
      <c r="B488" s="282"/>
      <c r="C488" s="280"/>
      <c r="D488" s="280"/>
      <c r="E488" s="280"/>
      <c r="F488" s="42"/>
      <c r="G488" s="283"/>
      <c r="L488" s="13"/>
      <c r="M488" s="13"/>
      <c r="N488" s="13"/>
      <c r="O488" s="13"/>
      <c r="P488" s="13"/>
      <c r="Q488" s="13"/>
      <c r="R488" s="13"/>
    </row>
    <row r="489" spans="1:18" s="281" customFormat="1" x14ac:dyDescent="0.3">
      <c r="A489" s="13"/>
      <c r="B489" s="282"/>
      <c r="C489" s="280"/>
      <c r="D489" s="280"/>
      <c r="E489" s="280"/>
      <c r="F489" s="42"/>
      <c r="G489" s="283"/>
      <c r="L489" s="13"/>
      <c r="M489" s="13"/>
      <c r="N489" s="13"/>
      <c r="O489" s="13"/>
      <c r="P489" s="13"/>
      <c r="Q489" s="13"/>
      <c r="R489" s="13"/>
    </row>
    <row r="490" spans="1:18" s="281" customFormat="1" x14ac:dyDescent="0.3">
      <c r="A490" s="13"/>
      <c r="B490" s="282"/>
      <c r="C490" s="280"/>
      <c r="D490" s="280"/>
      <c r="E490" s="280"/>
      <c r="F490" s="42"/>
      <c r="G490" s="283"/>
      <c r="L490" s="13"/>
      <c r="M490" s="13"/>
      <c r="N490" s="13"/>
      <c r="O490" s="13"/>
      <c r="P490" s="13"/>
      <c r="Q490" s="13"/>
      <c r="R490" s="13"/>
    </row>
    <row r="491" spans="1:18" s="281" customFormat="1" x14ac:dyDescent="0.3">
      <c r="A491" s="13"/>
      <c r="B491" s="282"/>
      <c r="C491" s="280"/>
      <c r="D491" s="280"/>
      <c r="E491" s="280"/>
      <c r="F491" s="42"/>
      <c r="G491" s="283"/>
      <c r="L491" s="13"/>
      <c r="M491" s="13"/>
      <c r="N491" s="13"/>
      <c r="O491" s="13"/>
      <c r="P491" s="13"/>
      <c r="Q491" s="13"/>
      <c r="R491" s="13"/>
    </row>
    <row r="492" spans="1:18" s="281" customFormat="1" x14ac:dyDescent="0.3">
      <c r="A492" s="13"/>
      <c r="B492" s="282"/>
      <c r="C492" s="280"/>
      <c r="D492" s="280"/>
      <c r="E492" s="280"/>
      <c r="F492" s="42"/>
      <c r="G492" s="283"/>
      <c r="L492" s="13"/>
      <c r="M492" s="13"/>
      <c r="N492" s="13"/>
      <c r="O492" s="13"/>
      <c r="P492" s="13"/>
      <c r="Q492" s="13"/>
      <c r="R492" s="13"/>
    </row>
    <row r="493" spans="1:18" s="281" customFormat="1" x14ac:dyDescent="0.3">
      <c r="A493" s="13"/>
      <c r="B493" s="282"/>
      <c r="C493" s="280"/>
      <c r="D493" s="280"/>
      <c r="E493" s="280"/>
      <c r="F493" s="42"/>
      <c r="G493" s="283"/>
      <c r="L493" s="13"/>
      <c r="M493" s="13"/>
      <c r="N493" s="13"/>
      <c r="O493" s="13"/>
      <c r="P493" s="13"/>
      <c r="Q493" s="13"/>
      <c r="R493" s="13"/>
    </row>
    <row r="494" spans="1:18" s="281" customFormat="1" x14ac:dyDescent="0.3">
      <c r="A494" s="13"/>
      <c r="B494" s="282"/>
      <c r="C494" s="280"/>
      <c r="D494" s="280"/>
      <c r="E494" s="280"/>
      <c r="F494" s="42"/>
      <c r="G494" s="283"/>
      <c r="L494" s="13"/>
      <c r="M494" s="13"/>
      <c r="N494" s="13"/>
      <c r="O494" s="13"/>
      <c r="P494" s="13"/>
      <c r="Q494" s="13"/>
      <c r="R494" s="13"/>
    </row>
    <row r="495" spans="1:18" s="281" customFormat="1" x14ac:dyDescent="0.3">
      <c r="A495" s="13"/>
      <c r="B495" s="282"/>
      <c r="C495" s="280"/>
      <c r="D495" s="280"/>
      <c r="E495" s="280"/>
      <c r="F495" s="42"/>
      <c r="G495" s="283"/>
      <c r="L495" s="13"/>
      <c r="M495" s="13"/>
      <c r="N495" s="13"/>
      <c r="O495" s="13"/>
      <c r="P495" s="13"/>
      <c r="Q495" s="13"/>
      <c r="R495" s="13"/>
    </row>
    <row r="496" spans="1:18" s="281" customFormat="1" x14ac:dyDescent="0.3">
      <c r="A496" s="13"/>
      <c r="B496" s="282"/>
      <c r="C496" s="280"/>
      <c r="D496" s="280"/>
      <c r="E496" s="280"/>
      <c r="F496" s="42"/>
      <c r="G496" s="283"/>
      <c r="L496" s="13"/>
      <c r="M496" s="13"/>
      <c r="N496" s="13"/>
      <c r="O496" s="13"/>
      <c r="P496" s="13"/>
      <c r="Q496" s="13"/>
      <c r="R496" s="13"/>
    </row>
    <row r="497" spans="1:18" s="281" customFormat="1" x14ac:dyDescent="0.3">
      <c r="A497" s="13"/>
      <c r="B497" s="282"/>
      <c r="C497" s="280"/>
      <c r="D497" s="280"/>
      <c r="E497" s="280"/>
      <c r="F497" s="42"/>
      <c r="G497" s="283"/>
      <c r="L497" s="13"/>
      <c r="M497" s="13"/>
      <c r="N497" s="13"/>
      <c r="O497" s="13"/>
      <c r="P497" s="13"/>
      <c r="Q497" s="13"/>
      <c r="R497" s="13"/>
    </row>
    <row r="498" spans="1:18" s="281" customFormat="1" x14ac:dyDescent="0.3">
      <c r="A498" s="13"/>
      <c r="B498" s="282"/>
      <c r="C498" s="280"/>
      <c r="D498" s="280"/>
      <c r="E498" s="280"/>
      <c r="F498" s="42"/>
      <c r="G498" s="283"/>
      <c r="L498" s="13"/>
      <c r="M498" s="13"/>
      <c r="N498" s="13"/>
      <c r="O498" s="13"/>
      <c r="P498" s="13"/>
      <c r="Q498" s="13"/>
      <c r="R498" s="13"/>
    </row>
    <row r="499" spans="1:18" s="281" customFormat="1" x14ac:dyDescent="0.3">
      <c r="A499" s="13"/>
      <c r="B499" s="282"/>
      <c r="C499" s="280"/>
      <c r="D499" s="280"/>
      <c r="E499" s="280"/>
      <c r="F499" s="42"/>
      <c r="G499" s="283"/>
      <c r="L499" s="13"/>
      <c r="M499" s="13"/>
      <c r="N499" s="13"/>
      <c r="O499" s="13"/>
      <c r="P499" s="13"/>
      <c r="Q499" s="13"/>
      <c r="R499" s="13"/>
    </row>
    <row r="500" spans="1:18" s="281" customFormat="1" x14ac:dyDescent="0.3">
      <c r="A500" s="13"/>
      <c r="B500" s="282"/>
      <c r="C500" s="280"/>
      <c r="D500" s="280"/>
      <c r="E500" s="280"/>
      <c r="F500" s="42"/>
      <c r="G500" s="283"/>
      <c r="L500" s="13"/>
      <c r="M500" s="13"/>
      <c r="N500" s="13"/>
      <c r="O500" s="13"/>
      <c r="P500" s="13"/>
      <c r="Q500" s="13"/>
      <c r="R500" s="13"/>
    </row>
    <row r="501" spans="1:18" s="281" customFormat="1" x14ac:dyDescent="0.3">
      <c r="A501" s="13"/>
      <c r="B501" s="282"/>
      <c r="C501" s="280"/>
      <c r="D501" s="280"/>
      <c r="E501" s="280"/>
      <c r="F501" s="42"/>
      <c r="G501" s="283"/>
      <c r="L501" s="13"/>
      <c r="M501" s="13"/>
      <c r="N501" s="13"/>
      <c r="O501" s="13"/>
      <c r="P501" s="13"/>
      <c r="Q501" s="13"/>
      <c r="R501" s="13"/>
    </row>
    <row r="502" spans="1:18" s="281" customFormat="1" x14ac:dyDescent="0.3">
      <c r="A502" s="13"/>
      <c r="B502" s="282"/>
      <c r="C502" s="280"/>
      <c r="D502" s="280"/>
      <c r="E502" s="280"/>
      <c r="F502" s="42"/>
      <c r="G502" s="283"/>
      <c r="L502" s="13"/>
      <c r="M502" s="13"/>
      <c r="N502" s="13"/>
      <c r="O502" s="13"/>
      <c r="P502" s="13"/>
      <c r="Q502" s="13"/>
      <c r="R502" s="13"/>
    </row>
    <row r="503" spans="1:18" s="281" customFormat="1" x14ac:dyDescent="0.3">
      <c r="A503" s="13"/>
      <c r="B503" s="282"/>
      <c r="C503" s="280"/>
      <c r="D503" s="280"/>
      <c r="E503" s="280"/>
      <c r="F503" s="42"/>
      <c r="G503" s="283"/>
      <c r="L503" s="13"/>
      <c r="M503" s="13"/>
      <c r="N503" s="13"/>
      <c r="O503" s="13"/>
      <c r="P503" s="13"/>
      <c r="Q503" s="13"/>
      <c r="R503" s="13"/>
    </row>
    <row r="504" spans="1:18" s="281" customFormat="1" x14ac:dyDescent="0.3">
      <c r="A504" s="13"/>
      <c r="B504" s="282"/>
      <c r="C504" s="280"/>
      <c r="D504" s="280"/>
      <c r="E504" s="280"/>
      <c r="F504" s="42"/>
      <c r="G504" s="283"/>
      <c r="L504" s="13"/>
      <c r="M504" s="13"/>
      <c r="N504" s="13"/>
      <c r="O504" s="13"/>
      <c r="P504" s="13"/>
      <c r="Q504" s="13"/>
      <c r="R504" s="13"/>
    </row>
    <row r="505" spans="1:18" s="281" customFormat="1" x14ac:dyDescent="0.3">
      <c r="A505" s="13"/>
      <c r="B505" s="282"/>
      <c r="C505" s="280"/>
      <c r="D505" s="280"/>
      <c r="E505" s="280"/>
      <c r="F505" s="42"/>
      <c r="G505" s="283"/>
      <c r="L505" s="13"/>
      <c r="M505" s="13"/>
      <c r="N505" s="13"/>
      <c r="O505" s="13"/>
      <c r="P505" s="13"/>
      <c r="Q505" s="13"/>
      <c r="R505" s="13"/>
    </row>
    <row r="506" spans="1:18" s="281" customFormat="1" x14ac:dyDescent="0.3">
      <c r="A506" s="13"/>
      <c r="B506" s="282"/>
      <c r="C506" s="280"/>
      <c r="D506" s="280"/>
      <c r="E506" s="280"/>
      <c r="F506" s="42"/>
      <c r="G506" s="283"/>
      <c r="L506" s="13"/>
      <c r="M506" s="13"/>
      <c r="N506" s="13"/>
      <c r="O506" s="13"/>
      <c r="P506" s="13"/>
      <c r="Q506" s="13"/>
      <c r="R506" s="13"/>
    </row>
    <row r="507" spans="1:18" s="281" customFormat="1" x14ac:dyDescent="0.3">
      <c r="A507" s="13"/>
      <c r="B507" s="282"/>
      <c r="C507" s="280"/>
      <c r="D507" s="280"/>
      <c r="E507" s="280"/>
      <c r="F507" s="42"/>
      <c r="G507" s="283"/>
      <c r="L507" s="13"/>
      <c r="M507" s="13"/>
      <c r="N507" s="13"/>
      <c r="O507" s="13"/>
      <c r="P507" s="13"/>
      <c r="Q507" s="13"/>
      <c r="R507" s="13"/>
    </row>
    <row r="508" spans="1:18" s="281" customFormat="1" x14ac:dyDescent="0.3">
      <c r="A508" s="13"/>
      <c r="B508" s="282"/>
      <c r="C508" s="280"/>
      <c r="D508" s="280"/>
      <c r="E508" s="280"/>
      <c r="F508" s="42"/>
      <c r="G508" s="283"/>
      <c r="L508" s="13"/>
      <c r="M508" s="13"/>
      <c r="N508" s="13"/>
      <c r="O508" s="13"/>
      <c r="P508" s="13"/>
      <c r="Q508" s="13"/>
      <c r="R508" s="13"/>
    </row>
    <row r="509" spans="1:18" s="281" customFormat="1" x14ac:dyDescent="0.3">
      <c r="A509" s="13"/>
      <c r="B509" s="282"/>
      <c r="C509" s="280"/>
      <c r="D509" s="280"/>
      <c r="E509" s="280"/>
      <c r="F509" s="42"/>
      <c r="G509" s="283"/>
      <c r="L509" s="13"/>
      <c r="M509" s="13"/>
      <c r="N509" s="13"/>
      <c r="O509" s="13"/>
      <c r="P509" s="13"/>
      <c r="Q509" s="13"/>
      <c r="R509" s="13"/>
    </row>
    <row r="510" spans="1:18" s="281" customFormat="1" x14ac:dyDescent="0.3">
      <c r="A510" s="13"/>
      <c r="B510" s="282"/>
      <c r="C510" s="280"/>
      <c r="D510" s="280"/>
      <c r="E510" s="280"/>
      <c r="F510" s="42"/>
      <c r="G510" s="283"/>
      <c r="L510" s="13"/>
      <c r="M510" s="13"/>
      <c r="N510" s="13"/>
      <c r="O510" s="13"/>
      <c r="P510" s="13"/>
      <c r="Q510" s="13"/>
      <c r="R510" s="13"/>
    </row>
    <row r="511" spans="1:18" s="281" customFormat="1" x14ac:dyDescent="0.3">
      <c r="A511" s="13"/>
      <c r="B511" s="282"/>
      <c r="C511" s="280"/>
      <c r="D511" s="280"/>
      <c r="E511" s="280"/>
      <c r="F511" s="42"/>
      <c r="G511" s="283"/>
      <c r="L511" s="13"/>
      <c r="M511" s="13"/>
      <c r="N511" s="13"/>
      <c r="O511" s="13"/>
      <c r="P511" s="13"/>
      <c r="Q511" s="13"/>
      <c r="R511" s="13"/>
    </row>
    <row r="512" spans="1:18" s="281" customFormat="1" x14ac:dyDescent="0.3">
      <c r="A512" s="13"/>
      <c r="B512" s="282"/>
      <c r="C512" s="280"/>
      <c r="D512" s="280"/>
      <c r="E512" s="280"/>
      <c r="F512" s="42"/>
      <c r="G512" s="283"/>
      <c r="L512" s="13"/>
      <c r="M512" s="13"/>
      <c r="N512" s="13"/>
      <c r="O512" s="13"/>
      <c r="P512" s="13"/>
      <c r="Q512" s="13"/>
      <c r="R512" s="13"/>
    </row>
    <row r="513" spans="1:18" s="281" customFormat="1" x14ac:dyDescent="0.3">
      <c r="A513" s="13"/>
      <c r="B513" s="282"/>
      <c r="C513" s="280"/>
      <c r="D513" s="280"/>
      <c r="E513" s="280"/>
      <c r="F513" s="42"/>
      <c r="G513" s="283"/>
      <c r="L513" s="13"/>
      <c r="M513" s="13"/>
      <c r="N513" s="13"/>
      <c r="O513" s="13"/>
      <c r="P513" s="13"/>
      <c r="Q513" s="13"/>
      <c r="R513" s="13"/>
    </row>
    <row r="514" spans="1:18" s="281" customFormat="1" x14ac:dyDescent="0.3">
      <c r="A514" s="13"/>
      <c r="B514" s="282"/>
      <c r="C514" s="280"/>
      <c r="D514" s="280"/>
      <c r="E514" s="280"/>
      <c r="F514" s="42"/>
      <c r="G514" s="283"/>
      <c r="L514" s="13"/>
      <c r="M514" s="13"/>
      <c r="N514" s="13"/>
      <c r="O514" s="13"/>
      <c r="P514" s="13"/>
      <c r="Q514" s="13"/>
      <c r="R514" s="13"/>
    </row>
    <row r="515" spans="1:18" s="281" customFormat="1" x14ac:dyDescent="0.3">
      <c r="A515" s="13"/>
      <c r="B515" s="282"/>
      <c r="C515" s="280"/>
      <c r="D515" s="280"/>
      <c r="E515" s="280"/>
      <c r="F515" s="42"/>
      <c r="G515" s="283"/>
      <c r="L515" s="13"/>
      <c r="M515" s="13"/>
      <c r="N515" s="13"/>
      <c r="O515" s="13"/>
      <c r="P515" s="13"/>
      <c r="Q515" s="13"/>
      <c r="R515" s="13"/>
    </row>
    <row r="516" spans="1:18" s="281" customFormat="1" x14ac:dyDescent="0.3">
      <c r="A516" s="13"/>
      <c r="B516" s="282"/>
      <c r="C516" s="280"/>
      <c r="D516" s="280"/>
      <c r="E516" s="280"/>
      <c r="F516" s="42"/>
      <c r="G516" s="283"/>
      <c r="L516" s="13"/>
      <c r="M516" s="13"/>
      <c r="N516" s="13"/>
      <c r="O516" s="13"/>
      <c r="P516" s="13"/>
      <c r="Q516" s="13"/>
      <c r="R516" s="13"/>
    </row>
    <row r="517" spans="1:18" s="281" customFormat="1" x14ac:dyDescent="0.3">
      <c r="A517" s="13"/>
      <c r="B517" s="282"/>
      <c r="C517" s="280"/>
      <c r="D517" s="280"/>
      <c r="E517" s="280"/>
      <c r="F517" s="42"/>
      <c r="G517" s="283"/>
      <c r="L517" s="13"/>
      <c r="M517" s="13"/>
      <c r="N517" s="13"/>
      <c r="O517" s="13"/>
      <c r="P517" s="13"/>
      <c r="Q517" s="13"/>
      <c r="R517" s="13"/>
    </row>
    <row r="518" spans="1:18" s="281" customFormat="1" x14ac:dyDescent="0.3">
      <c r="A518" s="13"/>
      <c r="B518" s="282"/>
      <c r="C518" s="280"/>
      <c r="D518" s="280"/>
      <c r="E518" s="280"/>
      <c r="F518" s="42"/>
      <c r="G518" s="283"/>
      <c r="L518" s="13"/>
      <c r="M518" s="13"/>
      <c r="N518" s="13"/>
      <c r="O518" s="13"/>
      <c r="P518" s="13"/>
      <c r="Q518" s="13"/>
      <c r="R518" s="13"/>
    </row>
    <row r="519" spans="1:18" s="281" customFormat="1" x14ac:dyDescent="0.3">
      <c r="A519" s="13"/>
      <c r="B519" s="282"/>
      <c r="C519" s="280"/>
      <c r="D519" s="280"/>
      <c r="E519" s="280"/>
      <c r="F519" s="42"/>
      <c r="G519" s="283"/>
      <c r="L519" s="13"/>
      <c r="M519" s="13"/>
      <c r="N519" s="13"/>
      <c r="O519" s="13"/>
      <c r="P519" s="13"/>
      <c r="Q519" s="13"/>
      <c r="R519" s="13"/>
    </row>
    <row r="520" spans="1:18" s="281" customFormat="1" x14ac:dyDescent="0.3">
      <c r="A520" s="13"/>
      <c r="B520" s="282"/>
      <c r="C520" s="280"/>
      <c r="D520" s="280"/>
      <c r="E520" s="280"/>
      <c r="F520" s="42"/>
      <c r="G520" s="283"/>
      <c r="L520" s="13"/>
      <c r="M520" s="13"/>
      <c r="N520" s="13"/>
      <c r="O520" s="13"/>
      <c r="P520" s="13"/>
      <c r="Q520" s="13"/>
      <c r="R520" s="13"/>
    </row>
    <row r="521" spans="1:18" s="281" customFormat="1" x14ac:dyDescent="0.3">
      <c r="A521" s="13"/>
      <c r="B521" s="282"/>
      <c r="C521" s="280"/>
      <c r="D521" s="280"/>
      <c r="E521" s="280"/>
      <c r="F521" s="42"/>
      <c r="G521" s="283"/>
      <c r="L521" s="13"/>
      <c r="M521" s="13"/>
      <c r="N521" s="13"/>
      <c r="O521" s="13"/>
      <c r="P521" s="13"/>
      <c r="Q521" s="13"/>
      <c r="R521" s="13"/>
    </row>
    <row r="522" spans="1:18" s="281" customFormat="1" x14ac:dyDescent="0.3">
      <c r="A522" s="13"/>
      <c r="B522" s="282"/>
      <c r="C522" s="280"/>
      <c r="D522" s="280"/>
      <c r="E522" s="280"/>
      <c r="F522" s="42"/>
      <c r="G522" s="283"/>
      <c r="L522" s="13"/>
      <c r="M522" s="13"/>
      <c r="N522" s="13"/>
      <c r="O522" s="13"/>
      <c r="P522" s="13"/>
      <c r="Q522" s="13"/>
      <c r="R522" s="13"/>
    </row>
    <row r="523" spans="1:18" s="281" customFormat="1" x14ac:dyDescent="0.3">
      <c r="A523" s="13"/>
      <c r="B523" s="282"/>
      <c r="C523" s="280"/>
      <c r="D523" s="280"/>
      <c r="E523" s="280"/>
      <c r="F523" s="42"/>
      <c r="G523" s="283"/>
      <c r="L523" s="13"/>
      <c r="M523" s="13"/>
      <c r="N523" s="13"/>
      <c r="O523" s="13"/>
      <c r="P523" s="13"/>
      <c r="Q523" s="13"/>
      <c r="R523" s="13"/>
    </row>
    <row r="524" spans="1:18" s="281" customFormat="1" x14ac:dyDescent="0.3">
      <c r="A524" s="13"/>
      <c r="B524" s="282"/>
      <c r="C524" s="280"/>
      <c r="D524" s="280"/>
      <c r="E524" s="280"/>
      <c r="F524" s="42"/>
      <c r="G524" s="283"/>
      <c r="L524" s="13"/>
      <c r="M524" s="13"/>
      <c r="N524" s="13"/>
      <c r="O524" s="13"/>
      <c r="P524" s="13"/>
      <c r="Q524" s="13"/>
      <c r="R524" s="13"/>
    </row>
    <row r="525" spans="1:18" s="281" customFormat="1" x14ac:dyDescent="0.3">
      <c r="A525" s="13"/>
      <c r="B525" s="282"/>
      <c r="C525" s="280"/>
      <c r="D525" s="280"/>
      <c r="E525" s="280"/>
      <c r="F525" s="42"/>
      <c r="G525" s="283"/>
      <c r="L525" s="13"/>
      <c r="M525" s="13"/>
      <c r="N525" s="13"/>
      <c r="O525" s="13"/>
      <c r="P525" s="13"/>
      <c r="Q525" s="13"/>
      <c r="R525" s="13"/>
    </row>
    <row r="526" spans="1:18" s="281" customFormat="1" x14ac:dyDescent="0.3">
      <c r="A526" s="13"/>
      <c r="B526" s="282"/>
      <c r="C526" s="280"/>
      <c r="D526" s="280"/>
      <c r="E526" s="280"/>
      <c r="F526" s="42"/>
      <c r="G526" s="283"/>
      <c r="L526" s="13"/>
      <c r="M526" s="13"/>
      <c r="N526" s="13"/>
      <c r="O526" s="13"/>
      <c r="P526" s="13"/>
      <c r="Q526" s="13"/>
      <c r="R526" s="13"/>
    </row>
    <row r="527" spans="1:18" s="281" customFormat="1" x14ac:dyDescent="0.3">
      <c r="A527" s="13"/>
      <c r="B527" s="282"/>
      <c r="C527" s="280"/>
      <c r="D527" s="280"/>
      <c r="E527" s="280"/>
      <c r="F527" s="42"/>
      <c r="G527" s="283"/>
      <c r="L527" s="13"/>
      <c r="M527" s="13"/>
      <c r="N527" s="13"/>
      <c r="O527" s="13"/>
      <c r="P527" s="13"/>
      <c r="Q527" s="13"/>
      <c r="R527" s="13"/>
    </row>
    <row r="528" spans="1:18" s="281" customFormat="1" x14ac:dyDescent="0.3">
      <c r="A528" s="13"/>
      <c r="B528" s="282"/>
      <c r="C528" s="280"/>
      <c r="D528" s="280"/>
      <c r="E528" s="280"/>
      <c r="F528" s="42"/>
      <c r="G528" s="283"/>
      <c r="L528" s="13"/>
      <c r="M528" s="13"/>
      <c r="N528" s="13"/>
      <c r="O528" s="13"/>
      <c r="P528" s="13"/>
      <c r="Q528" s="13"/>
      <c r="R528" s="13"/>
    </row>
    <row r="529" spans="1:18" s="281" customFormat="1" x14ac:dyDescent="0.3">
      <c r="A529" s="13"/>
      <c r="B529" s="282"/>
      <c r="C529" s="280"/>
      <c r="D529" s="280"/>
      <c r="E529" s="280"/>
      <c r="F529" s="42"/>
      <c r="G529" s="283"/>
      <c r="L529" s="13"/>
      <c r="M529" s="13"/>
      <c r="N529" s="13"/>
      <c r="O529" s="13"/>
      <c r="P529" s="13"/>
      <c r="Q529" s="13"/>
      <c r="R529" s="13"/>
    </row>
    <row r="530" spans="1:18" s="281" customFormat="1" x14ac:dyDescent="0.3">
      <c r="A530" s="13"/>
      <c r="B530" s="282"/>
      <c r="C530" s="280"/>
      <c r="D530" s="280"/>
      <c r="E530" s="280"/>
      <c r="F530" s="42"/>
      <c r="G530" s="283"/>
      <c r="L530" s="13"/>
      <c r="M530" s="13"/>
      <c r="N530" s="13"/>
      <c r="O530" s="13"/>
      <c r="P530" s="13"/>
      <c r="Q530" s="13"/>
      <c r="R530" s="13"/>
    </row>
    <row r="531" spans="1:18" s="281" customFormat="1" x14ac:dyDescent="0.3">
      <c r="A531" s="13"/>
      <c r="B531" s="282"/>
      <c r="C531" s="280"/>
      <c r="D531" s="280"/>
      <c r="E531" s="280"/>
      <c r="F531" s="42"/>
      <c r="G531" s="283"/>
      <c r="L531" s="13"/>
      <c r="M531" s="13"/>
      <c r="N531" s="13"/>
      <c r="O531" s="13"/>
      <c r="P531" s="13"/>
      <c r="Q531" s="13"/>
      <c r="R531" s="13"/>
    </row>
    <row r="532" spans="1:18" s="281" customFormat="1" x14ac:dyDescent="0.3">
      <c r="A532" s="13"/>
      <c r="B532" s="282"/>
      <c r="C532" s="280"/>
      <c r="D532" s="280"/>
      <c r="E532" s="280"/>
      <c r="F532" s="42"/>
      <c r="G532" s="283"/>
      <c r="L532" s="13"/>
      <c r="M532" s="13"/>
      <c r="N532" s="13"/>
      <c r="O532" s="13"/>
      <c r="P532" s="13"/>
      <c r="Q532" s="13"/>
      <c r="R532" s="13"/>
    </row>
    <row r="533" spans="1:18" s="281" customFormat="1" x14ac:dyDescent="0.3">
      <c r="A533" s="13"/>
      <c r="B533" s="282"/>
      <c r="C533" s="280"/>
      <c r="D533" s="280"/>
      <c r="E533" s="280"/>
      <c r="F533" s="42"/>
      <c r="G533" s="283"/>
      <c r="L533" s="13"/>
      <c r="M533" s="13"/>
      <c r="N533" s="13"/>
      <c r="O533" s="13"/>
      <c r="P533" s="13"/>
      <c r="Q533" s="13"/>
      <c r="R533" s="13"/>
    </row>
    <row r="534" spans="1:18" s="281" customFormat="1" x14ac:dyDescent="0.3">
      <c r="A534" s="13"/>
      <c r="B534" s="282"/>
      <c r="C534" s="280"/>
      <c r="D534" s="280"/>
      <c r="E534" s="280"/>
      <c r="F534" s="42"/>
      <c r="G534" s="283"/>
      <c r="L534" s="13"/>
      <c r="M534" s="13"/>
      <c r="N534" s="13"/>
      <c r="O534" s="13"/>
      <c r="P534" s="13"/>
      <c r="Q534" s="13"/>
      <c r="R534" s="13"/>
    </row>
    <row r="535" spans="1:18" s="281" customFormat="1" x14ac:dyDescent="0.3">
      <c r="A535" s="13"/>
      <c r="B535" s="282"/>
      <c r="C535" s="280"/>
      <c r="D535" s="280"/>
      <c r="E535" s="280"/>
      <c r="F535" s="42"/>
      <c r="G535" s="283"/>
      <c r="L535" s="13"/>
      <c r="M535" s="13"/>
      <c r="N535" s="13"/>
      <c r="O535" s="13"/>
      <c r="P535" s="13"/>
      <c r="Q535" s="13"/>
      <c r="R535" s="13"/>
    </row>
    <row r="536" spans="1:18" s="281" customFormat="1" x14ac:dyDescent="0.3">
      <c r="A536" s="13"/>
      <c r="B536" s="282"/>
      <c r="C536" s="280"/>
      <c r="D536" s="280"/>
      <c r="E536" s="280"/>
      <c r="F536" s="42"/>
      <c r="G536" s="283"/>
      <c r="L536" s="13"/>
      <c r="M536" s="13"/>
      <c r="N536" s="13"/>
      <c r="O536" s="13"/>
      <c r="P536" s="13"/>
      <c r="Q536" s="13"/>
      <c r="R536" s="13"/>
    </row>
    <row r="537" spans="1:18" s="281" customFormat="1" x14ac:dyDescent="0.3">
      <c r="A537" s="13"/>
      <c r="B537" s="282"/>
      <c r="C537" s="280"/>
      <c r="D537" s="280"/>
      <c r="E537" s="280"/>
      <c r="F537" s="42"/>
      <c r="G537" s="283"/>
      <c r="L537" s="13"/>
      <c r="M537" s="13"/>
      <c r="N537" s="13"/>
      <c r="O537" s="13"/>
      <c r="P537" s="13"/>
      <c r="Q537" s="13"/>
      <c r="R537" s="13"/>
    </row>
    <row r="538" spans="1:18" s="281" customFormat="1" x14ac:dyDescent="0.3">
      <c r="A538" s="13"/>
      <c r="B538" s="282"/>
      <c r="C538" s="280"/>
      <c r="D538" s="280"/>
      <c r="E538" s="280"/>
      <c r="F538" s="42"/>
      <c r="G538" s="283"/>
      <c r="L538" s="13"/>
      <c r="M538" s="13"/>
      <c r="N538" s="13"/>
      <c r="O538" s="13"/>
      <c r="P538" s="13"/>
      <c r="Q538" s="13"/>
      <c r="R538" s="13"/>
    </row>
    <row r="539" spans="1:18" s="281" customFormat="1" x14ac:dyDescent="0.3">
      <c r="A539" s="13"/>
      <c r="B539" s="282"/>
      <c r="C539" s="280"/>
      <c r="D539" s="280"/>
      <c r="E539" s="280"/>
      <c r="F539" s="42"/>
      <c r="G539" s="283"/>
      <c r="L539" s="13"/>
      <c r="M539" s="13"/>
      <c r="N539" s="13"/>
      <c r="O539" s="13"/>
      <c r="P539" s="13"/>
      <c r="Q539" s="13"/>
      <c r="R539" s="13"/>
    </row>
    <row r="540" spans="1:18" s="281" customFormat="1" x14ac:dyDescent="0.3">
      <c r="A540" s="13"/>
      <c r="B540" s="282"/>
      <c r="C540" s="280"/>
      <c r="D540" s="280"/>
      <c r="E540" s="280"/>
      <c r="F540" s="42"/>
      <c r="G540" s="283"/>
      <c r="L540" s="13"/>
      <c r="M540" s="13"/>
      <c r="N540" s="13"/>
      <c r="O540" s="13"/>
      <c r="P540" s="13"/>
      <c r="Q540" s="13"/>
      <c r="R540" s="13"/>
    </row>
    <row r="541" spans="1:18" s="281" customFormat="1" x14ac:dyDescent="0.3">
      <c r="A541" s="13"/>
      <c r="B541" s="282"/>
      <c r="C541" s="280"/>
      <c r="D541" s="280"/>
      <c r="E541" s="280"/>
      <c r="F541" s="42"/>
      <c r="G541" s="283"/>
      <c r="L541" s="13"/>
      <c r="M541" s="13"/>
      <c r="N541" s="13"/>
      <c r="O541" s="13"/>
      <c r="P541" s="13"/>
      <c r="Q541" s="13"/>
      <c r="R541" s="13"/>
    </row>
    <row r="542" spans="1:18" s="281" customFormat="1" x14ac:dyDescent="0.3">
      <c r="A542" s="13"/>
      <c r="B542" s="282"/>
      <c r="C542" s="280"/>
      <c r="D542" s="280"/>
      <c r="E542" s="280"/>
      <c r="F542" s="42"/>
      <c r="G542" s="283"/>
      <c r="L542" s="13"/>
      <c r="M542" s="13"/>
      <c r="N542" s="13"/>
      <c r="O542" s="13"/>
      <c r="P542" s="13"/>
      <c r="Q542" s="13"/>
      <c r="R542" s="13"/>
    </row>
    <row r="543" spans="1:18" s="281" customFormat="1" x14ac:dyDescent="0.3">
      <c r="A543" s="13"/>
      <c r="B543" s="282"/>
      <c r="C543" s="280"/>
      <c r="D543" s="280"/>
      <c r="E543" s="280"/>
      <c r="F543" s="42"/>
      <c r="G543" s="283"/>
      <c r="L543" s="13"/>
      <c r="M543" s="13"/>
      <c r="N543" s="13"/>
      <c r="O543" s="13"/>
      <c r="P543" s="13"/>
      <c r="Q543" s="13"/>
      <c r="R543" s="13"/>
    </row>
    <row r="544" spans="1:18" s="281" customFormat="1" x14ac:dyDescent="0.3">
      <c r="A544" s="13"/>
      <c r="B544" s="282"/>
      <c r="C544" s="280"/>
      <c r="D544" s="280"/>
      <c r="E544" s="280"/>
      <c r="F544" s="42"/>
      <c r="G544" s="283"/>
      <c r="L544" s="13"/>
      <c r="M544" s="13"/>
      <c r="N544" s="13"/>
      <c r="O544" s="13"/>
      <c r="P544" s="13"/>
      <c r="Q544" s="13"/>
      <c r="R544" s="13"/>
    </row>
    <row r="545" spans="1:18" s="281" customFormat="1" x14ac:dyDescent="0.3">
      <c r="A545" s="13"/>
      <c r="B545" s="282"/>
      <c r="C545" s="280"/>
      <c r="D545" s="280"/>
      <c r="E545" s="280"/>
      <c r="F545" s="42"/>
      <c r="G545" s="283"/>
      <c r="L545" s="13"/>
      <c r="M545" s="13"/>
      <c r="N545" s="13"/>
      <c r="O545" s="13"/>
      <c r="P545" s="13"/>
      <c r="Q545" s="13"/>
      <c r="R545" s="13"/>
    </row>
    <row r="546" spans="1:18" s="281" customFormat="1" x14ac:dyDescent="0.3">
      <c r="A546" s="13"/>
      <c r="B546" s="282"/>
      <c r="C546" s="280"/>
      <c r="D546" s="280"/>
      <c r="E546" s="280"/>
      <c r="F546" s="42"/>
      <c r="G546" s="283"/>
      <c r="L546" s="13"/>
      <c r="M546" s="13"/>
      <c r="N546" s="13"/>
      <c r="O546" s="13"/>
      <c r="P546" s="13"/>
      <c r="Q546" s="13"/>
      <c r="R546" s="13"/>
    </row>
    <row r="547" spans="1:18" s="281" customFormat="1" x14ac:dyDescent="0.3">
      <c r="A547" s="13"/>
      <c r="B547" s="282"/>
      <c r="C547" s="280"/>
      <c r="D547" s="280"/>
      <c r="E547" s="280"/>
      <c r="F547" s="42"/>
      <c r="G547" s="283"/>
      <c r="L547" s="13"/>
      <c r="M547" s="13"/>
      <c r="N547" s="13"/>
      <c r="O547" s="13"/>
      <c r="P547" s="13"/>
      <c r="Q547" s="13"/>
      <c r="R547" s="13"/>
    </row>
    <row r="548" spans="1:18" s="281" customFormat="1" x14ac:dyDescent="0.3">
      <c r="A548" s="13"/>
      <c r="B548" s="282"/>
      <c r="C548" s="280"/>
      <c r="D548" s="280"/>
      <c r="E548" s="280"/>
      <c r="F548" s="42"/>
      <c r="G548" s="283"/>
      <c r="L548" s="13"/>
      <c r="M548" s="13"/>
      <c r="N548" s="13"/>
      <c r="O548" s="13"/>
      <c r="P548" s="13"/>
      <c r="Q548" s="13"/>
      <c r="R548" s="13"/>
    </row>
    <row r="549" spans="1:18" s="281" customFormat="1" x14ac:dyDescent="0.3">
      <c r="A549" s="13"/>
      <c r="B549" s="282"/>
      <c r="C549" s="280"/>
      <c r="D549" s="280"/>
      <c r="E549" s="280"/>
      <c r="F549" s="42"/>
      <c r="G549" s="283"/>
      <c r="L549" s="13"/>
      <c r="M549" s="13"/>
      <c r="N549" s="13"/>
      <c r="O549" s="13"/>
      <c r="P549" s="13"/>
      <c r="Q549" s="13"/>
      <c r="R549" s="13"/>
    </row>
    <row r="550" spans="1:18" s="281" customFormat="1" x14ac:dyDescent="0.3">
      <c r="A550" s="13"/>
      <c r="B550" s="282"/>
      <c r="C550" s="280"/>
      <c r="D550" s="280"/>
      <c r="E550" s="280"/>
      <c r="F550" s="42"/>
      <c r="G550" s="283"/>
      <c r="L550" s="13"/>
      <c r="M550" s="13"/>
      <c r="N550" s="13"/>
      <c r="O550" s="13"/>
      <c r="P550" s="13"/>
      <c r="Q550" s="13"/>
      <c r="R550" s="13"/>
    </row>
    <row r="551" spans="1:18" s="281" customFormat="1" x14ac:dyDescent="0.3">
      <c r="A551" s="13"/>
      <c r="B551" s="282"/>
      <c r="C551" s="280"/>
      <c r="D551" s="280"/>
      <c r="E551" s="280"/>
      <c r="F551" s="42"/>
      <c r="G551" s="283"/>
      <c r="L551" s="13"/>
      <c r="M551" s="13"/>
      <c r="N551" s="13"/>
      <c r="O551" s="13"/>
      <c r="P551" s="13"/>
      <c r="Q551" s="13"/>
      <c r="R551" s="13"/>
    </row>
    <row r="552" spans="1:18" s="281" customFormat="1" x14ac:dyDescent="0.3">
      <c r="A552" s="13"/>
      <c r="B552" s="282"/>
      <c r="C552" s="280"/>
      <c r="D552" s="280"/>
      <c r="E552" s="280"/>
      <c r="F552" s="42"/>
      <c r="G552" s="283"/>
      <c r="L552" s="13"/>
      <c r="M552" s="13"/>
      <c r="N552" s="13"/>
      <c r="O552" s="13"/>
      <c r="P552" s="13"/>
      <c r="Q552" s="13"/>
      <c r="R552" s="13"/>
    </row>
    <row r="553" spans="1:18" s="281" customFormat="1" x14ac:dyDescent="0.3">
      <c r="A553" s="13"/>
      <c r="B553" s="282"/>
      <c r="C553" s="280"/>
      <c r="D553" s="280"/>
      <c r="E553" s="280"/>
      <c r="F553" s="42"/>
      <c r="G553" s="283"/>
      <c r="L553" s="13"/>
      <c r="M553" s="13"/>
      <c r="N553" s="13"/>
      <c r="O553" s="13"/>
      <c r="P553" s="13"/>
      <c r="Q553" s="13"/>
      <c r="R553" s="13"/>
    </row>
    <row r="554" spans="1:18" s="281" customFormat="1" x14ac:dyDescent="0.3">
      <c r="A554" s="13"/>
      <c r="B554" s="282"/>
      <c r="C554" s="280"/>
      <c r="D554" s="280"/>
      <c r="E554" s="280"/>
      <c r="F554" s="42"/>
      <c r="G554" s="283"/>
      <c r="L554" s="13"/>
      <c r="M554" s="13"/>
      <c r="N554" s="13"/>
      <c r="O554" s="13"/>
      <c r="P554" s="13"/>
      <c r="Q554" s="13"/>
      <c r="R554" s="13"/>
    </row>
    <row r="555" spans="1:18" s="281" customFormat="1" x14ac:dyDescent="0.3">
      <c r="A555" s="13"/>
      <c r="B555" s="282"/>
      <c r="C555" s="280"/>
      <c r="D555" s="280"/>
      <c r="E555" s="280"/>
      <c r="F555" s="42"/>
      <c r="G555" s="283"/>
      <c r="L555" s="13"/>
      <c r="M555" s="13"/>
      <c r="N555" s="13"/>
      <c r="O555" s="13"/>
      <c r="P555" s="13"/>
      <c r="Q555" s="13"/>
      <c r="R555" s="13"/>
    </row>
    <row r="556" spans="1:18" s="281" customFormat="1" x14ac:dyDescent="0.3">
      <c r="A556" s="13"/>
      <c r="B556" s="282"/>
      <c r="C556" s="280"/>
      <c r="D556" s="280"/>
      <c r="E556" s="280"/>
      <c r="F556" s="42"/>
      <c r="G556" s="283"/>
      <c r="L556" s="13"/>
      <c r="M556" s="13"/>
      <c r="N556" s="13"/>
      <c r="O556" s="13"/>
      <c r="P556" s="13"/>
      <c r="Q556" s="13"/>
      <c r="R556" s="13"/>
    </row>
    <row r="557" spans="1:18" s="281" customFormat="1" x14ac:dyDescent="0.3">
      <c r="A557" s="13"/>
      <c r="B557" s="282"/>
      <c r="C557" s="280"/>
      <c r="D557" s="280"/>
      <c r="E557" s="280"/>
      <c r="F557" s="42"/>
      <c r="G557" s="283"/>
      <c r="L557" s="13"/>
      <c r="M557" s="13"/>
      <c r="N557" s="13"/>
      <c r="O557" s="13"/>
      <c r="P557" s="13"/>
      <c r="Q557" s="13"/>
      <c r="R557" s="13"/>
    </row>
    <row r="558" spans="1:18" s="281" customFormat="1" x14ac:dyDescent="0.3">
      <c r="A558" s="13"/>
      <c r="B558" s="282"/>
      <c r="C558" s="280"/>
      <c r="D558" s="280"/>
      <c r="E558" s="280"/>
      <c r="F558" s="42"/>
      <c r="G558" s="283"/>
      <c r="L558" s="13"/>
      <c r="M558" s="13"/>
      <c r="N558" s="13"/>
      <c r="O558" s="13"/>
      <c r="P558" s="13"/>
      <c r="Q558" s="13"/>
      <c r="R558" s="13"/>
    </row>
    <row r="559" spans="1:18" s="281" customFormat="1" x14ac:dyDescent="0.3">
      <c r="A559" s="13"/>
      <c r="B559" s="282"/>
      <c r="C559" s="280"/>
      <c r="D559" s="280"/>
      <c r="E559" s="280"/>
      <c r="F559" s="42"/>
      <c r="G559" s="283"/>
      <c r="L559" s="13"/>
      <c r="M559" s="13"/>
      <c r="N559" s="13"/>
      <c r="O559" s="13"/>
      <c r="P559" s="13"/>
      <c r="Q559" s="13"/>
      <c r="R559" s="13"/>
    </row>
    <row r="560" spans="1:18" s="281" customFormat="1" x14ac:dyDescent="0.3">
      <c r="A560" s="13"/>
      <c r="B560" s="282"/>
      <c r="C560" s="280"/>
      <c r="D560" s="280"/>
      <c r="E560" s="280"/>
      <c r="F560" s="42"/>
      <c r="G560" s="283"/>
      <c r="L560" s="13"/>
      <c r="M560" s="13"/>
      <c r="N560" s="13"/>
      <c r="O560" s="13"/>
      <c r="P560" s="13"/>
      <c r="Q560" s="13"/>
      <c r="R560" s="13"/>
    </row>
    <row r="561" spans="1:18" s="281" customFormat="1" x14ac:dyDescent="0.3">
      <c r="A561" s="13"/>
      <c r="B561" s="282"/>
      <c r="C561" s="280"/>
      <c r="D561" s="280"/>
      <c r="E561" s="280"/>
      <c r="F561" s="42"/>
      <c r="G561" s="283"/>
      <c r="L561" s="13"/>
      <c r="M561" s="13"/>
      <c r="N561" s="13"/>
      <c r="O561" s="13"/>
      <c r="P561" s="13"/>
      <c r="Q561" s="13"/>
      <c r="R561" s="13"/>
    </row>
    <row r="562" spans="1:18" s="281" customFormat="1" x14ac:dyDescent="0.3">
      <c r="A562" s="13"/>
      <c r="B562" s="282"/>
      <c r="C562" s="280"/>
      <c r="D562" s="280"/>
      <c r="E562" s="280"/>
      <c r="F562" s="42"/>
      <c r="G562" s="283"/>
      <c r="L562" s="13"/>
      <c r="M562" s="13"/>
      <c r="N562" s="13"/>
      <c r="O562" s="13"/>
      <c r="P562" s="13"/>
      <c r="Q562" s="13"/>
      <c r="R562" s="13"/>
    </row>
    <row r="563" spans="1:18" s="281" customFormat="1" x14ac:dyDescent="0.3">
      <c r="A563" s="13"/>
      <c r="B563" s="282"/>
      <c r="C563" s="280"/>
      <c r="D563" s="280"/>
      <c r="E563" s="280"/>
      <c r="F563" s="42"/>
      <c r="G563" s="283"/>
      <c r="L563" s="13"/>
      <c r="M563" s="13"/>
      <c r="N563" s="13"/>
      <c r="O563" s="13"/>
      <c r="P563" s="13"/>
      <c r="Q563" s="13"/>
      <c r="R563" s="13"/>
    </row>
    <row r="564" spans="1:18" s="281" customFormat="1" x14ac:dyDescent="0.3">
      <c r="A564" s="13"/>
      <c r="B564" s="282"/>
      <c r="C564" s="280"/>
      <c r="D564" s="280"/>
      <c r="E564" s="280"/>
      <c r="F564" s="42"/>
      <c r="G564" s="283"/>
      <c r="L564" s="13"/>
      <c r="M564" s="13"/>
      <c r="N564" s="13"/>
      <c r="O564" s="13"/>
      <c r="P564" s="13"/>
      <c r="Q564" s="13"/>
      <c r="R564" s="13"/>
    </row>
    <row r="565" spans="1:18" s="281" customFormat="1" x14ac:dyDescent="0.3">
      <c r="A565" s="13"/>
      <c r="B565" s="282"/>
      <c r="C565" s="280"/>
      <c r="D565" s="280"/>
      <c r="E565" s="280"/>
      <c r="F565" s="42"/>
      <c r="G565" s="283"/>
      <c r="L565" s="13"/>
      <c r="M565" s="13"/>
      <c r="N565" s="13"/>
      <c r="O565" s="13"/>
      <c r="P565" s="13"/>
      <c r="Q565" s="13"/>
      <c r="R565" s="13"/>
    </row>
    <row r="566" spans="1:18" s="281" customFormat="1" x14ac:dyDescent="0.3">
      <c r="A566" s="13"/>
      <c r="B566" s="282"/>
      <c r="C566" s="280"/>
      <c r="D566" s="280"/>
      <c r="E566" s="280"/>
      <c r="F566" s="42"/>
      <c r="G566" s="283"/>
      <c r="L566" s="13"/>
      <c r="M566" s="13"/>
      <c r="N566" s="13"/>
      <c r="O566" s="13"/>
      <c r="P566" s="13"/>
      <c r="Q566" s="13"/>
      <c r="R566" s="13"/>
    </row>
    <row r="567" spans="1:18" s="281" customFormat="1" x14ac:dyDescent="0.3">
      <c r="A567" s="13"/>
      <c r="B567" s="282"/>
      <c r="C567" s="280"/>
      <c r="D567" s="280"/>
      <c r="E567" s="280"/>
      <c r="F567" s="42"/>
      <c r="G567" s="283"/>
      <c r="L567" s="13"/>
      <c r="M567" s="13"/>
      <c r="N567" s="13"/>
      <c r="O567" s="13"/>
      <c r="P567" s="13"/>
      <c r="Q567" s="13"/>
      <c r="R567" s="13"/>
    </row>
    <row r="568" spans="1:18" s="281" customFormat="1" x14ac:dyDescent="0.3">
      <c r="A568" s="13"/>
      <c r="B568" s="282"/>
      <c r="C568" s="280"/>
      <c r="D568" s="280"/>
      <c r="E568" s="280"/>
      <c r="F568" s="42"/>
      <c r="G568" s="283"/>
      <c r="L568" s="13"/>
      <c r="M568" s="13"/>
      <c r="N568" s="13"/>
      <c r="O568" s="13"/>
      <c r="P568" s="13"/>
      <c r="Q568" s="13"/>
      <c r="R568" s="13"/>
    </row>
    <row r="569" spans="1:18" s="281" customFormat="1" x14ac:dyDescent="0.3">
      <c r="A569" s="13"/>
      <c r="B569" s="282"/>
      <c r="C569" s="280"/>
      <c r="D569" s="280"/>
      <c r="E569" s="280"/>
      <c r="F569" s="42"/>
      <c r="G569" s="283"/>
      <c r="L569" s="13"/>
      <c r="M569" s="13"/>
      <c r="N569" s="13"/>
      <c r="O569" s="13"/>
      <c r="P569" s="13"/>
      <c r="Q569" s="13"/>
      <c r="R569" s="13"/>
    </row>
    <row r="570" spans="1:18" s="281" customFormat="1" x14ac:dyDescent="0.3">
      <c r="A570" s="13"/>
      <c r="B570" s="282"/>
      <c r="C570" s="280"/>
      <c r="D570" s="280"/>
      <c r="E570" s="280"/>
      <c r="F570" s="42"/>
      <c r="G570" s="283"/>
      <c r="L570" s="13"/>
      <c r="M570" s="13"/>
      <c r="N570" s="13"/>
      <c r="O570" s="13"/>
      <c r="P570" s="13"/>
      <c r="Q570" s="13"/>
      <c r="R570" s="13"/>
    </row>
    <row r="571" spans="1:18" s="281" customFormat="1" x14ac:dyDescent="0.3">
      <c r="A571" s="13"/>
      <c r="B571" s="282"/>
      <c r="C571" s="280"/>
      <c r="D571" s="280"/>
      <c r="E571" s="280"/>
      <c r="F571" s="42"/>
      <c r="G571" s="283"/>
      <c r="L571" s="13"/>
      <c r="M571" s="13"/>
      <c r="N571" s="13"/>
      <c r="O571" s="13"/>
      <c r="P571" s="13"/>
      <c r="Q571" s="13"/>
      <c r="R571" s="13"/>
    </row>
    <row r="572" spans="1:18" s="281" customFormat="1" x14ac:dyDescent="0.3">
      <c r="A572" s="13"/>
      <c r="B572" s="282"/>
      <c r="C572" s="280"/>
      <c r="D572" s="280"/>
      <c r="E572" s="280"/>
      <c r="F572" s="42"/>
      <c r="G572" s="283"/>
      <c r="L572" s="13"/>
      <c r="M572" s="13"/>
      <c r="N572" s="13"/>
      <c r="O572" s="13"/>
      <c r="P572" s="13"/>
      <c r="Q572" s="13"/>
      <c r="R572" s="13"/>
    </row>
    <row r="573" spans="1:18" s="281" customFormat="1" x14ac:dyDescent="0.3">
      <c r="A573" s="13"/>
      <c r="B573" s="282"/>
      <c r="C573" s="280"/>
      <c r="D573" s="280"/>
      <c r="E573" s="280"/>
      <c r="F573" s="42"/>
      <c r="G573" s="283"/>
      <c r="L573" s="13"/>
      <c r="M573" s="13"/>
      <c r="N573" s="13"/>
      <c r="O573" s="13"/>
      <c r="P573" s="13"/>
      <c r="Q573" s="13"/>
      <c r="R573" s="13"/>
    </row>
    <row r="574" spans="1:18" s="281" customFormat="1" x14ac:dyDescent="0.3">
      <c r="A574" s="13"/>
      <c r="B574" s="282"/>
      <c r="C574" s="280"/>
      <c r="D574" s="280"/>
      <c r="E574" s="280"/>
      <c r="F574" s="42"/>
      <c r="G574" s="283"/>
      <c r="L574" s="13"/>
      <c r="M574" s="13"/>
      <c r="N574" s="13"/>
      <c r="O574" s="13"/>
      <c r="P574" s="13"/>
      <c r="Q574" s="13"/>
      <c r="R574" s="13"/>
    </row>
    <row r="575" spans="1:18" s="281" customFormat="1" x14ac:dyDescent="0.3">
      <c r="A575" s="13"/>
      <c r="B575" s="282"/>
      <c r="C575" s="280"/>
      <c r="D575" s="280"/>
      <c r="E575" s="280"/>
      <c r="F575" s="42"/>
      <c r="G575" s="283"/>
      <c r="L575" s="13"/>
      <c r="M575" s="13"/>
      <c r="N575" s="13"/>
      <c r="O575" s="13"/>
      <c r="P575" s="13"/>
      <c r="Q575" s="13"/>
      <c r="R575" s="13"/>
    </row>
    <row r="576" spans="1:18" s="281" customFormat="1" x14ac:dyDescent="0.3">
      <c r="A576" s="13"/>
      <c r="B576" s="282"/>
      <c r="C576" s="280"/>
      <c r="D576" s="280"/>
      <c r="E576" s="280"/>
      <c r="F576" s="42"/>
      <c r="G576" s="283"/>
      <c r="L576" s="13"/>
      <c r="M576" s="13"/>
      <c r="N576" s="13"/>
      <c r="O576" s="13"/>
      <c r="P576" s="13"/>
      <c r="Q576" s="13"/>
      <c r="R576" s="13"/>
    </row>
    <row r="577" spans="1:18" s="281" customFormat="1" x14ac:dyDescent="0.3">
      <c r="A577" s="13"/>
      <c r="B577" s="282"/>
      <c r="C577" s="280"/>
      <c r="D577" s="280"/>
      <c r="E577" s="280"/>
      <c r="F577" s="42"/>
      <c r="G577" s="283"/>
      <c r="L577" s="13"/>
      <c r="M577" s="13"/>
      <c r="N577" s="13"/>
      <c r="O577" s="13"/>
      <c r="P577" s="13"/>
      <c r="Q577" s="13"/>
      <c r="R577" s="13"/>
    </row>
    <row r="578" spans="1:18" s="281" customFormat="1" x14ac:dyDescent="0.3">
      <c r="A578" s="13"/>
      <c r="B578" s="282"/>
      <c r="C578" s="280"/>
      <c r="D578" s="280"/>
      <c r="E578" s="280"/>
      <c r="F578" s="42"/>
      <c r="G578" s="283"/>
      <c r="L578" s="13"/>
      <c r="M578" s="13"/>
      <c r="N578" s="13"/>
      <c r="O578" s="13"/>
      <c r="P578" s="13"/>
      <c r="Q578" s="13"/>
      <c r="R578" s="13"/>
    </row>
    <row r="579" spans="1:18" s="281" customFormat="1" x14ac:dyDescent="0.3">
      <c r="A579" s="13"/>
      <c r="B579" s="282"/>
      <c r="C579" s="280"/>
      <c r="D579" s="280"/>
      <c r="E579" s="280"/>
      <c r="F579" s="42"/>
      <c r="G579" s="283"/>
      <c r="L579" s="13"/>
      <c r="M579" s="13"/>
      <c r="N579" s="13"/>
      <c r="O579" s="13"/>
      <c r="P579" s="13"/>
      <c r="Q579" s="13"/>
      <c r="R579" s="13"/>
    </row>
    <row r="580" spans="1:18" s="281" customFormat="1" x14ac:dyDescent="0.3">
      <c r="A580" s="13"/>
      <c r="B580" s="282"/>
      <c r="C580" s="280"/>
      <c r="D580" s="280"/>
      <c r="E580" s="280"/>
      <c r="F580" s="42"/>
      <c r="G580" s="283"/>
      <c r="L580" s="13"/>
      <c r="M580" s="13"/>
      <c r="N580" s="13"/>
      <c r="O580" s="13"/>
      <c r="P580" s="13"/>
      <c r="Q580" s="13"/>
      <c r="R580" s="13"/>
    </row>
    <row r="581" spans="1:18" s="281" customFormat="1" x14ac:dyDescent="0.3">
      <c r="A581" s="13"/>
      <c r="B581" s="282"/>
      <c r="C581" s="280"/>
      <c r="D581" s="280"/>
      <c r="E581" s="280"/>
      <c r="F581" s="42"/>
      <c r="G581" s="283"/>
      <c r="L581" s="13"/>
      <c r="M581" s="13"/>
      <c r="N581" s="13"/>
      <c r="O581" s="13"/>
      <c r="P581" s="13"/>
      <c r="Q581" s="13"/>
      <c r="R581" s="13"/>
    </row>
    <row r="582" spans="1:18" s="281" customFormat="1" x14ac:dyDescent="0.3">
      <c r="A582" s="13"/>
      <c r="B582" s="282"/>
      <c r="C582" s="280"/>
      <c r="D582" s="280"/>
      <c r="E582" s="280"/>
      <c r="F582" s="42"/>
      <c r="G582" s="283"/>
      <c r="L582" s="13"/>
      <c r="M582" s="13"/>
      <c r="N582" s="13"/>
      <c r="O582" s="13"/>
      <c r="P582" s="13"/>
      <c r="Q582" s="13"/>
      <c r="R582" s="13"/>
    </row>
    <row r="583" spans="1:18" s="281" customFormat="1" x14ac:dyDescent="0.3">
      <c r="A583" s="13"/>
      <c r="B583" s="282"/>
      <c r="C583" s="280"/>
      <c r="D583" s="280"/>
      <c r="E583" s="280"/>
      <c r="F583" s="42"/>
      <c r="G583" s="283"/>
      <c r="L583" s="13"/>
      <c r="M583" s="13"/>
      <c r="N583" s="13"/>
      <c r="O583" s="13"/>
      <c r="P583" s="13"/>
      <c r="Q583" s="13"/>
      <c r="R583" s="13"/>
    </row>
    <row r="584" spans="1:18" s="281" customFormat="1" x14ac:dyDescent="0.3">
      <c r="A584" s="13"/>
      <c r="B584" s="282"/>
      <c r="C584" s="280"/>
      <c r="D584" s="280"/>
      <c r="E584" s="280"/>
      <c r="F584" s="42"/>
      <c r="G584" s="283"/>
      <c r="L584" s="13"/>
      <c r="M584" s="13"/>
      <c r="N584" s="13"/>
      <c r="O584" s="13"/>
      <c r="P584" s="13"/>
      <c r="Q584" s="13"/>
      <c r="R584" s="13"/>
    </row>
    <row r="585" spans="1:18" s="281" customFormat="1" x14ac:dyDescent="0.3">
      <c r="A585" s="13"/>
      <c r="B585" s="282"/>
      <c r="C585" s="280"/>
      <c r="D585" s="280"/>
      <c r="E585" s="280"/>
      <c r="F585" s="42"/>
      <c r="G585" s="283"/>
      <c r="L585" s="13"/>
      <c r="M585" s="13"/>
      <c r="N585" s="13"/>
      <c r="O585" s="13"/>
      <c r="P585" s="13"/>
      <c r="Q585" s="13"/>
      <c r="R585" s="13"/>
    </row>
    <row r="586" spans="1:18" s="281" customFormat="1" x14ac:dyDescent="0.3">
      <c r="A586" s="13"/>
      <c r="B586" s="282"/>
      <c r="C586" s="280"/>
      <c r="D586" s="280"/>
      <c r="E586" s="280"/>
      <c r="F586" s="42"/>
      <c r="G586" s="283"/>
      <c r="L586" s="13"/>
      <c r="M586" s="13"/>
      <c r="N586" s="13"/>
      <c r="O586" s="13"/>
      <c r="P586" s="13"/>
      <c r="Q586" s="13"/>
      <c r="R586" s="13"/>
    </row>
    <row r="587" spans="1:18" s="281" customFormat="1" x14ac:dyDescent="0.3">
      <c r="A587" s="13"/>
      <c r="B587" s="282"/>
      <c r="C587" s="280"/>
      <c r="D587" s="280"/>
      <c r="E587" s="280"/>
      <c r="F587" s="42"/>
      <c r="G587" s="283"/>
      <c r="L587" s="13"/>
      <c r="M587" s="13"/>
      <c r="N587" s="13"/>
      <c r="O587" s="13"/>
      <c r="P587" s="13"/>
      <c r="Q587" s="13"/>
      <c r="R587" s="13"/>
    </row>
    <row r="588" spans="1:18" s="281" customFormat="1" x14ac:dyDescent="0.3">
      <c r="A588" s="13"/>
      <c r="B588" s="282"/>
      <c r="C588" s="280"/>
      <c r="D588" s="280"/>
      <c r="E588" s="280"/>
      <c r="F588" s="42"/>
      <c r="G588" s="283"/>
      <c r="L588" s="13"/>
      <c r="M588" s="13"/>
      <c r="N588" s="13"/>
      <c r="O588" s="13"/>
      <c r="P588" s="13"/>
      <c r="Q588" s="13"/>
      <c r="R588" s="13"/>
    </row>
    <row r="589" spans="1:18" s="281" customFormat="1" x14ac:dyDescent="0.3">
      <c r="A589" s="13"/>
      <c r="B589" s="282"/>
      <c r="C589" s="280"/>
      <c r="D589" s="280"/>
      <c r="E589" s="280"/>
      <c r="F589" s="42"/>
      <c r="G589" s="283"/>
      <c r="L589" s="13"/>
      <c r="M589" s="13"/>
      <c r="N589" s="13"/>
      <c r="O589" s="13"/>
      <c r="P589" s="13"/>
      <c r="Q589" s="13"/>
      <c r="R589" s="13"/>
    </row>
    <row r="590" spans="1:18" s="281" customFormat="1" x14ac:dyDescent="0.3">
      <c r="A590" s="13"/>
      <c r="B590" s="282"/>
      <c r="C590" s="280"/>
      <c r="D590" s="280"/>
      <c r="E590" s="280"/>
      <c r="F590" s="42"/>
      <c r="G590" s="283"/>
      <c r="L590" s="13"/>
      <c r="M590" s="13"/>
      <c r="N590" s="13"/>
      <c r="O590" s="13"/>
      <c r="P590" s="13"/>
      <c r="Q590" s="13"/>
      <c r="R590" s="13"/>
    </row>
    <row r="591" spans="1:18" s="281" customFormat="1" x14ac:dyDescent="0.3">
      <c r="A591" s="13"/>
      <c r="B591" s="282"/>
      <c r="C591" s="280"/>
      <c r="D591" s="280"/>
      <c r="E591" s="280"/>
      <c r="F591" s="42"/>
      <c r="G591" s="283"/>
      <c r="L591" s="13"/>
      <c r="M591" s="13"/>
      <c r="N591" s="13"/>
      <c r="O591" s="13"/>
      <c r="P591" s="13"/>
      <c r="Q591" s="13"/>
      <c r="R591" s="13"/>
    </row>
    <row r="592" spans="1:18" s="281" customFormat="1" x14ac:dyDescent="0.3">
      <c r="A592" s="13"/>
      <c r="B592" s="282"/>
      <c r="C592" s="280"/>
      <c r="D592" s="280"/>
      <c r="E592" s="280"/>
      <c r="F592" s="42"/>
      <c r="G592" s="283"/>
      <c r="L592" s="13"/>
      <c r="M592" s="13"/>
      <c r="N592" s="13"/>
      <c r="O592" s="13"/>
      <c r="P592" s="13"/>
      <c r="Q592" s="13"/>
      <c r="R592" s="13"/>
    </row>
    <row r="593" spans="1:18" s="281" customFormat="1" x14ac:dyDescent="0.3">
      <c r="A593" s="13"/>
      <c r="B593" s="282"/>
      <c r="C593" s="280"/>
      <c r="D593" s="280"/>
      <c r="E593" s="280"/>
      <c r="F593" s="42"/>
      <c r="G593" s="283"/>
      <c r="L593" s="13"/>
      <c r="M593" s="13"/>
      <c r="N593" s="13"/>
      <c r="O593" s="13"/>
      <c r="P593" s="13"/>
      <c r="Q593" s="13"/>
      <c r="R593" s="13"/>
    </row>
    <row r="594" spans="1:18" s="281" customFormat="1" x14ac:dyDescent="0.3">
      <c r="A594" s="13"/>
      <c r="B594" s="282"/>
      <c r="C594" s="280"/>
      <c r="D594" s="280"/>
      <c r="E594" s="280"/>
      <c r="F594" s="42"/>
      <c r="G594" s="283"/>
      <c r="L594" s="13"/>
      <c r="M594" s="13"/>
      <c r="N594" s="13"/>
      <c r="O594" s="13"/>
      <c r="P594" s="13"/>
      <c r="Q594" s="13"/>
      <c r="R594" s="13"/>
    </row>
    <row r="595" spans="1:18" s="281" customFormat="1" x14ac:dyDescent="0.3">
      <c r="A595" s="13"/>
      <c r="B595" s="282"/>
      <c r="C595" s="280"/>
      <c r="D595" s="280"/>
      <c r="E595" s="280"/>
      <c r="F595" s="42"/>
      <c r="G595" s="283"/>
      <c r="L595" s="13"/>
      <c r="M595" s="13"/>
      <c r="N595" s="13"/>
      <c r="O595" s="13"/>
      <c r="P595" s="13"/>
      <c r="Q595" s="13"/>
      <c r="R595" s="13"/>
    </row>
    <row r="596" spans="1:18" s="281" customFormat="1" x14ac:dyDescent="0.3">
      <c r="A596" s="13"/>
      <c r="B596" s="282"/>
      <c r="C596" s="280"/>
      <c r="D596" s="280"/>
      <c r="E596" s="280"/>
      <c r="F596" s="42"/>
      <c r="G596" s="283"/>
      <c r="L596" s="13"/>
      <c r="M596" s="13"/>
      <c r="N596" s="13"/>
      <c r="O596" s="13"/>
      <c r="P596" s="13"/>
      <c r="Q596" s="13"/>
      <c r="R596" s="13"/>
    </row>
    <row r="597" spans="1:18" s="281" customFormat="1" x14ac:dyDescent="0.3">
      <c r="A597" s="13"/>
      <c r="B597" s="282"/>
      <c r="C597" s="280"/>
      <c r="D597" s="280"/>
      <c r="E597" s="280"/>
      <c r="F597" s="42"/>
      <c r="G597" s="283"/>
      <c r="L597" s="13"/>
      <c r="M597" s="13"/>
      <c r="N597" s="13"/>
      <c r="O597" s="13"/>
      <c r="P597" s="13"/>
      <c r="Q597" s="13"/>
      <c r="R597" s="13"/>
    </row>
    <row r="598" spans="1:18" s="281" customFormat="1" x14ac:dyDescent="0.3">
      <c r="A598" s="13"/>
      <c r="B598" s="282"/>
      <c r="C598" s="280"/>
      <c r="D598" s="280"/>
      <c r="E598" s="280"/>
      <c r="F598" s="42"/>
      <c r="G598" s="283"/>
      <c r="L598" s="13"/>
      <c r="M598" s="13"/>
      <c r="N598" s="13"/>
      <c r="O598" s="13"/>
      <c r="P598" s="13"/>
      <c r="Q598" s="13"/>
      <c r="R598" s="13"/>
    </row>
    <row r="599" spans="1:18" s="281" customFormat="1" x14ac:dyDescent="0.3">
      <c r="A599" s="13"/>
      <c r="B599" s="282"/>
      <c r="C599" s="280"/>
      <c r="D599" s="280"/>
      <c r="E599" s="280"/>
      <c r="F599" s="42"/>
      <c r="G599" s="283"/>
      <c r="L599" s="13"/>
      <c r="M599" s="13"/>
      <c r="N599" s="13"/>
      <c r="O599" s="13"/>
      <c r="P599" s="13"/>
      <c r="Q599" s="13"/>
      <c r="R599" s="13"/>
    </row>
    <row r="600" spans="1:18" s="281" customFormat="1" x14ac:dyDescent="0.3">
      <c r="A600" s="13"/>
      <c r="B600" s="282"/>
      <c r="C600" s="280"/>
      <c r="D600" s="280"/>
      <c r="E600" s="280"/>
      <c r="F600" s="42"/>
      <c r="G600" s="283"/>
      <c r="L600" s="13"/>
      <c r="M600" s="13"/>
      <c r="N600" s="13"/>
      <c r="O600" s="13"/>
      <c r="P600" s="13"/>
      <c r="Q600" s="13"/>
      <c r="R600" s="13"/>
    </row>
    <row r="601" spans="1:18" s="281" customFormat="1" x14ac:dyDescent="0.3">
      <c r="A601" s="13"/>
      <c r="B601" s="282"/>
      <c r="C601" s="280"/>
      <c r="D601" s="280"/>
      <c r="E601" s="280"/>
      <c r="F601" s="42"/>
      <c r="G601" s="283"/>
      <c r="L601" s="13"/>
      <c r="M601" s="13"/>
      <c r="N601" s="13"/>
      <c r="O601" s="13"/>
      <c r="P601" s="13"/>
      <c r="Q601" s="13"/>
      <c r="R601" s="13"/>
    </row>
    <row r="602" spans="1:18" s="281" customFormat="1" x14ac:dyDescent="0.3">
      <c r="A602" s="13"/>
      <c r="B602" s="282"/>
      <c r="C602" s="280"/>
      <c r="D602" s="280"/>
      <c r="E602" s="280"/>
      <c r="F602" s="42"/>
      <c r="G602" s="283"/>
      <c r="L602" s="13"/>
      <c r="M602" s="13"/>
      <c r="N602" s="13"/>
      <c r="O602" s="13"/>
      <c r="P602" s="13"/>
      <c r="Q602" s="13"/>
      <c r="R602" s="13"/>
    </row>
    <row r="603" spans="1:18" s="281" customFormat="1" x14ac:dyDescent="0.3">
      <c r="A603" s="13"/>
      <c r="B603" s="282"/>
      <c r="C603" s="280"/>
      <c r="D603" s="280"/>
      <c r="E603" s="280"/>
      <c r="F603" s="42"/>
      <c r="G603" s="283"/>
      <c r="L603" s="13"/>
      <c r="M603" s="13"/>
      <c r="N603" s="13"/>
      <c r="O603" s="13"/>
      <c r="P603" s="13"/>
      <c r="Q603" s="13"/>
      <c r="R603" s="13"/>
    </row>
    <row r="604" spans="1:18" s="281" customFormat="1" x14ac:dyDescent="0.3">
      <c r="A604" s="13"/>
      <c r="B604" s="282"/>
      <c r="C604" s="280"/>
      <c r="D604" s="280"/>
      <c r="E604" s="280"/>
      <c r="F604" s="42"/>
      <c r="G604" s="283"/>
      <c r="L604" s="13"/>
      <c r="M604" s="13"/>
      <c r="N604" s="13"/>
      <c r="O604" s="13"/>
      <c r="P604" s="13"/>
      <c r="Q604" s="13"/>
      <c r="R604" s="13"/>
    </row>
    <row r="605" spans="1:18" s="281" customFormat="1" x14ac:dyDescent="0.3">
      <c r="A605" s="13"/>
      <c r="B605" s="282"/>
      <c r="C605" s="280"/>
      <c r="D605" s="280"/>
      <c r="E605" s="280"/>
      <c r="F605" s="42"/>
      <c r="G605" s="283"/>
      <c r="L605" s="13"/>
      <c r="M605" s="13"/>
      <c r="N605" s="13"/>
      <c r="O605" s="13"/>
      <c r="P605" s="13"/>
      <c r="Q605" s="13"/>
      <c r="R605" s="13"/>
    </row>
    <row r="606" spans="1:18" s="281" customFormat="1" x14ac:dyDescent="0.3">
      <c r="A606" s="13"/>
      <c r="B606" s="282"/>
      <c r="C606" s="280"/>
      <c r="D606" s="280"/>
      <c r="E606" s="280"/>
      <c r="F606" s="42"/>
      <c r="G606" s="283"/>
      <c r="L606" s="13"/>
      <c r="M606" s="13"/>
      <c r="N606" s="13"/>
      <c r="O606" s="13"/>
      <c r="P606" s="13"/>
      <c r="Q606" s="13"/>
      <c r="R606" s="13"/>
    </row>
    <row r="607" spans="1:18" s="281" customFormat="1" x14ac:dyDescent="0.3">
      <c r="A607" s="13"/>
      <c r="B607" s="282"/>
      <c r="C607" s="280"/>
      <c r="D607" s="280"/>
      <c r="E607" s="280"/>
      <c r="F607" s="42"/>
      <c r="G607" s="283"/>
      <c r="L607" s="13"/>
      <c r="M607" s="13"/>
      <c r="N607" s="13"/>
      <c r="O607" s="13"/>
      <c r="P607" s="13"/>
      <c r="Q607" s="13"/>
      <c r="R607" s="13"/>
    </row>
    <row r="608" spans="1:18" s="281" customFormat="1" x14ac:dyDescent="0.3">
      <c r="A608" s="13"/>
      <c r="B608" s="282"/>
      <c r="C608" s="280"/>
      <c r="D608" s="280"/>
      <c r="E608" s="280"/>
      <c r="F608" s="42"/>
      <c r="G608" s="283"/>
      <c r="L608" s="13"/>
      <c r="M608" s="13"/>
      <c r="N608" s="13"/>
      <c r="O608" s="13"/>
      <c r="P608" s="13"/>
      <c r="Q608" s="13"/>
      <c r="R608" s="13"/>
    </row>
    <row r="609" spans="1:18" s="281" customFormat="1" x14ac:dyDescent="0.3">
      <c r="A609" s="13"/>
      <c r="B609" s="282"/>
      <c r="C609" s="280"/>
      <c r="D609" s="280"/>
      <c r="E609" s="280"/>
      <c r="F609" s="42"/>
      <c r="G609" s="283"/>
      <c r="L609" s="13"/>
      <c r="M609" s="13"/>
      <c r="N609" s="13"/>
      <c r="O609" s="13"/>
      <c r="P609" s="13"/>
      <c r="Q609" s="13"/>
      <c r="R609" s="13"/>
    </row>
    <row r="610" spans="1:18" s="281" customFormat="1" x14ac:dyDescent="0.3">
      <c r="A610" s="13"/>
      <c r="B610" s="282"/>
      <c r="C610" s="280"/>
      <c r="D610" s="280"/>
      <c r="E610" s="280"/>
      <c r="F610" s="42"/>
      <c r="G610" s="283"/>
      <c r="L610" s="13"/>
      <c r="M610" s="13"/>
      <c r="N610" s="13"/>
      <c r="O610" s="13"/>
      <c r="P610" s="13"/>
      <c r="Q610" s="13"/>
      <c r="R610" s="13"/>
    </row>
    <row r="611" spans="1:18" s="281" customFormat="1" x14ac:dyDescent="0.3">
      <c r="A611" s="13"/>
      <c r="B611" s="282"/>
      <c r="C611" s="280"/>
      <c r="D611" s="280"/>
      <c r="E611" s="280"/>
      <c r="F611" s="42"/>
      <c r="G611" s="283"/>
      <c r="L611" s="13"/>
      <c r="M611" s="13"/>
      <c r="N611" s="13"/>
      <c r="O611" s="13"/>
      <c r="P611" s="13"/>
      <c r="Q611" s="13"/>
      <c r="R611" s="13"/>
    </row>
    <row r="612" spans="1:18" s="281" customFormat="1" x14ac:dyDescent="0.3">
      <c r="A612" s="13"/>
      <c r="B612" s="282"/>
      <c r="C612" s="280"/>
      <c r="D612" s="280"/>
      <c r="E612" s="280"/>
      <c r="F612" s="42"/>
      <c r="G612" s="283"/>
      <c r="L612" s="13"/>
      <c r="M612" s="13"/>
      <c r="N612" s="13"/>
      <c r="O612" s="13"/>
      <c r="P612" s="13"/>
      <c r="Q612" s="13"/>
      <c r="R612" s="13"/>
    </row>
    <row r="613" spans="1:18" s="281" customFormat="1" x14ac:dyDescent="0.3">
      <c r="A613" s="13"/>
      <c r="B613" s="282"/>
      <c r="C613" s="280"/>
      <c r="D613" s="280"/>
      <c r="E613" s="280"/>
      <c r="F613" s="42"/>
      <c r="G613" s="283"/>
      <c r="L613" s="13"/>
      <c r="M613" s="13"/>
      <c r="N613" s="13"/>
      <c r="O613" s="13"/>
      <c r="P613" s="13"/>
      <c r="Q613" s="13"/>
      <c r="R613" s="13"/>
    </row>
    <row r="614" spans="1:18" s="281" customFormat="1" x14ac:dyDescent="0.3">
      <c r="A614" s="13"/>
      <c r="B614" s="282"/>
      <c r="C614" s="280"/>
      <c r="D614" s="280"/>
      <c r="E614" s="280"/>
      <c r="F614" s="42"/>
      <c r="G614" s="283"/>
      <c r="L614" s="13"/>
      <c r="M614" s="13"/>
      <c r="N614" s="13"/>
      <c r="O614" s="13"/>
      <c r="P614" s="13"/>
      <c r="Q614" s="13"/>
      <c r="R614" s="13"/>
    </row>
    <row r="615" spans="1:18" s="281" customFormat="1" x14ac:dyDescent="0.3">
      <c r="A615" s="13"/>
      <c r="B615" s="282"/>
      <c r="C615" s="280"/>
      <c r="D615" s="280"/>
      <c r="E615" s="280"/>
      <c r="F615" s="42"/>
      <c r="G615" s="283"/>
      <c r="L615" s="13"/>
      <c r="M615" s="13"/>
      <c r="N615" s="13"/>
      <c r="O615" s="13"/>
      <c r="P615" s="13"/>
      <c r="Q615" s="13"/>
      <c r="R615" s="13"/>
    </row>
    <row r="616" spans="1:18" s="281" customFormat="1" x14ac:dyDescent="0.3">
      <c r="A616" s="13"/>
      <c r="B616" s="282"/>
      <c r="C616" s="280"/>
      <c r="D616" s="280"/>
      <c r="E616" s="280"/>
      <c r="F616" s="42"/>
      <c r="G616" s="283"/>
      <c r="L616" s="13"/>
      <c r="M616" s="13"/>
      <c r="N616" s="13"/>
      <c r="O616" s="13"/>
      <c r="P616" s="13"/>
      <c r="Q616" s="13"/>
      <c r="R616" s="13"/>
    </row>
    <row r="617" spans="1:18" s="281" customFormat="1" x14ac:dyDescent="0.3">
      <c r="A617" s="13"/>
      <c r="B617" s="282"/>
      <c r="C617" s="280"/>
      <c r="D617" s="280"/>
      <c r="E617" s="280"/>
      <c r="F617" s="42"/>
      <c r="G617" s="283"/>
      <c r="L617" s="13"/>
      <c r="M617" s="13"/>
      <c r="N617" s="13"/>
      <c r="O617" s="13"/>
      <c r="P617" s="13"/>
      <c r="Q617" s="13"/>
      <c r="R617" s="13"/>
    </row>
    <row r="618" spans="1:18" s="281" customFormat="1" x14ac:dyDescent="0.3">
      <c r="A618" s="13"/>
      <c r="B618" s="282"/>
      <c r="C618" s="280"/>
      <c r="D618" s="280"/>
      <c r="E618" s="280"/>
      <c r="F618" s="42"/>
      <c r="G618" s="283"/>
      <c r="L618" s="13"/>
      <c r="M618" s="13"/>
      <c r="N618" s="13"/>
      <c r="O618" s="13"/>
      <c r="P618" s="13"/>
      <c r="Q618" s="13"/>
      <c r="R618" s="13"/>
    </row>
    <row r="619" spans="1:18" s="281" customFormat="1" x14ac:dyDescent="0.3">
      <c r="A619" s="13"/>
      <c r="B619" s="282"/>
      <c r="C619" s="280"/>
      <c r="D619" s="280"/>
      <c r="E619" s="280"/>
      <c r="F619" s="42"/>
      <c r="G619" s="283"/>
      <c r="L619" s="13"/>
      <c r="M619" s="13"/>
      <c r="N619" s="13"/>
      <c r="O619" s="13"/>
      <c r="P619" s="13"/>
      <c r="Q619" s="13"/>
      <c r="R619" s="13"/>
    </row>
    <row r="620" spans="1:18" s="281" customFormat="1" x14ac:dyDescent="0.3">
      <c r="A620" s="13"/>
      <c r="B620" s="282"/>
      <c r="C620" s="280"/>
      <c r="D620" s="280"/>
      <c r="E620" s="280"/>
      <c r="F620" s="42"/>
      <c r="G620" s="283"/>
      <c r="L620" s="13"/>
      <c r="M620" s="13"/>
      <c r="N620" s="13"/>
      <c r="O620" s="13"/>
      <c r="P620" s="13"/>
      <c r="Q620" s="13"/>
      <c r="R620" s="13"/>
    </row>
    <row r="621" spans="1:18" s="281" customFormat="1" x14ac:dyDescent="0.3">
      <c r="A621" s="13"/>
      <c r="B621" s="282"/>
      <c r="C621" s="280"/>
      <c r="D621" s="280"/>
      <c r="E621" s="280"/>
      <c r="F621" s="42"/>
      <c r="G621" s="283"/>
      <c r="L621" s="13"/>
      <c r="M621" s="13"/>
      <c r="N621" s="13"/>
      <c r="O621" s="13"/>
      <c r="P621" s="13"/>
      <c r="Q621" s="13"/>
      <c r="R621" s="13"/>
    </row>
    <row r="622" spans="1:18" s="281" customFormat="1" x14ac:dyDescent="0.3">
      <c r="A622" s="13"/>
      <c r="B622" s="282"/>
      <c r="C622" s="280"/>
      <c r="D622" s="280"/>
      <c r="E622" s="280"/>
      <c r="F622" s="42"/>
      <c r="G622" s="283"/>
      <c r="L622" s="13"/>
      <c r="M622" s="13"/>
      <c r="N622" s="13"/>
      <c r="O622" s="13"/>
      <c r="P622" s="13"/>
      <c r="Q622" s="13"/>
      <c r="R622" s="13"/>
    </row>
    <row r="623" spans="1:18" s="281" customFormat="1" x14ac:dyDescent="0.3">
      <c r="A623" s="13"/>
      <c r="B623" s="282"/>
      <c r="C623" s="280"/>
      <c r="D623" s="280"/>
      <c r="E623" s="280"/>
      <c r="F623" s="42"/>
      <c r="G623" s="283"/>
      <c r="L623" s="13"/>
      <c r="M623" s="13"/>
      <c r="N623" s="13"/>
      <c r="O623" s="13"/>
      <c r="P623" s="13"/>
      <c r="Q623" s="13"/>
      <c r="R623" s="13"/>
    </row>
    <row r="624" spans="1:18" s="281" customFormat="1" x14ac:dyDescent="0.3">
      <c r="A624" s="13"/>
      <c r="B624" s="282"/>
      <c r="C624" s="280"/>
      <c r="D624" s="280"/>
      <c r="E624" s="280"/>
      <c r="F624" s="42"/>
      <c r="G624" s="283"/>
      <c r="L624" s="13"/>
      <c r="M624" s="13"/>
      <c r="N624" s="13"/>
      <c r="O624" s="13"/>
      <c r="P624" s="13"/>
      <c r="Q624" s="13"/>
      <c r="R624" s="13"/>
    </row>
    <row r="625" spans="1:18" s="281" customFormat="1" x14ac:dyDescent="0.3">
      <c r="A625" s="13"/>
      <c r="B625" s="282"/>
      <c r="C625" s="280"/>
      <c r="D625" s="280"/>
      <c r="E625" s="280"/>
      <c r="F625" s="42"/>
      <c r="G625" s="283"/>
      <c r="L625" s="13"/>
      <c r="M625" s="13"/>
      <c r="N625" s="13"/>
      <c r="O625" s="13"/>
      <c r="P625" s="13"/>
      <c r="Q625" s="13"/>
      <c r="R625" s="13"/>
    </row>
    <row r="626" spans="1:18" s="281" customFormat="1" x14ac:dyDescent="0.3">
      <c r="A626" s="13"/>
      <c r="B626" s="282"/>
      <c r="C626" s="280"/>
      <c r="D626" s="280"/>
      <c r="E626" s="280"/>
      <c r="F626" s="42"/>
      <c r="G626" s="283"/>
      <c r="L626" s="13"/>
      <c r="M626" s="13"/>
      <c r="N626" s="13"/>
      <c r="O626" s="13"/>
      <c r="P626" s="13"/>
      <c r="Q626" s="13"/>
      <c r="R626" s="13"/>
    </row>
    <row r="627" spans="1:18" s="281" customFormat="1" x14ac:dyDescent="0.3">
      <c r="A627" s="13"/>
      <c r="B627" s="282"/>
      <c r="C627" s="280"/>
      <c r="D627" s="280"/>
      <c r="E627" s="280"/>
      <c r="F627" s="42"/>
      <c r="G627" s="283"/>
      <c r="L627" s="13"/>
      <c r="M627" s="13"/>
      <c r="N627" s="13"/>
      <c r="O627" s="13"/>
      <c r="P627" s="13"/>
      <c r="Q627" s="13"/>
      <c r="R627" s="13"/>
    </row>
    <row r="628" spans="1:18" s="281" customFormat="1" x14ac:dyDescent="0.3">
      <c r="A628" s="13"/>
      <c r="B628" s="282"/>
      <c r="C628" s="280"/>
      <c r="D628" s="280"/>
      <c r="E628" s="280"/>
      <c r="F628" s="42"/>
      <c r="G628" s="283"/>
      <c r="L628" s="13"/>
      <c r="M628" s="13"/>
      <c r="N628" s="13"/>
      <c r="O628" s="13"/>
      <c r="P628" s="13"/>
      <c r="Q628" s="13"/>
      <c r="R628" s="13"/>
    </row>
    <row r="629" spans="1:18" s="281" customFormat="1" x14ac:dyDescent="0.3">
      <c r="A629" s="13"/>
      <c r="B629" s="282"/>
      <c r="C629" s="280"/>
      <c r="D629" s="280"/>
      <c r="E629" s="280"/>
      <c r="F629" s="42"/>
      <c r="G629" s="283"/>
      <c r="L629" s="13"/>
      <c r="M629" s="13"/>
      <c r="N629" s="13"/>
      <c r="O629" s="13"/>
      <c r="P629" s="13"/>
      <c r="Q629" s="13"/>
      <c r="R629" s="13"/>
    </row>
    <row r="630" spans="1:18" s="281" customFormat="1" x14ac:dyDescent="0.3">
      <c r="A630" s="13"/>
      <c r="B630" s="282"/>
      <c r="C630" s="280"/>
      <c r="D630" s="280"/>
      <c r="E630" s="280"/>
      <c r="F630" s="42"/>
      <c r="G630" s="283"/>
      <c r="L630" s="13"/>
      <c r="M630" s="13"/>
      <c r="N630" s="13"/>
      <c r="O630" s="13"/>
      <c r="P630" s="13"/>
      <c r="Q630" s="13"/>
      <c r="R630" s="13"/>
    </row>
    <row r="631" spans="1:18" s="281" customFormat="1" x14ac:dyDescent="0.3">
      <c r="A631" s="13"/>
      <c r="B631" s="282"/>
      <c r="C631" s="280"/>
      <c r="D631" s="280"/>
      <c r="E631" s="280"/>
      <c r="F631" s="42"/>
      <c r="G631" s="283"/>
      <c r="L631" s="13"/>
      <c r="M631" s="13"/>
      <c r="N631" s="13"/>
      <c r="O631" s="13"/>
      <c r="P631" s="13"/>
      <c r="Q631" s="13"/>
      <c r="R631" s="13"/>
    </row>
    <row r="632" spans="1:18" s="281" customFormat="1" x14ac:dyDescent="0.3">
      <c r="A632" s="13"/>
      <c r="B632" s="282"/>
      <c r="C632" s="280"/>
      <c r="D632" s="280"/>
      <c r="E632" s="280"/>
      <c r="F632" s="42"/>
      <c r="G632" s="283"/>
      <c r="L632" s="13"/>
      <c r="M632" s="13"/>
      <c r="N632" s="13"/>
      <c r="O632" s="13"/>
      <c r="P632" s="13"/>
      <c r="Q632" s="13"/>
      <c r="R632" s="13"/>
    </row>
    <row r="633" spans="1:18" s="281" customFormat="1" x14ac:dyDescent="0.3">
      <c r="A633" s="13"/>
      <c r="B633" s="282"/>
      <c r="C633" s="280"/>
      <c r="D633" s="280"/>
      <c r="E633" s="280"/>
      <c r="F633" s="42"/>
      <c r="G633" s="283"/>
      <c r="L633" s="13"/>
      <c r="M633" s="13"/>
      <c r="N633" s="13"/>
      <c r="O633" s="13"/>
      <c r="P633" s="13"/>
      <c r="Q633" s="13"/>
      <c r="R633" s="13"/>
    </row>
    <row r="634" spans="1:18" s="281" customFormat="1" x14ac:dyDescent="0.3">
      <c r="A634" s="13"/>
      <c r="B634" s="282"/>
      <c r="C634" s="280"/>
      <c r="D634" s="280"/>
      <c r="E634" s="280"/>
      <c r="F634" s="42"/>
      <c r="G634" s="283"/>
      <c r="L634" s="13"/>
      <c r="M634" s="13"/>
      <c r="N634" s="13"/>
      <c r="O634" s="13"/>
      <c r="P634" s="13"/>
      <c r="Q634" s="13"/>
      <c r="R634" s="13"/>
    </row>
    <row r="635" spans="1:18" s="281" customFormat="1" x14ac:dyDescent="0.3">
      <c r="A635" s="13"/>
      <c r="B635" s="282"/>
      <c r="C635" s="280"/>
      <c r="D635" s="280"/>
      <c r="E635" s="280"/>
      <c r="F635" s="42"/>
      <c r="G635" s="283"/>
      <c r="L635" s="13"/>
      <c r="M635" s="13"/>
      <c r="N635" s="13"/>
      <c r="O635" s="13"/>
      <c r="P635" s="13"/>
      <c r="Q635" s="13"/>
      <c r="R635" s="13"/>
    </row>
    <row r="636" spans="1:18" s="281" customFormat="1" x14ac:dyDescent="0.3">
      <c r="A636" s="13"/>
      <c r="B636" s="282"/>
      <c r="C636" s="280"/>
      <c r="D636" s="280"/>
      <c r="E636" s="280"/>
      <c r="F636" s="42"/>
      <c r="G636" s="283"/>
      <c r="L636" s="13"/>
      <c r="M636" s="13"/>
      <c r="N636" s="13"/>
      <c r="O636" s="13"/>
      <c r="P636" s="13"/>
      <c r="Q636" s="13"/>
      <c r="R636" s="13"/>
    </row>
    <row r="637" spans="1:18" s="281" customFormat="1" x14ac:dyDescent="0.3">
      <c r="A637" s="13"/>
      <c r="B637" s="282"/>
      <c r="C637" s="280"/>
      <c r="D637" s="280"/>
      <c r="E637" s="280"/>
      <c r="F637" s="42"/>
      <c r="G637" s="283"/>
      <c r="L637" s="13"/>
      <c r="M637" s="13"/>
      <c r="N637" s="13"/>
      <c r="O637" s="13"/>
      <c r="P637" s="13"/>
      <c r="Q637" s="13"/>
      <c r="R637" s="13"/>
    </row>
    <row r="638" spans="1:18" s="281" customFormat="1" x14ac:dyDescent="0.3">
      <c r="A638" s="13"/>
      <c r="B638" s="282"/>
      <c r="C638" s="280"/>
      <c r="D638" s="280"/>
      <c r="E638" s="280"/>
      <c r="F638" s="42"/>
      <c r="G638" s="283"/>
      <c r="L638" s="13"/>
      <c r="M638" s="13"/>
      <c r="N638" s="13"/>
      <c r="O638" s="13"/>
      <c r="P638" s="13"/>
      <c r="Q638" s="13"/>
      <c r="R638" s="13"/>
    </row>
    <row r="639" spans="1:18" s="281" customFormat="1" x14ac:dyDescent="0.3">
      <c r="A639" s="13"/>
      <c r="B639" s="282"/>
      <c r="C639" s="280"/>
      <c r="D639" s="280"/>
      <c r="E639" s="280"/>
      <c r="F639" s="42"/>
      <c r="G639" s="283"/>
      <c r="L639" s="13"/>
      <c r="M639" s="13"/>
      <c r="N639" s="13"/>
      <c r="O639" s="13"/>
      <c r="P639" s="13"/>
      <c r="Q639" s="13"/>
      <c r="R639" s="13"/>
    </row>
    <row r="640" spans="1:18" s="281" customFormat="1" x14ac:dyDescent="0.3">
      <c r="A640" s="13"/>
      <c r="B640" s="282"/>
      <c r="C640" s="280"/>
      <c r="D640" s="280"/>
      <c r="E640" s="280"/>
      <c r="F640" s="42"/>
      <c r="G640" s="283"/>
      <c r="L640" s="13"/>
      <c r="M640" s="13"/>
      <c r="N640" s="13"/>
      <c r="O640" s="13"/>
      <c r="P640" s="13"/>
      <c r="Q640" s="13"/>
      <c r="R640" s="13"/>
    </row>
    <row r="641" spans="1:18" s="281" customFormat="1" x14ac:dyDescent="0.3">
      <c r="A641" s="13"/>
      <c r="B641" s="282"/>
      <c r="C641" s="280"/>
      <c r="D641" s="280"/>
      <c r="E641" s="280"/>
      <c r="F641" s="42"/>
      <c r="G641" s="283"/>
      <c r="L641" s="13"/>
      <c r="M641" s="13"/>
      <c r="N641" s="13"/>
      <c r="O641" s="13"/>
      <c r="P641" s="13"/>
      <c r="Q641" s="13"/>
      <c r="R641" s="13"/>
    </row>
    <row r="642" spans="1:18" s="281" customFormat="1" x14ac:dyDescent="0.3">
      <c r="A642" s="13"/>
      <c r="B642" s="282"/>
      <c r="C642" s="280"/>
      <c r="D642" s="280"/>
      <c r="E642" s="280"/>
      <c r="F642" s="42"/>
      <c r="G642" s="283"/>
      <c r="L642" s="13"/>
      <c r="M642" s="13"/>
      <c r="N642" s="13"/>
      <c r="O642" s="13"/>
      <c r="P642" s="13"/>
      <c r="Q642" s="13"/>
      <c r="R642" s="13"/>
    </row>
    <row r="643" spans="1:18" s="281" customFormat="1" x14ac:dyDescent="0.3">
      <c r="A643" s="13"/>
      <c r="B643" s="282"/>
      <c r="C643" s="280"/>
      <c r="D643" s="280"/>
      <c r="E643" s="280"/>
      <c r="F643" s="42"/>
      <c r="G643" s="283"/>
      <c r="L643" s="13"/>
      <c r="M643" s="13"/>
      <c r="N643" s="13"/>
      <c r="O643" s="13"/>
      <c r="P643" s="13"/>
      <c r="Q643" s="13"/>
      <c r="R643" s="13"/>
    </row>
    <row r="644" spans="1:18" s="281" customFormat="1" x14ac:dyDescent="0.3">
      <c r="A644" s="13"/>
      <c r="B644" s="282"/>
      <c r="C644" s="280"/>
      <c r="D644" s="280"/>
      <c r="E644" s="280"/>
      <c r="F644" s="42"/>
      <c r="G644" s="283"/>
      <c r="L644" s="13"/>
      <c r="M644" s="13"/>
      <c r="N644" s="13"/>
      <c r="O644" s="13"/>
      <c r="P644" s="13"/>
      <c r="Q644" s="13"/>
      <c r="R644" s="13"/>
    </row>
    <row r="645" spans="1:18" s="281" customFormat="1" x14ac:dyDescent="0.3">
      <c r="A645" s="13"/>
      <c r="B645" s="282"/>
      <c r="C645" s="280"/>
      <c r="D645" s="280"/>
      <c r="E645" s="280"/>
      <c r="F645" s="42"/>
      <c r="G645" s="283"/>
      <c r="L645" s="13"/>
      <c r="M645" s="13"/>
      <c r="N645" s="13"/>
      <c r="O645" s="13"/>
      <c r="P645" s="13"/>
      <c r="Q645" s="13"/>
      <c r="R645" s="13"/>
    </row>
    <row r="646" spans="1:18" s="281" customFormat="1" x14ac:dyDescent="0.3">
      <c r="A646" s="13"/>
      <c r="B646" s="282"/>
      <c r="C646" s="280"/>
      <c r="D646" s="280"/>
      <c r="E646" s="280"/>
      <c r="F646" s="42"/>
      <c r="G646" s="283"/>
      <c r="L646" s="13"/>
      <c r="M646" s="13"/>
      <c r="N646" s="13"/>
      <c r="O646" s="13"/>
      <c r="P646" s="13"/>
      <c r="Q646" s="13"/>
      <c r="R646" s="13"/>
    </row>
    <row r="647" spans="1:18" s="281" customFormat="1" x14ac:dyDescent="0.3">
      <c r="A647" s="13"/>
      <c r="B647" s="282"/>
      <c r="C647" s="280"/>
      <c r="D647" s="280"/>
      <c r="E647" s="280"/>
      <c r="F647" s="42"/>
      <c r="G647" s="283"/>
      <c r="L647" s="13"/>
      <c r="M647" s="13"/>
      <c r="N647" s="13"/>
      <c r="O647" s="13"/>
      <c r="P647" s="13"/>
      <c r="Q647" s="13"/>
      <c r="R647" s="13"/>
    </row>
    <row r="648" spans="1:18" s="281" customFormat="1" x14ac:dyDescent="0.3">
      <c r="A648" s="13"/>
      <c r="B648" s="282"/>
      <c r="C648" s="280"/>
      <c r="D648" s="280"/>
      <c r="E648" s="280"/>
      <c r="F648" s="42"/>
      <c r="G648" s="283"/>
      <c r="L648" s="13"/>
      <c r="M648" s="13"/>
      <c r="N648" s="13"/>
      <c r="O648" s="13"/>
      <c r="P648" s="13"/>
      <c r="Q648" s="13"/>
      <c r="R648" s="13"/>
    </row>
    <row r="649" spans="1:18" s="281" customFormat="1" x14ac:dyDescent="0.3">
      <c r="A649" s="13"/>
      <c r="B649" s="282"/>
      <c r="C649" s="280"/>
      <c r="D649" s="280"/>
      <c r="E649" s="280"/>
      <c r="F649" s="42"/>
      <c r="G649" s="283"/>
      <c r="L649" s="13"/>
      <c r="M649" s="13"/>
      <c r="N649" s="13"/>
      <c r="O649" s="13"/>
      <c r="P649" s="13"/>
      <c r="Q649" s="13"/>
      <c r="R649" s="13"/>
    </row>
    <row r="650" spans="1:18" s="281" customFormat="1" x14ac:dyDescent="0.3">
      <c r="A650" s="13"/>
      <c r="B650" s="282"/>
      <c r="C650" s="280"/>
      <c r="D650" s="280"/>
      <c r="E650" s="280"/>
      <c r="F650" s="42"/>
      <c r="G650" s="283"/>
      <c r="L650" s="13"/>
      <c r="M650" s="13"/>
      <c r="N650" s="13"/>
      <c r="O650" s="13"/>
      <c r="P650" s="13"/>
      <c r="Q650" s="13"/>
      <c r="R650" s="13"/>
    </row>
    <row r="651" spans="1:18" s="281" customFormat="1" x14ac:dyDescent="0.3">
      <c r="A651" s="13"/>
      <c r="B651" s="282"/>
      <c r="C651" s="280"/>
      <c r="D651" s="280"/>
      <c r="E651" s="280"/>
      <c r="F651" s="42"/>
      <c r="G651" s="283"/>
      <c r="L651" s="13"/>
      <c r="M651" s="13"/>
      <c r="N651" s="13"/>
      <c r="O651" s="13"/>
      <c r="P651" s="13"/>
      <c r="Q651" s="13"/>
      <c r="R651" s="13"/>
    </row>
    <row r="652" spans="1:18" s="281" customFormat="1" x14ac:dyDescent="0.3">
      <c r="A652" s="13"/>
      <c r="B652" s="282"/>
      <c r="C652" s="280"/>
      <c r="D652" s="280"/>
      <c r="E652" s="280"/>
      <c r="F652" s="42"/>
      <c r="G652" s="283"/>
      <c r="L652" s="13"/>
      <c r="M652" s="13"/>
      <c r="N652" s="13"/>
      <c r="O652" s="13"/>
      <c r="P652" s="13"/>
      <c r="Q652" s="13"/>
      <c r="R652" s="13"/>
    </row>
    <row r="653" spans="1:18" s="281" customFormat="1" x14ac:dyDescent="0.3">
      <c r="A653" s="13"/>
      <c r="B653" s="282"/>
      <c r="C653" s="280"/>
      <c r="D653" s="280"/>
      <c r="E653" s="280"/>
      <c r="F653" s="42"/>
      <c r="G653" s="283"/>
      <c r="L653" s="13"/>
      <c r="M653" s="13"/>
      <c r="N653" s="13"/>
      <c r="O653" s="13"/>
      <c r="P653" s="13"/>
      <c r="Q653" s="13"/>
      <c r="R653" s="13"/>
    </row>
    <row r="654" spans="1:18" s="281" customFormat="1" x14ac:dyDescent="0.3">
      <c r="A654" s="13"/>
      <c r="B654" s="282"/>
      <c r="C654" s="280"/>
      <c r="D654" s="280"/>
      <c r="E654" s="280"/>
      <c r="F654" s="42"/>
      <c r="G654" s="283"/>
      <c r="L654" s="13"/>
      <c r="M654" s="13"/>
      <c r="N654" s="13"/>
      <c r="O654" s="13"/>
      <c r="P654" s="13"/>
      <c r="Q654" s="13"/>
      <c r="R654" s="13"/>
    </row>
    <row r="655" spans="1:18" s="281" customFormat="1" x14ac:dyDescent="0.3">
      <c r="A655" s="13"/>
      <c r="B655" s="282"/>
      <c r="C655" s="280"/>
      <c r="D655" s="280"/>
      <c r="E655" s="280"/>
      <c r="F655" s="42"/>
      <c r="G655" s="283"/>
      <c r="L655" s="13"/>
      <c r="M655" s="13"/>
      <c r="N655" s="13"/>
      <c r="O655" s="13"/>
      <c r="P655" s="13"/>
      <c r="Q655" s="13"/>
      <c r="R655" s="13"/>
    </row>
    <row r="656" spans="1:18" s="281" customFormat="1" x14ac:dyDescent="0.3">
      <c r="A656" s="13"/>
      <c r="B656" s="282"/>
      <c r="C656" s="280"/>
      <c r="D656" s="280"/>
      <c r="E656" s="280"/>
      <c r="F656" s="42"/>
      <c r="G656" s="283"/>
      <c r="L656" s="13"/>
      <c r="M656" s="13"/>
      <c r="N656" s="13"/>
      <c r="O656" s="13"/>
      <c r="P656" s="13"/>
      <c r="Q656" s="13"/>
      <c r="R656" s="13"/>
    </row>
    <row r="657" spans="1:18" s="281" customFormat="1" x14ac:dyDescent="0.3">
      <c r="A657" s="13"/>
      <c r="B657" s="282"/>
      <c r="C657" s="280"/>
      <c r="D657" s="280"/>
      <c r="E657" s="280"/>
      <c r="F657" s="42"/>
      <c r="G657" s="283"/>
      <c r="L657" s="13"/>
      <c r="M657" s="13"/>
      <c r="N657" s="13"/>
      <c r="O657" s="13"/>
      <c r="P657" s="13"/>
      <c r="Q657" s="13"/>
      <c r="R657" s="13"/>
    </row>
    <row r="658" spans="1:18" s="281" customFormat="1" x14ac:dyDescent="0.3">
      <c r="A658" s="13"/>
      <c r="B658" s="282"/>
      <c r="C658" s="280"/>
      <c r="D658" s="280"/>
      <c r="E658" s="280"/>
      <c r="F658" s="42"/>
      <c r="G658" s="283"/>
      <c r="L658" s="13"/>
      <c r="M658" s="13"/>
      <c r="N658" s="13"/>
      <c r="O658" s="13"/>
      <c r="P658" s="13"/>
      <c r="Q658" s="13"/>
      <c r="R658" s="13"/>
    </row>
    <row r="659" spans="1:18" s="281" customFormat="1" x14ac:dyDescent="0.3">
      <c r="A659" s="13"/>
      <c r="B659" s="282"/>
      <c r="C659" s="280"/>
      <c r="D659" s="280"/>
      <c r="E659" s="280"/>
      <c r="F659" s="42"/>
      <c r="G659" s="283"/>
      <c r="L659" s="13"/>
      <c r="M659" s="13"/>
      <c r="N659" s="13"/>
      <c r="O659" s="13"/>
      <c r="P659" s="13"/>
      <c r="Q659" s="13"/>
      <c r="R659" s="13"/>
    </row>
    <row r="660" spans="1:18" s="281" customFormat="1" x14ac:dyDescent="0.3">
      <c r="A660" s="13"/>
      <c r="B660" s="282"/>
      <c r="C660" s="280"/>
      <c r="D660" s="280"/>
      <c r="E660" s="280"/>
      <c r="F660" s="42"/>
      <c r="G660" s="283"/>
      <c r="L660" s="13"/>
      <c r="M660" s="13"/>
      <c r="N660" s="13"/>
      <c r="O660" s="13"/>
      <c r="P660" s="13"/>
      <c r="Q660" s="13"/>
      <c r="R660" s="13"/>
    </row>
    <row r="661" spans="1:18" s="281" customFormat="1" x14ac:dyDescent="0.3">
      <c r="A661" s="13"/>
      <c r="B661" s="282"/>
      <c r="C661" s="280"/>
      <c r="D661" s="280"/>
      <c r="E661" s="280"/>
      <c r="F661" s="42"/>
      <c r="G661" s="283"/>
      <c r="L661" s="13"/>
      <c r="M661" s="13"/>
      <c r="N661" s="13"/>
      <c r="O661" s="13"/>
      <c r="P661" s="13"/>
      <c r="Q661" s="13"/>
      <c r="R661" s="13"/>
    </row>
    <row r="662" spans="1:18" s="281" customFormat="1" x14ac:dyDescent="0.3">
      <c r="A662" s="13"/>
      <c r="B662" s="282"/>
      <c r="C662" s="280"/>
      <c r="D662" s="280"/>
      <c r="E662" s="280"/>
      <c r="F662" s="42"/>
      <c r="G662" s="283"/>
      <c r="L662" s="13"/>
      <c r="M662" s="13"/>
      <c r="N662" s="13"/>
      <c r="O662" s="13"/>
      <c r="P662" s="13"/>
      <c r="Q662" s="13"/>
      <c r="R662" s="13"/>
    </row>
    <row r="663" spans="1:18" s="281" customFormat="1" x14ac:dyDescent="0.3">
      <c r="A663" s="13"/>
      <c r="B663" s="282"/>
      <c r="C663" s="280"/>
      <c r="D663" s="280"/>
      <c r="E663" s="280"/>
      <c r="F663" s="42"/>
      <c r="G663" s="283"/>
      <c r="L663" s="13"/>
      <c r="M663" s="13"/>
      <c r="N663" s="13"/>
      <c r="O663" s="13"/>
      <c r="P663" s="13"/>
      <c r="Q663" s="13"/>
      <c r="R663" s="13"/>
    </row>
    <row r="664" spans="1:18" s="281" customFormat="1" x14ac:dyDescent="0.3">
      <c r="A664" s="13"/>
      <c r="B664" s="282"/>
      <c r="C664" s="280"/>
      <c r="D664" s="280"/>
      <c r="E664" s="280"/>
      <c r="F664" s="42"/>
      <c r="G664" s="283"/>
      <c r="L664" s="13"/>
      <c r="M664" s="13"/>
      <c r="N664" s="13"/>
      <c r="O664" s="13"/>
      <c r="P664" s="13"/>
      <c r="Q664" s="13"/>
      <c r="R664" s="13"/>
    </row>
    <row r="665" spans="1:18" s="281" customFormat="1" x14ac:dyDescent="0.3">
      <c r="A665" s="13"/>
      <c r="B665" s="282"/>
      <c r="C665" s="280"/>
      <c r="D665" s="280"/>
      <c r="E665" s="280"/>
      <c r="F665" s="42"/>
      <c r="G665" s="283"/>
      <c r="L665" s="13"/>
      <c r="M665" s="13"/>
      <c r="N665" s="13"/>
      <c r="O665" s="13"/>
      <c r="P665" s="13"/>
      <c r="Q665" s="13"/>
      <c r="R665" s="13"/>
    </row>
    <row r="666" spans="1:18" s="281" customFormat="1" x14ac:dyDescent="0.3">
      <c r="A666" s="13"/>
      <c r="B666" s="282"/>
      <c r="C666" s="280"/>
      <c r="D666" s="280"/>
      <c r="E666" s="280"/>
      <c r="F666" s="42"/>
      <c r="G666" s="283"/>
      <c r="L666" s="13"/>
      <c r="M666" s="13"/>
      <c r="N666" s="13"/>
      <c r="O666" s="13"/>
      <c r="P666" s="13"/>
      <c r="Q666" s="13"/>
      <c r="R666" s="13"/>
    </row>
    <row r="667" spans="1:18" s="281" customFormat="1" x14ac:dyDescent="0.3">
      <c r="A667" s="13"/>
      <c r="B667" s="282"/>
      <c r="C667" s="280"/>
      <c r="D667" s="280"/>
      <c r="E667" s="280"/>
      <c r="F667" s="42"/>
      <c r="G667" s="283"/>
      <c r="L667" s="13"/>
      <c r="M667" s="13"/>
      <c r="N667" s="13"/>
      <c r="O667" s="13"/>
      <c r="P667" s="13"/>
      <c r="Q667" s="13"/>
      <c r="R667" s="13"/>
    </row>
    <row r="668" spans="1:18" s="281" customFormat="1" x14ac:dyDescent="0.3">
      <c r="A668" s="13"/>
      <c r="B668" s="282"/>
      <c r="C668" s="280"/>
      <c r="D668" s="280"/>
      <c r="E668" s="280"/>
      <c r="F668" s="42"/>
      <c r="G668" s="283"/>
      <c r="L668" s="13"/>
      <c r="M668" s="13"/>
      <c r="N668" s="13"/>
      <c r="O668" s="13"/>
      <c r="P668" s="13"/>
      <c r="Q668" s="13"/>
      <c r="R668" s="13"/>
    </row>
    <row r="669" spans="1:18" s="281" customFormat="1" x14ac:dyDescent="0.3">
      <c r="A669" s="13"/>
      <c r="B669" s="282"/>
      <c r="C669" s="280"/>
      <c r="D669" s="280"/>
      <c r="E669" s="280"/>
      <c r="F669" s="42"/>
      <c r="G669" s="283"/>
      <c r="L669" s="13"/>
      <c r="M669" s="13"/>
      <c r="N669" s="13"/>
      <c r="O669" s="13"/>
      <c r="P669" s="13"/>
      <c r="Q669" s="13"/>
      <c r="R669" s="13"/>
    </row>
    <row r="670" spans="1:18" s="281" customFormat="1" x14ac:dyDescent="0.3">
      <c r="A670" s="13"/>
      <c r="B670" s="282"/>
      <c r="C670" s="280"/>
      <c r="D670" s="280"/>
      <c r="E670" s="280"/>
      <c r="F670" s="42"/>
      <c r="G670" s="283"/>
      <c r="L670" s="13"/>
      <c r="M670" s="13"/>
      <c r="N670" s="13"/>
      <c r="O670" s="13"/>
      <c r="P670" s="13"/>
      <c r="Q670" s="13"/>
      <c r="R670" s="13"/>
    </row>
    <row r="671" spans="1:18" s="281" customFormat="1" x14ac:dyDescent="0.3">
      <c r="A671" s="13"/>
      <c r="B671" s="282"/>
      <c r="C671" s="280"/>
      <c r="D671" s="280"/>
      <c r="E671" s="280"/>
      <c r="F671" s="42"/>
      <c r="G671" s="283"/>
      <c r="L671" s="13"/>
      <c r="M671" s="13"/>
      <c r="N671" s="13"/>
      <c r="O671" s="13"/>
      <c r="P671" s="13"/>
      <c r="Q671" s="13"/>
      <c r="R671" s="13"/>
    </row>
    <row r="672" spans="1:18" s="281" customFormat="1" x14ac:dyDescent="0.3">
      <c r="A672" s="13"/>
      <c r="B672" s="282"/>
      <c r="C672" s="280"/>
      <c r="D672" s="280"/>
      <c r="E672" s="280"/>
      <c r="F672" s="42"/>
      <c r="G672" s="283"/>
      <c r="L672" s="13"/>
      <c r="M672" s="13"/>
      <c r="N672" s="13"/>
      <c r="O672" s="13"/>
      <c r="P672" s="13"/>
      <c r="Q672" s="13"/>
      <c r="R672" s="13"/>
    </row>
    <row r="673" spans="1:18" s="281" customFormat="1" x14ac:dyDescent="0.3">
      <c r="A673" s="13"/>
      <c r="B673" s="282"/>
      <c r="C673" s="280"/>
      <c r="D673" s="280"/>
      <c r="E673" s="280"/>
      <c r="F673" s="42"/>
      <c r="G673" s="283"/>
      <c r="L673" s="13"/>
      <c r="M673" s="13"/>
      <c r="N673" s="13"/>
      <c r="O673" s="13"/>
      <c r="P673" s="13"/>
      <c r="Q673" s="13"/>
      <c r="R673" s="13"/>
    </row>
    <row r="674" spans="1:18" s="281" customFormat="1" x14ac:dyDescent="0.3">
      <c r="A674" s="13"/>
      <c r="B674" s="282"/>
      <c r="C674" s="280"/>
      <c r="D674" s="280"/>
      <c r="E674" s="280"/>
      <c r="F674" s="42"/>
      <c r="G674" s="283"/>
      <c r="L674" s="13"/>
      <c r="M674" s="13"/>
      <c r="N674" s="13"/>
      <c r="O674" s="13"/>
      <c r="P674" s="13"/>
      <c r="Q674" s="13"/>
      <c r="R674" s="13"/>
    </row>
    <row r="675" spans="1:18" s="281" customFormat="1" x14ac:dyDescent="0.3">
      <c r="A675" s="13"/>
      <c r="B675" s="282"/>
      <c r="C675" s="280"/>
      <c r="D675" s="280"/>
      <c r="E675" s="280"/>
      <c r="F675" s="42"/>
      <c r="G675" s="283"/>
      <c r="L675" s="13"/>
      <c r="M675" s="13"/>
      <c r="N675" s="13"/>
      <c r="O675" s="13"/>
      <c r="P675" s="13"/>
      <c r="Q675" s="13"/>
      <c r="R675" s="13"/>
    </row>
    <row r="676" spans="1:18" s="281" customFormat="1" x14ac:dyDescent="0.3">
      <c r="A676" s="13"/>
      <c r="B676" s="282"/>
      <c r="C676" s="280"/>
      <c r="D676" s="280"/>
      <c r="E676" s="280"/>
      <c r="F676" s="42"/>
      <c r="G676" s="283"/>
      <c r="L676" s="13"/>
      <c r="M676" s="13"/>
      <c r="N676" s="13"/>
      <c r="O676" s="13"/>
      <c r="P676" s="13"/>
      <c r="Q676" s="13"/>
      <c r="R676" s="13"/>
    </row>
    <row r="677" spans="1:18" s="281" customFormat="1" x14ac:dyDescent="0.3">
      <c r="A677" s="13"/>
      <c r="B677" s="282"/>
      <c r="C677" s="280"/>
      <c r="D677" s="280"/>
      <c r="E677" s="280"/>
      <c r="F677" s="42"/>
      <c r="G677" s="283"/>
      <c r="L677" s="13"/>
      <c r="M677" s="13"/>
      <c r="N677" s="13"/>
      <c r="O677" s="13"/>
      <c r="P677" s="13"/>
      <c r="Q677" s="13"/>
      <c r="R677" s="13"/>
    </row>
    <row r="678" spans="1:18" s="281" customFormat="1" x14ac:dyDescent="0.3">
      <c r="A678" s="13"/>
      <c r="B678" s="282"/>
      <c r="C678" s="280"/>
      <c r="D678" s="280"/>
      <c r="E678" s="280"/>
      <c r="F678" s="42"/>
      <c r="G678" s="283"/>
      <c r="L678" s="13"/>
      <c r="M678" s="13"/>
      <c r="N678" s="13"/>
      <c r="O678" s="13"/>
      <c r="P678" s="13"/>
      <c r="Q678" s="13"/>
      <c r="R678" s="13"/>
    </row>
    <row r="679" spans="1:18" s="281" customFormat="1" x14ac:dyDescent="0.3">
      <c r="A679" s="13"/>
      <c r="B679" s="282"/>
      <c r="C679" s="280"/>
      <c r="D679" s="280"/>
      <c r="E679" s="280"/>
      <c r="F679" s="42"/>
      <c r="G679" s="283"/>
      <c r="L679" s="13"/>
      <c r="M679" s="13"/>
      <c r="N679" s="13"/>
      <c r="O679" s="13"/>
      <c r="P679" s="13"/>
      <c r="Q679" s="13"/>
      <c r="R679" s="13"/>
    </row>
    <row r="680" spans="1:18" s="281" customFormat="1" x14ac:dyDescent="0.3">
      <c r="A680" s="13"/>
      <c r="B680" s="282"/>
      <c r="C680" s="280"/>
      <c r="D680" s="280"/>
      <c r="E680" s="280"/>
      <c r="F680" s="42"/>
      <c r="G680" s="283"/>
      <c r="L680" s="13"/>
      <c r="M680" s="13"/>
      <c r="N680" s="13"/>
      <c r="O680" s="13"/>
      <c r="P680" s="13"/>
      <c r="Q680" s="13"/>
      <c r="R680" s="13"/>
    </row>
    <row r="681" spans="1:18" s="281" customFormat="1" x14ac:dyDescent="0.3">
      <c r="A681" s="13"/>
      <c r="B681" s="282"/>
      <c r="C681" s="280"/>
      <c r="D681" s="280"/>
      <c r="E681" s="280"/>
      <c r="F681" s="42"/>
      <c r="G681" s="283"/>
      <c r="L681" s="13"/>
      <c r="M681" s="13"/>
      <c r="N681" s="13"/>
      <c r="O681" s="13"/>
      <c r="P681" s="13"/>
      <c r="Q681" s="13"/>
      <c r="R681" s="13"/>
    </row>
    <row r="682" spans="1:18" s="281" customFormat="1" x14ac:dyDescent="0.3">
      <c r="A682" s="13"/>
      <c r="B682" s="282"/>
      <c r="C682" s="280"/>
      <c r="D682" s="280"/>
      <c r="E682" s="280"/>
      <c r="F682" s="42"/>
      <c r="G682" s="283"/>
      <c r="L682" s="13"/>
      <c r="M682" s="13"/>
      <c r="N682" s="13"/>
      <c r="O682" s="13"/>
      <c r="P682" s="13"/>
      <c r="Q682" s="13"/>
      <c r="R682" s="13"/>
    </row>
    <row r="683" spans="1:18" s="281" customFormat="1" x14ac:dyDescent="0.3">
      <c r="A683" s="13"/>
      <c r="B683" s="282"/>
      <c r="C683" s="280"/>
      <c r="D683" s="280"/>
      <c r="E683" s="280"/>
      <c r="F683" s="42"/>
      <c r="G683" s="283"/>
      <c r="L683" s="13"/>
      <c r="M683" s="13"/>
      <c r="N683" s="13"/>
      <c r="O683" s="13"/>
      <c r="P683" s="13"/>
      <c r="Q683" s="13"/>
      <c r="R683" s="13"/>
    </row>
    <row r="684" spans="1:18" s="281" customFormat="1" x14ac:dyDescent="0.3">
      <c r="A684" s="13"/>
      <c r="B684" s="282"/>
      <c r="C684" s="280"/>
      <c r="D684" s="280"/>
      <c r="E684" s="280"/>
      <c r="F684" s="42"/>
      <c r="G684" s="283"/>
      <c r="L684" s="13"/>
      <c r="M684" s="13"/>
      <c r="N684" s="13"/>
      <c r="O684" s="13"/>
      <c r="P684" s="13"/>
      <c r="Q684" s="13"/>
      <c r="R684" s="13"/>
    </row>
    <row r="685" spans="1:18" s="281" customFormat="1" x14ac:dyDescent="0.3">
      <c r="A685" s="13"/>
      <c r="B685" s="282"/>
      <c r="C685" s="280"/>
      <c r="D685" s="280"/>
      <c r="E685" s="280"/>
      <c r="F685" s="42"/>
      <c r="G685" s="283"/>
      <c r="L685" s="13"/>
      <c r="M685" s="13"/>
      <c r="N685" s="13"/>
      <c r="O685" s="13"/>
      <c r="P685" s="13"/>
      <c r="Q685" s="13"/>
      <c r="R685" s="13"/>
    </row>
    <row r="686" spans="1:18" s="281" customFormat="1" x14ac:dyDescent="0.3">
      <c r="A686" s="13"/>
      <c r="B686" s="282"/>
      <c r="C686" s="280"/>
      <c r="D686" s="280"/>
      <c r="E686" s="280"/>
      <c r="F686" s="42"/>
      <c r="G686" s="283"/>
      <c r="L686" s="13"/>
      <c r="M686" s="13"/>
      <c r="N686" s="13"/>
      <c r="O686" s="13"/>
      <c r="P686" s="13"/>
      <c r="Q686" s="13"/>
      <c r="R686" s="13"/>
    </row>
    <row r="687" spans="1:18" s="281" customFormat="1" x14ac:dyDescent="0.3">
      <c r="A687" s="13"/>
      <c r="B687" s="282"/>
      <c r="C687" s="280"/>
      <c r="D687" s="280"/>
      <c r="E687" s="280"/>
      <c r="F687" s="42"/>
      <c r="G687" s="283"/>
      <c r="L687" s="13"/>
      <c r="M687" s="13"/>
      <c r="N687" s="13"/>
      <c r="O687" s="13"/>
      <c r="P687" s="13"/>
      <c r="Q687" s="13"/>
      <c r="R687" s="13"/>
    </row>
    <row r="688" spans="1:18" s="281" customFormat="1" x14ac:dyDescent="0.3">
      <c r="A688" s="13"/>
      <c r="B688" s="282"/>
      <c r="C688" s="280"/>
      <c r="D688" s="280"/>
      <c r="E688" s="280"/>
      <c r="F688" s="42"/>
      <c r="G688" s="283"/>
      <c r="L688" s="13"/>
      <c r="M688" s="13"/>
      <c r="N688" s="13"/>
      <c r="O688" s="13"/>
      <c r="P688" s="13"/>
      <c r="Q688" s="13"/>
      <c r="R688" s="13"/>
    </row>
    <row r="689" spans="1:18" s="281" customFormat="1" x14ac:dyDescent="0.3">
      <c r="A689" s="13"/>
      <c r="B689" s="282"/>
      <c r="C689" s="280"/>
      <c r="D689" s="280"/>
      <c r="E689" s="280"/>
      <c r="F689" s="42"/>
      <c r="G689" s="283"/>
      <c r="L689" s="13"/>
      <c r="M689" s="13"/>
      <c r="N689" s="13"/>
      <c r="O689" s="13"/>
      <c r="P689" s="13"/>
      <c r="Q689" s="13"/>
      <c r="R689" s="13"/>
    </row>
    <row r="690" spans="1:18" s="281" customFormat="1" x14ac:dyDescent="0.3">
      <c r="A690" s="13"/>
      <c r="B690" s="282"/>
      <c r="C690" s="280"/>
      <c r="D690" s="280"/>
      <c r="E690" s="280"/>
      <c r="F690" s="42"/>
      <c r="G690" s="283"/>
      <c r="L690" s="13"/>
      <c r="M690" s="13"/>
      <c r="N690" s="13"/>
      <c r="O690" s="13"/>
      <c r="P690" s="13"/>
      <c r="Q690" s="13"/>
      <c r="R690" s="13"/>
    </row>
    <row r="691" spans="1:18" s="281" customFormat="1" x14ac:dyDescent="0.3">
      <c r="A691" s="13"/>
      <c r="B691" s="282"/>
      <c r="C691" s="280"/>
      <c r="D691" s="280"/>
      <c r="E691" s="280"/>
      <c r="F691" s="42"/>
      <c r="G691" s="283"/>
      <c r="L691" s="13"/>
      <c r="M691" s="13"/>
      <c r="N691" s="13"/>
      <c r="O691" s="13"/>
      <c r="P691" s="13"/>
      <c r="Q691" s="13"/>
      <c r="R691" s="13"/>
    </row>
    <row r="692" spans="1:18" s="281" customFormat="1" x14ac:dyDescent="0.3">
      <c r="A692" s="13"/>
      <c r="B692" s="282"/>
      <c r="C692" s="280"/>
      <c r="D692" s="280"/>
      <c r="E692" s="280"/>
      <c r="F692" s="42"/>
      <c r="G692" s="283"/>
      <c r="L692" s="13"/>
      <c r="M692" s="13"/>
      <c r="N692" s="13"/>
      <c r="O692" s="13"/>
      <c r="P692" s="13"/>
      <c r="Q692" s="13"/>
      <c r="R692" s="13"/>
    </row>
    <row r="693" spans="1:18" s="281" customFormat="1" x14ac:dyDescent="0.3">
      <c r="A693" s="13"/>
      <c r="B693" s="282"/>
      <c r="C693" s="280"/>
      <c r="D693" s="280"/>
      <c r="E693" s="280"/>
      <c r="F693" s="42"/>
      <c r="G693" s="283"/>
      <c r="L693" s="13"/>
      <c r="M693" s="13"/>
      <c r="N693" s="13"/>
      <c r="O693" s="13"/>
      <c r="P693" s="13"/>
      <c r="Q693" s="13"/>
      <c r="R693" s="13"/>
    </row>
    <row r="694" spans="1:18" s="281" customFormat="1" x14ac:dyDescent="0.3">
      <c r="A694" s="13"/>
      <c r="B694" s="282"/>
      <c r="C694" s="280"/>
      <c r="D694" s="280"/>
      <c r="E694" s="280"/>
      <c r="F694" s="42"/>
      <c r="G694" s="283"/>
      <c r="L694" s="13"/>
      <c r="M694" s="13"/>
      <c r="N694" s="13"/>
      <c r="O694" s="13"/>
      <c r="P694" s="13"/>
      <c r="Q694" s="13"/>
      <c r="R694" s="13"/>
    </row>
    <row r="695" spans="1:18" s="281" customFormat="1" x14ac:dyDescent="0.3">
      <c r="A695" s="13"/>
      <c r="B695" s="282"/>
      <c r="C695" s="280"/>
      <c r="D695" s="280"/>
      <c r="E695" s="280"/>
      <c r="F695" s="42"/>
      <c r="G695" s="283"/>
      <c r="L695" s="13"/>
      <c r="M695" s="13"/>
      <c r="N695" s="13"/>
      <c r="O695" s="13"/>
      <c r="P695" s="13"/>
      <c r="Q695" s="13"/>
      <c r="R695" s="13"/>
    </row>
    <row r="696" spans="1:18" s="281" customFormat="1" x14ac:dyDescent="0.3">
      <c r="A696" s="13"/>
      <c r="B696" s="282"/>
      <c r="C696" s="280"/>
      <c r="D696" s="280"/>
      <c r="E696" s="280"/>
      <c r="F696" s="42"/>
      <c r="G696" s="283"/>
      <c r="L696" s="13"/>
      <c r="M696" s="13"/>
      <c r="N696" s="13"/>
      <c r="O696" s="13"/>
      <c r="P696" s="13"/>
      <c r="Q696" s="13"/>
      <c r="R696" s="13"/>
    </row>
    <row r="697" spans="1:18" s="281" customFormat="1" x14ac:dyDescent="0.3">
      <c r="A697" s="13"/>
      <c r="B697" s="282"/>
      <c r="C697" s="280"/>
      <c r="D697" s="280"/>
      <c r="E697" s="280"/>
      <c r="F697" s="42"/>
      <c r="G697" s="283"/>
      <c r="L697" s="13"/>
      <c r="M697" s="13"/>
      <c r="N697" s="13"/>
      <c r="O697" s="13"/>
      <c r="P697" s="13"/>
      <c r="Q697" s="13"/>
      <c r="R697" s="13"/>
    </row>
    <row r="698" spans="1:18" s="281" customFormat="1" x14ac:dyDescent="0.3">
      <c r="A698" s="13"/>
      <c r="B698" s="282"/>
      <c r="C698" s="280"/>
      <c r="D698" s="280"/>
      <c r="E698" s="280"/>
      <c r="F698" s="42"/>
      <c r="G698" s="283"/>
      <c r="L698" s="13"/>
      <c r="M698" s="13"/>
      <c r="N698" s="13"/>
      <c r="O698" s="13"/>
      <c r="P698" s="13"/>
      <c r="Q698" s="13"/>
      <c r="R698" s="13"/>
    </row>
    <row r="699" spans="1:18" s="281" customFormat="1" x14ac:dyDescent="0.3">
      <c r="A699" s="13"/>
      <c r="B699" s="282"/>
      <c r="C699" s="280"/>
      <c r="D699" s="280"/>
      <c r="E699" s="280"/>
      <c r="F699" s="42"/>
      <c r="G699" s="283"/>
      <c r="L699" s="13"/>
      <c r="M699" s="13"/>
      <c r="N699" s="13"/>
      <c r="O699" s="13"/>
      <c r="P699" s="13"/>
      <c r="Q699" s="13"/>
      <c r="R699" s="13"/>
    </row>
    <row r="700" spans="1:18" s="281" customFormat="1" x14ac:dyDescent="0.3">
      <c r="A700" s="13"/>
      <c r="B700" s="282"/>
      <c r="C700" s="280"/>
      <c r="D700" s="280"/>
      <c r="E700" s="280"/>
      <c r="F700" s="42"/>
      <c r="G700" s="283"/>
      <c r="L700" s="13"/>
      <c r="M700" s="13"/>
      <c r="N700" s="13"/>
      <c r="O700" s="13"/>
      <c r="P700" s="13"/>
      <c r="Q700" s="13"/>
      <c r="R700" s="13"/>
    </row>
    <row r="701" spans="1:18" s="281" customFormat="1" x14ac:dyDescent="0.3">
      <c r="A701" s="13"/>
      <c r="B701" s="282"/>
      <c r="C701" s="280"/>
      <c r="D701" s="280"/>
      <c r="E701" s="280"/>
      <c r="F701" s="42"/>
      <c r="G701" s="283"/>
      <c r="L701" s="13"/>
      <c r="M701" s="13"/>
      <c r="N701" s="13"/>
      <c r="O701" s="13"/>
      <c r="P701" s="13"/>
      <c r="Q701" s="13"/>
      <c r="R701" s="13"/>
    </row>
    <row r="702" spans="1:18" s="281" customFormat="1" x14ac:dyDescent="0.3">
      <c r="A702" s="13"/>
      <c r="B702" s="282"/>
      <c r="C702" s="280"/>
      <c r="D702" s="280"/>
      <c r="E702" s="280"/>
      <c r="F702" s="42"/>
      <c r="G702" s="283"/>
      <c r="L702" s="13"/>
      <c r="M702" s="13"/>
      <c r="N702" s="13"/>
      <c r="O702" s="13"/>
      <c r="P702" s="13"/>
      <c r="Q702" s="13"/>
      <c r="R702" s="13"/>
    </row>
    <row r="703" spans="1:18" s="281" customFormat="1" x14ac:dyDescent="0.3">
      <c r="A703" s="13"/>
      <c r="B703" s="282"/>
      <c r="C703" s="280"/>
      <c r="D703" s="280"/>
      <c r="E703" s="280"/>
      <c r="F703" s="42"/>
      <c r="G703" s="283"/>
      <c r="L703" s="13"/>
      <c r="M703" s="13"/>
      <c r="N703" s="13"/>
      <c r="O703" s="13"/>
      <c r="P703" s="13"/>
      <c r="Q703" s="13"/>
      <c r="R703" s="13"/>
    </row>
    <row r="704" spans="1:18" s="281" customFormat="1" x14ac:dyDescent="0.3">
      <c r="A704" s="13"/>
      <c r="B704" s="282"/>
      <c r="C704" s="280"/>
      <c r="D704" s="280"/>
      <c r="E704" s="280"/>
      <c r="F704" s="42"/>
      <c r="G704" s="283"/>
      <c r="L704" s="13"/>
      <c r="M704" s="13"/>
      <c r="N704" s="13"/>
      <c r="O704" s="13"/>
      <c r="P704" s="13"/>
      <c r="Q704" s="13"/>
      <c r="R704" s="13"/>
    </row>
    <row r="705" spans="1:18" s="281" customFormat="1" x14ac:dyDescent="0.3">
      <c r="A705" s="13"/>
      <c r="B705" s="282"/>
      <c r="C705" s="280"/>
      <c r="D705" s="280"/>
      <c r="E705" s="280"/>
      <c r="F705" s="42"/>
      <c r="G705" s="283"/>
      <c r="L705" s="13"/>
      <c r="M705" s="13"/>
      <c r="N705" s="13"/>
      <c r="O705" s="13"/>
      <c r="P705" s="13"/>
      <c r="Q705" s="13"/>
      <c r="R705" s="13"/>
    </row>
    <row r="706" spans="1:18" s="281" customFormat="1" x14ac:dyDescent="0.3">
      <c r="A706" s="13"/>
      <c r="B706" s="282"/>
      <c r="C706" s="280"/>
      <c r="D706" s="280"/>
      <c r="E706" s="280"/>
      <c r="F706" s="42"/>
      <c r="G706" s="283"/>
      <c r="L706" s="13"/>
      <c r="M706" s="13"/>
      <c r="N706" s="13"/>
      <c r="O706" s="13"/>
      <c r="P706" s="13"/>
      <c r="Q706" s="13"/>
      <c r="R706" s="13"/>
    </row>
    <row r="707" spans="1:18" s="281" customFormat="1" x14ac:dyDescent="0.3">
      <c r="A707" s="13"/>
      <c r="B707" s="282"/>
      <c r="C707" s="280"/>
      <c r="D707" s="280"/>
      <c r="E707" s="280"/>
      <c r="F707" s="42"/>
      <c r="G707" s="283"/>
      <c r="L707" s="13"/>
      <c r="M707" s="13"/>
      <c r="N707" s="13"/>
      <c r="O707" s="13"/>
      <c r="P707" s="13"/>
      <c r="Q707" s="13"/>
      <c r="R707" s="13"/>
    </row>
    <row r="708" spans="1:18" s="281" customFormat="1" x14ac:dyDescent="0.3">
      <c r="A708" s="13"/>
      <c r="B708" s="282"/>
      <c r="C708" s="280"/>
      <c r="D708" s="280"/>
      <c r="E708" s="280"/>
      <c r="F708" s="42"/>
      <c r="G708" s="283"/>
      <c r="L708" s="13"/>
      <c r="M708" s="13"/>
      <c r="N708" s="13"/>
      <c r="O708" s="13"/>
      <c r="P708" s="13"/>
      <c r="Q708" s="13"/>
      <c r="R708" s="13"/>
    </row>
    <row r="709" spans="1:18" s="281" customFormat="1" x14ac:dyDescent="0.3">
      <c r="A709" s="13"/>
      <c r="B709" s="282"/>
      <c r="C709" s="280"/>
      <c r="D709" s="280"/>
      <c r="E709" s="280"/>
      <c r="F709" s="42"/>
      <c r="G709" s="283"/>
      <c r="L709" s="13"/>
      <c r="M709" s="13"/>
      <c r="N709" s="13"/>
      <c r="O709" s="13"/>
      <c r="P709" s="13"/>
      <c r="Q709" s="13"/>
      <c r="R709" s="13"/>
    </row>
    <row r="710" spans="1:18" s="281" customFormat="1" x14ac:dyDescent="0.3">
      <c r="A710" s="13"/>
      <c r="B710" s="282"/>
      <c r="C710" s="280"/>
      <c r="D710" s="280"/>
      <c r="E710" s="280"/>
      <c r="F710" s="42"/>
      <c r="G710" s="283"/>
      <c r="L710" s="13"/>
      <c r="M710" s="13"/>
      <c r="N710" s="13"/>
      <c r="O710" s="13"/>
      <c r="P710" s="13"/>
      <c r="Q710" s="13"/>
      <c r="R710" s="13"/>
    </row>
    <row r="711" spans="1:18" s="281" customFormat="1" x14ac:dyDescent="0.3">
      <c r="A711" s="13"/>
      <c r="B711" s="282"/>
      <c r="C711" s="280"/>
      <c r="D711" s="280"/>
      <c r="E711" s="280"/>
      <c r="F711" s="42"/>
      <c r="G711" s="283"/>
      <c r="L711" s="13"/>
      <c r="M711" s="13"/>
      <c r="N711" s="13"/>
      <c r="O711" s="13"/>
      <c r="P711" s="13"/>
      <c r="Q711" s="13"/>
      <c r="R711" s="13"/>
    </row>
    <row r="712" spans="1:18" s="281" customFormat="1" x14ac:dyDescent="0.3">
      <c r="A712" s="13"/>
      <c r="B712" s="282"/>
      <c r="C712" s="280"/>
      <c r="D712" s="280"/>
      <c r="E712" s="280"/>
      <c r="F712" s="42"/>
      <c r="G712" s="283"/>
      <c r="L712" s="13"/>
      <c r="M712" s="13"/>
      <c r="N712" s="13"/>
      <c r="O712" s="13"/>
      <c r="P712" s="13"/>
      <c r="Q712" s="13"/>
      <c r="R712" s="13"/>
    </row>
    <row r="713" spans="1:18" s="281" customFormat="1" x14ac:dyDescent="0.3">
      <c r="A713" s="13"/>
      <c r="B713" s="282"/>
      <c r="C713" s="280"/>
      <c r="D713" s="280"/>
      <c r="E713" s="280"/>
      <c r="F713" s="42"/>
      <c r="G713" s="283"/>
      <c r="L713" s="13"/>
      <c r="M713" s="13"/>
      <c r="N713" s="13"/>
      <c r="O713" s="13"/>
      <c r="P713" s="13"/>
      <c r="Q713" s="13"/>
      <c r="R713" s="13"/>
    </row>
    <row r="714" spans="1:18" s="281" customFormat="1" x14ac:dyDescent="0.3">
      <c r="A714" s="13"/>
      <c r="B714" s="282"/>
      <c r="C714" s="280"/>
      <c r="D714" s="280"/>
      <c r="E714" s="280"/>
      <c r="F714" s="42"/>
      <c r="G714" s="283"/>
      <c r="L714" s="13"/>
      <c r="M714" s="13"/>
      <c r="N714" s="13"/>
      <c r="O714" s="13"/>
      <c r="P714" s="13"/>
      <c r="Q714" s="13"/>
      <c r="R714" s="13"/>
    </row>
    <row r="715" spans="1:18" s="281" customFormat="1" x14ac:dyDescent="0.3">
      <c r="A715" s="13"/>
      <c r="B715" s="282"/>
      <c r="C715" s="280"/>
      <c r="D715" s="280"/>
      <c r="E715" s="280"/>
      <c r="F715" s="42"/>
      <c r="G715" s="283"/>
      <c r="L715" s="13"/>
      <c r="M715" s="13"/>
      <c r="N715" s="13"/>
      <c r="O715" s="13"/>
      <c r="P715" s="13"/>
      <c r="Q715" s="13"/>
      <c r="R715" s="13"/>
    </row>
    <row r="716" spans="1:18" s="281" customFormat="1" x14ac:dyDescent="0.3">
      <c r="A716" s="13"/>
      <c r="B716" s="282"/>
      <c r="C716" s="280"/>
      <c r="D716" s="280"/>
      <c r="E716" s="280"/>
      <c r="F716" s="42"/>
      <c r="G716" s="283"/>
      <c r="L716" s="13"/>
      <c r="M716" s="13"/>
      <c r="N716" s="13"/>
      <c r="O716" s="13"/>
      <c r="P716" s="13"/>
      <c r="Q716" s="13"/>
      <c r="R716" s="13"/>
    </row>
    <row r="717" spans="1:18" s="281" customFormat="1" x14ac:dyDescent="0.3">
      <c r="A717" s="13"/>
      <c r="B717" s="282"/>
      <c r="C717" s="280"/>
      <c r="D717" s="280"/>
      <c r="E717" s="280"/>
      <c r="F717" s="42"/>
      <c r="G717" s="283"/>
      <c r="L717" s="13"/>
      <c r="M717" s="13"/>
      <c r="N717" s="13"/>
      <c r="O717" s="13"/>
      <c r="P717" s="13"/>
      <c r="Q717" s="13"/>
      <c r="R717" s="13"/>
    </row>
    <row r="718" spans="1:18" s="281" customFormat="1" x14ac:dyDescent="0.3">
      <c r="A718" s="13"/>
      <c r="B718" s="282"/>
      <c r="C718" s="280"/>
      <c r="D718" s="280"/>
      <c r="E718" s="280"/>
      <c r="F718" s="42"/>
      <c r="G718" s="283"/>
      <c r="L718" s="13"/>
      <c r="M718" s="13"/>
      <c r="N718" s="13"/>
      <c r="O718" s="13"/>
      <c r="P718" s="13"/>
      <c r="Q718" s="13"/>
      <c r="R718" s="13"/>
    </row>
    <row r="719" spans="1:18" s="281" customFormat="1" x14ac:dyDescent="0.3">
      <c r="A719" s="13"/>
      <c r="B719" s="282"/>
      <c r="C719" s="280"/>
      <c r="D719" s="280"/>
      <c r="E719" s="280"/>
      <c r="F719" s="42"/>
      <c r="G719" s="283"/>
      <c r="L719" s="13"/>
      <c r="M719" s="13"/>
      <c r="N719" s="13"/>
      <c r="O719" s="13"/>
      <c r="P719" s="13"/>
      <c r="Q719" s="13"/>
      <c r="R719" s="13"/>
    </row>
    <row r="720" spans="1:18" s="281" customFormat="1" x14ac:dyDescent="0.3">
      <c r="A720" s="13"/>
      <c r="B720" s="282"/>
      <c r="C720" s="280"/>
      <c r="D720" s="280"/>
      <c r="E720" s="280"/>
      <c r="F720" s="42"/>
      <c r="G720" s="283"/>
      <c r="L720" s="13"/>
      <c r="M720" s="13"/>
      <c r="N720" s="13"/>
      <c r="O720" s="13"/>
      <c r="P720" s="13"/>
      <c r="Q720" s="13"/>
      <c r="R720" s="13"/>
    </row>
    <row r="721" spans="1:18" s="281" customFormat="1" x14ac:dyDescent="0.3">
      <c r="A721" s="13"/>
      <c r="B721" s="282"/>
      <c r="C721" s="280"/>
      <c r="D721" s="280"/>
      <c r="E721" s="280"/>
      <c r="F721" s="42"/>
      <c r="G721" s="283"/>
      <c r="L721" s="13"/>
      <c r="M721" s="13"/>
      <c r="N721" s="13"/>
      <c r="O721" s="13"/>
      <c r="P721" s="13"/>
      <c r="Q721" s="13"/>
      <c r="R721" s="13"/>
    </row>
    <row r="722" spans="1:18" s="281" customFormat="1" x14ac:dyDescent="0.3">
      <c r="A722" s="13"/>
      <c r="B722" s="282"/>
      <c r="C722" s="280"/>
      <c r="D722" s="280"/>
      <c r="E722" s="280"/>
      <c r="F722" s="42"/>
      <c r="G722" s="283"/>
      <c r="L722" s="13"/>
      <c r="M722" s="13"/>
      <c r="N722" s="13"/>
      <c r="O722" s="13"/>
      <c r="P722" s="13"/>
      <c r="Q722" s="13"/>
      <c r="R722" s="13"/>
    </row>
    <row r="723" spans="1:18" s="281" customFormat="1" x14ac:dyDescent="0.3">
      <c r="A723" s="13"/>
      <c r="B723" s="282"/>
      <c r="C723" s="280"/>
      <c r="D723" s="280"/>
      <c r="E723" s="280"/>
      <c r="F723" s="42"/>
      <c r="G723" s="283"/>
      <c r="L723" s="13"/>
      <c r="M723" s="13"/>
      <c r="N723" s="13"/>
      <c r="O723" s="13"/>
      <c r="P723" s="13"/>
      <c r="Q723" s="13"/>
      <c r="R723" s="13"/>
    </row>
    <row r="724" spans="1:18" s="281" customFormat="1" x14ac:dyDescent="0.3">
      <c r="A724" s="13"/>
      <c r="B724" s="282"/>
      <c r="C724" s="280"/>
      <c r="D724" s="280"/>
      <c r="E724" s="280"/>
      <c r="F724" s="42"/>
      <c r="G724" s="283"/>
      <c r="L724" s="13"/>
      <c r="M724" s="13"/>
      <c r="N724" s="13"/>
      <c r="O724" s="13"/>
      <c r="P724" s="13"/>
      <c r="Q724" s="13"/>
      <c r="R724" s="13"/>
    </row>
    <row r="725" spans="1:18" s="281" customFormat="1" x14ac:dyDescent="0.3">
      <c r="A725" s="13"/>
      <c r="B725" s="282"/>
      <c r="C725" s="280"/>
      <c r="D725" s="280"/>
      <c r="E725" s="280"/>
      <c r="F725" s="42"/>
      <c r="G725" s="283"/>
      <c r="L725" s="13"/>
      <c r="M725" s="13"/>
      <c r="N725" s="13"/>
      <c r="O725" s="13"/>
      <c r="P725" s="13"/>
      <c r="Q725" s="13"/>
      <c r="R725" s="13"/>
    </row>
    <row r="726" spans="1:18" s="281" customFormat="1" x14ac:dyDescent="0.3">
      <c r="A726" s="13"/>
      <c r="B726" s="282"/>
      <c r="C726" s="280"/>
      <c r="D726" s="280"/>
      <c r="E726" s="280"/>
      <c r="F726" s="42"/>
      <c r="G726" s="283"/>
      <c r="L726" s="13"/>
      <c r="M726" s="13"/>
      <c r="N726" s="13"/>
      <c r="O726" s="13"/>
      <c r="P726" s="13"/>
      <c r="Q726" s="13"/>
      <c r="R726" s="13"/>
    </row>
    <row r="727" spans="1:18" s="281" customFormat="1" x14ac:dyDescent="0.3">
      <c r="A727" s="13"/>
      <c r="B727" s="282"/>
      <c r="C727" s="280"/>
      <c r="D727" s="280"/>
      <c r="E727" s="280"/>
      <c r="F727" s="42"/>
      <c r="G727" s="283"/>
      <c r="L727" s="13"/>
      <c r="M727" s="13"/>
      <c r="N727" s="13"/>
      <c r="O727" s="13"/>
      <c r="P727" s="13"/>
      <c r="Q727" s="13"/>
      <c r="R727" s="13"/>
    </row>
    <row r="728" spans="1:18" s="281" customFormat="1" x14ac:dyDescent="0.3">
      <c r="A728" s="13"/>
      <c r="B728" s="282"/>
      <c r="C728" s="280"/>
      <c r="D728" s="280"/>
      <c r="E728" s="280"/>
      <c r="F728" s="42"/>
      <c r="G728" s="283"/>
      <c r="L728" s="13"/>
      <c r="M728" s="13"/>
      <c r="N728" s="13"/>
      <c r="O728" s="13"/>
      <c r="P728" s="13"/>
      <c r="Q728" s="13"/>
      <c r="R728" s="13"/>
    </row>
    <row r="729" spans="1:18" s="281" customFormat="1" x14ac:dyDescent="0.3">
      <c r="A729" s="13"/>
      <c r="B729" s="282"/>
      <c r="C729" s="280"/>
      <c r="D729" s="280"/>
      <c r="E729" s="280"/>
      <c r="F729" s="42"/>
      <c r="G729" s="283"/>
      <c r="L729" s="13"/>
      <c r="M729" s="13"/>
      <c r="N729" s="13"/>
      <c r="O729" s="13"/>
      <c r="P729" s="13"/>
      <c r="Q729" s="13"/>
      <c r="R729" s="13"/>
    </row>
    <row r="730" spans="1:18" s="281" customFormat="1" x14ac:dyDescent="0.3">
      <c r="A730" s="13"/>
      <c r="B730" s="282"/>
      <c r="C730" s="280"/>
      <c r="D730" s="280"/>
      <c r="E730" s="280"/>
      <c r="F730" s="42"/>
      <c r="G730" s="283"/>
      <c r="L730" s="13"/>
      <c r="M730" s="13"/>
      <c r="N730" s="13"/>
      <c r="O730" s="13"/>
      <c r="P730" s="13"/>
      <c r="Q730" s="13"/>
      <c r="R730" s="13"/>
    </row>
    <row r="731" spans="1:18" s="281" customFormat="1" x14ac:dyDescent="0.3">
      <c r="A731" s="13"/>
      <c r="B731" s="282"/>
      <c r="C731" s="280"/>
      <c r="D731" s="280"/>
      <c r="E731" s="280"/>
      <c r="F731" s="42"/>
      <c r="G731" s="283"/>
      <c r="L731" s="13"/>
      <c r="M731" s="13"/>
      <c r="N731" s="13"/>
      <c r="O731" s="13"/>
      <c r="P731" s="13"/>
      <c r="Q731" s="13"/>
      <c r="R731" s="13"/>
    </row>
    <row r="732" spans="1:18" s="281" customFormat="1" x14ac:dyDescent="0.3">
      <c r="A732" s="13"/>
      <c r="B732" s="282"/>
      <c r="C732" s="280"/>
      <c r="D732" s="280"/>
      <c r="E732" s="280"/>
      <c r="F732" s="42"/>
      <c r="G732" s="283"/>
      <c r="L732" s="13"/>
      <c r="M732" s="13"/>
      <c r="N732" s="13"/>
      <c r="O732" s="13"/>
      <c r="P732" s="13"/>
      <c r="Q732" s="13"/>
      <c r="R732" s="13"/>
    </row>
    <row r="733" spans="1:18" s="281" customFormat="1" x14ac:dyDescent="0.3">
      <c r="A733" s="13"/>
      <c r="B733" s="282"/>
      <c r="C733" s="280"/>
      <c r="D733" s="280"/>
      <c r="E733" s="280"/>
      <c r="F733" s="42"/>
      <c r="G733" s="283"/>
      <c r="L733" s="13"/>
      <c r="M733" s="13"/>
      <c r="N733" s="13"/>
      <c r="O733" s="13"/>
      <c r="P733" s="13"/>
      <c r="Q733" s="13"/>
      <c r="R733" s="13"/>
    </row>
    <row r="734" spans="1:18" s="281" customFormat="1" x14ac:dyDescent="0.3">
      <c r="A734" s="13"/>
      <c r="B734" s="282"/>
      <c r="C734" s="280"/>
      <c r="D734" s="280"/>
      <c r="E734" s="280"/>
      <c r="F734" s="42"/>
      <c r="G734" s="283"/>
      <c r="L734" s="13"/>
      <c r="M734" s="13"/>
      <c r="N734" s="13"/>
      <c r="O734" s="13"/>
      <c r="P734" s="13"/>
      <c r="Q734" s="13"/>
      <c r="R734" s="13"/>
    </row>
    <row r="735" spans="1:18" s="281" customFormat="1" x14ac:dyDescent="0.3">
      <c r="A735" s="13"/>
      <c r="B735" s="282"/>
      <c r="C735" s="280"/>
      <c r="D735" s="280"/>
      <c r="E735" s="280"/>
      <c r="F735" s="42"/>
      <c r="G735" s="283"/>
      <c r="L735" s="13"/>
      <c r="M735" s="13"/>
      <c r="N735" s="13"/>
      <c r="O735" s="13"/>
      <c r="P735" s="13"/>
      <c r="Q735" s="13"/>
      <c r="R735" s="13"/>
    </row>
    <row r="736" spans="1:18" s="281" customFormat="1" x14ac:dyDescent="0.3">
      <c r="A736" s="13"/>
      <c r="B736" s="282"/>
      <c r="C736" s="280"/>
      <c r="D736" s="280"/>
      <c r="E736" s="280"/>
      <c r="F736" s="42"/>
      <c r="G736" s="283"/>
      <c r="L736" s="13"/>
      <c r="M736" s="13"/>
      <c r="N736" s="13"/>
      <c r="O736" s="13"/>
      <c r="P736" s="13"/>
      <c r="Q736" s="13"/>
      <c r="R736" s="13"/>
    </row>
    <row r="737" spans="1:18" s="281" customFormat="1" x14ac:dyDescent="0.3">
      <c r="A737" s="13"/>
      <c r="B737" s="282"/>
      <c r="C737" s="280"/>
      <c r="D737" s="280"/>
      <c r="E737" s="280"/>
      <c r="F737" s="42"/>
      <c r="G737" s="283"/>
      <c r="L737" s="13"/>
      <c r="M737" s="13"/>
      <c r="N737" s="13"/>
      <c r="O737" s="13"/>
      <c r="P737" s="13"/>
      <c r="Q737" s="13"/>
      <c r="R737" s="13"/>
    </row>
    <row r="738" spans="1:18" s="281" customFormat="1" x14ac:dyDescent="0.3">
      <c r="A738" s="13"/>
      <c r="B738" s="282"/>
      <c r="C738" s="280"/>
      <c r="D738" s="280"/>
      <c r="E738" s="280"/>
      <c r="F738" s="42"/>
      <c r="G738" s="283"/>
      <c r="L738" s="13"/>
      <c r="M738" s="13"/>
      <c r="N738" s="13"/>
      <c r="O738" s="13"/>
      <c r="P738" s="13"/>
      <c r="Q738" s="13"/>
      <c r="R738" s="13"/>
    </row>
    <row r="739" spans="1:18" s="281" customFormat="1" x14ac:dyDescent="0.3">
      <c r="A739" s="13"/>
      <c r="B739" s="282"/>
      <c r="C739" s="280"/>
      <c r="D739" s="280"/>
      <c r="E739" s="280"/>
      <c r="F739" s="42"/>
      <c r="G739" s="283"/>
      <c r="L739" s="13"/>
      <c r="M739" s="13"/>
      <c r="N739" s="13"/>
      <c r="O739" s="13"/>
      <c r="P739" s="13"/>
      <c r="Q739" s="13"/>
      <c r="R739" s="13"/>
    </row>
    <row r="740" spans="1:18" s="281" customFormat="1" x14ac:dyDescent="0.3">
      <c r="A740" s="13"/>
      <c r="B740" s="282"/>
      <c r="C740" s="280"/>
      <c r="D740" s="280"/>
      <c r="E740" s="280"/>
      <c r="F740" s="42"/>
      <c r="G740" s="283"/>
      <c r="L740" s="13"/>
      <c r="M740" s="13"/>
      <c r="N740" s="13"/>
      <c r="O740" s="13"/>
      <c r="P740" s="13"/>
      <c r="Q740" s="13"/>
      <c r="R740" s="13"/>
    </row>
    <row r="741" spans="1:18" s="281" customFormat="1" x14ac:dyDescent="0.3">
      <c r="A741" s="13"/>
      <c r="B741" s="282"/>
      <c r="C741" s="280"/>
      <c r="D741" s="280"/>
      <c r="E741" s="280"/>
      <c r="F741" s="42"/>
      <c r="G741" s="283"/>
      <c r="L741" s="13"/>
      <c r="M741" s="13"/>
      <c r="N741" s="13"/>
      <c r="O741" s="13"/>
      <c r="P741" s="13"/>
      <c r="Q741" s="13"/>
      <c r="R741" s="13"/>
    </row>
    <row r="742" spans="1:18" s="281" customFormat="1" x14ac:dyDescent="0.3">
      <c r="A742" s="13"/>
      <c r="B742" s="282"/>
      <c r="C742" s="280"/>
      <c r="D742" s="280"/>
      <c r="E742" s="280"/>
      <c r="F742" s="42"/>
      <c r="G742" s="283"/>
      <c r="L742" s="13"/>
      <c r="M742" s="13"/>
      <c r="N742" s="13"/>
      <c r="O742" s="13"/>
      <c r="P742" s="13"/>
      <c r="Q742" s="13"/>
      <c r="R742" s="13"/>
    </row>
    <row r="743" spans="1:18" s="281" customFormat="1" x14ac:dyDescent="0.3">
      <c r="A743" s="13"/>
      <c r="B743" s="282"/>
      <c r="C743" s="280"/>
      <c r="D743" s="280"/>
      <c r="E743" s="280"/>
      <c r="F743" s="42"/>
      <c r="G743" s="283"/>
      <c r="L743" s="13"/>
      <c r="M743" s="13"/>
      <c r="N743" s="13"/>
      <c r="O743" s="13"/>
      <c r="P743" s="13"/>
      <c r="Q743" s="13"/>
      <c r="R743" s="13"/>
    </row>
    <row r="744" spans="1:18" s="281" customFormat="1" x14ac:dyDescent="0.3">
      <c r="A744" s="13"/>
      <c r="B744" s="282"/>
      <c r="C744" s="280"/>
      <c r="D744" s="280"/>
      <c r="E744" s="280"/>
      <c r="F744" s="42"/>
      <c r="G744" s="283"/>
      <c r="L744" s="13"/>
      <c r="M744" s="13"/>
      <c r="N744" s="13"/>
      <c r="O744" s="13"/>
      <c r="P744" s="13"/>
      <c r="Q744" s="13"/>
      <c r="R744" s="13"/>
    </row>
    <row r="745" spans="1:18" s="281" customFormat="1" x14ac:dyDescent="0.3">
      <c r="A745" s="13"/>
      <c r="B745" s="282"/>
      <c r="C745" s="280"/>
      <c r="D745" s="280"/>
      <c r="E745" s="280"/>
      <c r="F745" s="42"/>
      <c r="G745" s="283"/>
      <c r="L745" s="13"/>
      <c r="M745" s="13"/>
      <c r="N745" s="13"/>
      <c r="O745" s="13"/>
      <c r="P745" s="13"/>
      <c r="Q745" s="13"/>
      <c r="R745" s="13"/>
    </row>
    <row r="746" spans="1:18" s="281" customFormat="1" x14ac:dyDescent="0.3">
      <c r="A746" s="13"/>
      <c r="B746" s="282"/>
      <c r="C746" s="280"/>
      <c r="D746" s="280"/>
      <c r="E746" s="280"/>
      <c r="F746" s="42"/>
      <c r="G746" s="283"/>
      <c r="L746" s="13"/>
      <c r="M746" s="13"/>
      <c r="N746" s="13"/>
      <c r="O746" s="13"/>
      <c r="P746" s="13"/>
      <c r="Q746" s="13"/>
      <c r="R746" s="13"/>
    </row>
    <row r="747" spans="1:18" s="281" customFormat="1" x14ac:dyDescent="0.3">
      <c r="A747" s="13"/>
      <c r="B747" s="282"/>
      <c r="C747" s="280"/>
      <c r="D747" s="280"/>
      <c r="E747" s="280"/>
      <c r="F747" s="42"/>
      <c r="G747" s="283"/>
      <c r="L747" s="13"/>
      <c r="M747" s="13"/>
      <c r="N747" s="13"/>
      <c r="O747" s="13"/>
      <c r="P747" s="13"/>
      <c r="Q747" s="13"/>
      <c r="R747" s="13"/>
    </row>
    <row r="748" spans="1:18" s="281" customFormat="1" x14ac:dyDescent="0.3">
      <c r="A748" s="13"/>
      <c r="B748" s="282"/>
      <c r="C748" s="280"/>
      <c r="D748" s="280"/>
      <c r="E748" s="280"/>
      <c r="F748" s="42"/>
      <c r="G748" s="283"/>
      <c r="L748" s="13"/>
      <c r="M748" s="13"/>
      <c r="N748" s="13"/>
      <c r="O748" s="13"/>
      <c r="P748" s="13"/>
      <c r="Q748" s="13"/>
      <c r="R748" s="13"/>
    </row>
    <row r="749" spans="1:18" s="281" customFormat="1" x14ac:dyDescent="0.3">
      <c r="A749" s="13"/>
      <c r="B749" s="282"/>
      <c r="C749" s="280"/>
      <c r="D749" s="280"/>
      <c r="E749" s="280"/>
      <c r="F749" s="42"/>
      <c r="G749" s="283"/>
      <c r="L749" s="13"/>
      <c r="M749" s="13"/>
      <c r="N749" s="13"/>
      <c r="O749" s="13"/>
      <c r="P749" s="13"/>
      <c r="Q749" s="13"/>
      <c r="R749" s="13"/>
    </row>
    <row r="750" spans="1:18" s="281" customFormat="1" x14ac:dyDescent="0.3">
      <c r="A750" s="13"/>
      <c r="B750" s="282"/>
      <c r="C750" s="280"/>
      <c r="D750" s="280"/>
      <c r="E750" s="280"/>
      <c r="F750" s="42"/>
      <c r="G750" s="283"/>
      <c r="L750" s="13"/>
      <c r="M750" s="13"/>
      <c r="N750" s="13"/>
      <c r="O750" s="13"/>
      <c r="P750" s="13"/>
      <c r="Q750" s="13"/>
      <c r="R750" s="13"/>
    </row>
    <row r="751" spans="1:18" s="281" customFormat="1" x14ac:dyDescent="0.3">
      <c r="A751" s="13"/>
      <c r="B751" s="282"/>
      <c r="C751" s="280"/>
      <c r="D751" s="280"/>
      <c r="E751" s="280"/>
      <c r="F751" s="42"/>
      <c r="G751" s="283"/>
      <c r="L751" s="13"/>
      <c r="M751" s="13"/>
      <c r="N751" s="13"/>
      <c r="O751" s="13"/>
      <c r="P751" s="13"/>
      <c r="Q751" s="13"/>
      <c r="R751" s="13"/>
    </row>
    <row r="752" spans="1:18" s="281" customFormat="1" x14ac:dyDescent="0.3">
      <c r="A752" s="13"/>
      <c r="B752" s="282"/>
      <c r="C752" s="280"/>
      <c r="D752" s="280"/>
      <c r="E752" s="280"/>
      <c r="F752" s="42"/>
      <c r="G752" s="283"/>
      <c r="L752" s="13"/>
      <c r="M752" s="13"/>
      <c r="N752" s="13"/>
      <c r="O752" s="13"/>
      <c r="P752" s="13"/>
      <c r="Q752" s="13"/>
      <c r="R752" s="13"/>
    </row>
    <row r="753" spans="1:18" s="281" customFormat="1" x14ac:dyDescent="0.3">
      <c r="A753" s="13"/>
      <c r="B753" s="282"/>
      <c r="C753" s="280"/>
      <c r="D753" s="280"/>
      <c r="E753" s="280"/>
      <c r="F753" s="42"/>
      <c r="G753" s="283"/>
      <c r="L753" s="13"/>
      <c r="M753" s="13"/>
      <c r="N753" s="13"/>
      <c r="O753" s="13"/>
      <c r="P753" s="13"/>
      <c r="Q753" s="13"/>
      <c r="R753" s="13"/>
    </row>
    <row r="754" spans="1:18" s="281" customFormat="1" x14ac:dyDescent="0.3">
      <c r="A754" s="13"/>
      <c r="B754" s="282"/>
      <c r="C754" s="280"/>
      <c r="D754" s="280"/>
      <c r="E754" s="280"/>
      <c r="F754" s="42"/>
      <c r="G754" s="283"/>
      <c r="L754" s="13"/>
      <c r="M754" s="13"/>
      <c r="N754" s="13"/>
      <c r="O754" s="13"/>
      <c r="P754" s="13"/>
      <c r="Q754" s="13"/>
      <c r="R754" s="13"/>
    </row>
    <row r="755" spans="1:18" s="281" customFormat="1" x14ac:dyDescent="0.3">
      <c r="A755" s="13"/>
      <c r="B755" s="282"/>
      <c r="C755" s="280"/>
      <c r="D755" s="280"/>
      <c r="E755" s="280"/>
      <c r="F755" s="42"/>
      <c r="G755" s="283"/>
      <c r="L755" s="13"/>
      <c r="M755" s="13"/>
      <c r="N755" s="13"/>
      <c r="O755" s="13"/>
      <c r="P755" s="13"/>
      <c r="Q755" s="13"/>
      <c r="R755" s="13"/>
    </row>
    <row r="756" spans="1:18" s="281" customFormat="1" x14ac:dyDescent="0.3">
      <c r="A756" s="13"/>
      <c r="B756" s="282"/>
      <c r="C756" s="280"/>
      <c r="D756" s="280"/>
      <c r="E756" s="280"/>
      <c r="F756" s="42"/>
      <c r="G756" s="283"/>
      <c r="L756" s="13"/>
      <c r="M756" s="13"/>
      <c r="N756" s="13"/>
      <c r="O756" s="13"/>
      <c r="P756" s="13"/>
      <c r="Q756" s="13"/>
      <c r="R756" s="13"/>
    </row>
    <row r="757" spans="1:18" s="281" customFormat="1" x14ac:dyDescent="0.3">
      <c r="A757" s="13"/>
      <c r="B757" s="282"/>
      <c r="C757" s="280"/>
      <c r="D757" s="280"/>
      <c r="E757" s="280"/>
      <c r="F757" s="42"/>
      <c r="G757" s="283"/>
      <c r="L757" s="13"/>
      <c r="M757" s="13"/>
      <c r="N757" s="13"/>
      <c r="O757" s="13"/>
      <c r="P757" s="13"/>
      <c r="Q757" s="13"/>
      <c r="R757" s="13"/>
    </row>
    <row r="758" spans="1:18" s="281" customFormat="1" x14ac:dyDescent="0.3">
      <c r="A758" s="13"/>
      <c r="B758" s="282"/>
      <c r="C758" s="280"/>
      <c r="D758" s="280"/>
      <c r="E758" s="280"/>
      <c r="F758" s="42"/>
      <c r="G758" s="283"/>
      <c r="L758" s="13"/>
      <c r="M758" s="13"/>
      <c r="N758" s="13"/>
      <c r="O758" s="13"/>
      <c r="P758" s="13"/>
      <c r="Q758" s="13"/>
      <c r="R758" s="13"/>
    </row>
    <row r="759" spans="1:18" s="281" customFormat="1" x14ac:dyDescent="0.3">
      <c r="A759" s="13"/>
      <c r="B759" s="282"/>
      <c r="C759" s="280"/>
      <c r="D759" s="280"/>
      <c r="E759" s="280"/>
      <c r="F759" s="42"/>
      <c r="G759" s="283"/>
      <c r="L759" s="13"/>
      <c r="M759" s="13"/>
      <c r="N759" s="13"/>
      <c r="O759" s="13"/>
      <c r="P759" s="13"/>
      <c r="Q759" s="13"/>
      <c r="R759" s="13"/>
    </row>
    <row r="760" spans="1:18" s="281" customFormat="1" x14ac:dyDescent="0.3">
      <c r="A760" s="13"/>
      <c r="B760" s="282"/>
      <c r="C760" s="280"/>
      <c r="D760" s="280"/>
      <c r="E760" s="280"/>
      <c r="F760" s="42"/>
      <c r="G760" s="283"/>
      <c r="L760" s="13"/>
      <c r="M760" s="13"/>
      <c r="N760" s="13"/>
      <c r="O760" s="13"/>
      <c r="P760" s="13"/>
      <c r="Q760" s="13"/>
      <c r="R760" s="13"/>
    </row>
    <row r="761" spans="1:18" s="281" customFormat="1" x14ac:dyDescent="0.3">
      <c r="A761" s="13"/>
      <c r="B761" s="282"/>
      <c r="C761" s="280"/>
      <c r="D761" s="280"/>
      <c r="E761" s="280"/>
      <c r="F761" s="42"/>
      <c r="G761" s="283"/>
      <c r="L761" s="13"/>
      <c r="M761" s="13"/>
      <c r="N761" s="13"/>
      <c r="O761" s="13"/>
      <c r="P761" s="13"/>
      <c r="Q761" s="13"/>
      <c r="R761" s="13"/>
    </row>
    <row r="762" spans="1:18" s="281" customFormat="1" x14ac:dyDescent="0.3">
      <c r="A762" s="13"/>
      <c r="B762" s="282"/>
      <c r="C762" s="280"/>
      <c r="D762" s="280"/>
      <c r="E762" s="280"/>
      <c r="F762" s="42"/>
      <c r="G762" s="283"/>
      <c r="L762" s="13"/>
      <c r="M762" s="13"/>
      <c r="N762" s="13"/>
      <c r="O762" s="13"/>
      <c r="P762" s="13"/>
      <c r="Q762" s="13"/>
      <c r="R762" s="13"/>
    </row>
    <row r="763" spans="1:18" s="281" customFormat="1" x14ac:dyDescent="0.3">
      <c r="A763" s="13"/>
      <c r="B763" s="282"/>
      <c r="C763" s="280"/>
      <c r="D763" s="280"/>
      <c r="E763" s="280"/>
      <c r="F763" s="42"/>
      <c r="G763" s="283"/>
      <c r="L763" s="13"/>
      <c r="M763" s="13"/>
      <c r="N763" s="13"/>
      <c r="O763" s="13"/>
      <c r="P763" s="13"/>
      <c r="Q763" s="13"/>
      <c r="R763" s="13"/>
    </row>
    <row r="764" spans="1:18" s="281" customFormat="1" x14ac:dyDescent="0.3">
      <c r="A764" s="13"/>
      <c r="B764" s="282"/>
      <c r="C764" s="280"/>
      <c r="D764" s="280"/>
      <c r="E764" s="280"/>
      <c r="F764" s="42"/>
      <c r="G764" s="283"/>
      <c r="L764" s="13"/>
      <c r="M764" s="13"/>
      <c r="N764" s="13"/>
      <c r="O764" s="13"/>
      <c r="P764" s="13"/>
      <c r="Q764" s="13"/>
      <c r="R764" s="13"/>
    </row>
    <row r="765" spans="1:18" s="281" customFormat="1" x14ac:dyDescent="0.3">
      <c r="A765" s="13"/>
      <c r="B765" s="282"/>
      <c r="C765" s="280"/>
      <c r="D765" s="280"/>
      <c r="E765" s="280"/>
      <c r="F765" s="42"/>
      <c r="G765" s="283"/>
      <c r="L765" s="13"/>
      <c r="M765" s="13"/>
      <c r="N765" s="13"/>
      <c r="O765" s="13"/>
      <c r="P765" s="13"/>
      <c r="Q765" s="13"/>
      <c r="R765" s="13"/>
    </row>
    <row r="766" spans="1:18" s="281" customFormat="1" x14ac:dyDescent="0.3">
      <c r="A766" s="13"/>
      <c r="B766" s="282"/>
      <c r="C766" s="280"/>
      <c r="D766" s="280"/>
      <c r="E766" s="280"/>
      <c r="F766" s="42"/>
      <c r="G766" s="283"/>
      <c r="L766" s="13"/>
      <c r="M766" s="13"/>
      <c r="N766" s="13"/>
      <c r="O766" s="13"/>
      <c r="P766" s="13"/>
      <c r="Q766" s="13"/>
      <c r="R766" s="13"/>
    </row>
    <row r="767" spans="1:18" s="281" customFormat="1" x14ac:dyDescent="0.3">
      <c r="A767" s="13"/>
      <c r="B767" s="282"/>
      <c r="C767" s="280"/>
      <c r="D767" s="280"/>
      <c r="E767" s="280"/>
      <c r="F767" s="42"/>
      <c r="G767" s="283"/>
      <c r="L767" s="13"/>
      <c r="M767" s="13"/>
      <c r="N767" s="13"/>
      <c r="O767" s="13"/>
      <c r="P767" s="13"/>
      <c r="Q767" s="13"/>
      <c r="R767" s="13"/>
    </row>
    <row r="768" spans="1:18" s="281" customFormat="1" x14ac:dyDescent="0.3">
      <c r="A768" s="13"/>
      <c r="B768" s="282"/>
      <c r="C768" s="280"/>
      <c r="D768" s="280"/>
      <c r="E768" s="280"/>
      <c r="F768" s="42"/>
      <c r="G768" s="283"/>
      <c r="L768" s="13"/>
      <c r="M768" s="13"/>
      <c r="N768" s="13"/>
      <c r="O768" s="13"/>
      <c r="P768" s="13"/>
      <c r="Q768" s="13"/>
      <c r="R768" s="13"/>
    </row>
    <row r="769" spans="1:18" s="281" customFormat="1" x14ac:dyDescent="0.3">
      <c r="A769" s="13"/>
      <c r="B769" s="282"/>
      <c r="C769" s="280"/>
      <c r="D769" s="280"/>
      <c r="E769" s="280"/>
      <c r="F769" s="42"/>
      <c r="G769" s="283"/>
      <c r="L769" s="13"/>
      <c r="M769" s="13"/>
      <c r="N769" s="13"/>
      <c r="O769" s="13"/>
      <c r="P769" s="13"/>
      <c r="Q769" s="13"/>
      <c r="R769" s="13"/>
    </row>
    <row r="770" spans="1:18" s="281" customFormat="1" x14ac:dyDescent="0.3">
      <c r="A770" s="13"/>
      <c r="B770" s="282"/>
      <c r="C770" s="280"/>
      <c r="D770" s="280"/>
      <c r="E770" s="280"/>
      <c r="F770" s="42"/>
      <c r="G770" s="283"/>
      <c r="L770" s="13"/>
      <c r="M770" s="13"/>
      <c r="N770" s="13"/>
      <c r="O770" s="13"/>
      <c r="P770" s="13"/>
      <c r="Q770" s="13"/>
      <c r="R770" s="13"/>
    </row>
    <row r="771" spans="1:18" s="281" customFormat="1" x14ac:dyDescent="0.3">
      <c r="A771" s="13"/>
      <c r="B771" s="282"/>
      <c r="C771" s="280"/>
      <c r="D771" s="280"/>
      <c r="E771" s="280"/>
      <c r="F771" s="42"/>
      <c r="G771" s="283"/>
      <c r="L771" s="13"/>
      <c r="M771" s="13"/>
      <c r="N771" s="13"/>
      <c r="O771" s="13"/>
      <c r="P771" s="13"/>
      <c r="Q771" s="13"/>
      <c r="R771" s="13"/>
    </row>
    <row r="772" spans="1:18" s="281" customFormat="1" x14ac:dyDescent="0.3">
      <c r="A772" s="13"/>
      <c r="B772" s="282"/>
      <c r="C772" s="280"/>
      <c r="D772" s="280"/>
      <c r="E772" s="280"/>
      <c r="F772" s="42"/>
      <c r="G772" s="283"/>
      <c r="L772" s="13"/>
      <c r="M772" s="13"/>
      <c r="N772" s="13"/>
      <c r="O772" s="13"/>
      <c r="P772" s="13"/>
      <c r="Q772" s="13"/>
      <c r="R772" s="13"/>
    </row>
    <row r="773" spans="1:18" s="281" customFormat="1" x14ac:dyDescent="0.3">
      <c r="A773" s="13"/>
      <c r="B773" s="282"/>
      <c r="C773" s="280"/>
      <c r="D773" s="280"/>
      <c r="E773" s="280"/>
      <c r="F773" s="42"/>
      <c r="G773" s="283"/>
      <c r="L773" s="13"/>
      <c r="M773" s="13"/>
      <c r="N773" s="13"/>
      <c r="O773" s="13"/>
      <c r="P773" s="13"/>
      <c r="Q773" s="13"/>
      <c r="R773" s="13"/>
    </row>
    <row r="774" spans="1:18" s="281" customFormat="1" x14ac:dyDescent="0.3">
      <c r="A774" s="13"/>
      <c r="B774" s="282"/>
      <c r="C774" s="280"/>
      <c r="D774" s="280"/>
      <c r="E774" s="280"/>
      <c r="F774" s="42"/>
      <c r="G774" s="283"/>
      <c r="L774" s="13"/>
      <c r="M774" s="13"/>
      <c r="N774" s="13"/>
      <c r="O774" s="13"/>
      <c r="P774" s="13"/>
      <c r="Q774" s="13"/>
      <c r="R774" s="13"/>
    </row>
    <row r="775" spans="1:18" s="281" customFormat="1" x14ac:dyDescent="0.3">
      <c r="A775" s="13"/>
      <c r="B775" s="282"/>
      <c r="C775" s="280"/>
      <c r="D775" s="280"/>
      <c r="E775" s="280"/>
      <c r="F775" s="42"/>
      <c r="G775" s="283"/>
      <c r="L775" s="13"/>
      <c r="M775" s="13"/>
      <c r="N775" s="13"/>
      <c r="O775" s="13"/>
      <c r="P775" s="13"/>
      <c r="Q775" s="13"/>
      <c r="R775" s="13"/>
    </row>
    <row r="776" spans="1:18" s="281" customFormat="1" x14ac:dyDescent="0.3">
      <c r="A776" s="13"/>
      <c r="B776" s="282"/>
      <c r="C776" s="280"/>
      <c r="D776" s="280"/>
      <c r="E776" s="280"/>
      <c r="F776" s="42"/>
      <c r="G776" s="283"/>
      <c r="L776" s="13"/>
      <c r="M776" s="13"/>
      <c r="N776" s="13"/>
      <c r="O776" s="13"/>
      <c r="P776" s="13"/>
      <c r="Q776" s="13"/>
      <c r="R776" s="13"/>
    </row>
    <row r="777" spans="1:18" s="281" customFormat="1" x14ac:dyDescent="0.3">
      <c r="A777" s="13"/>
      <c r="B777" s="282"/>
      <c r="C777" s="280"/>
      <c r="D777" s="280"/>
      <c r="E777" s="280"/>
      <c r="F777" s="42"/>
      <c r="G777" s="283"/>
      <c r="L777" s="13"/>
      <c r="M777" s="13"/>
      <c r="N777" s="13"/>
      <c r="O777" s="13"/>
      <c r="P777" s="13"/>
      <c r="Q777" s="13"/>
      <c r="R777" s="13"/>
    </row>
    <row r="778" spans="1:18" s="281" customFormat="1" x14ac:dyDescent="0.3">
      <c r="A778" s="13"/>
      <c r="B778" s="282"/>
      <c r="C778" s="280"/>
      <c r="D778" s="280"/>
      <c r="E778" s="280"/>
      <c r="F778" s="42"/>
      <c r="G778" s="283"/>
      <c r="L778" s="13"/>
      <c r="M778" s="13"/>
      <c r="N778" s="13"/>
      <c r="O778" s="13"/>
      <c r="P778" s="13"/>
      <c r="Q778" s="13"/>
      <c r="R778" s="13"/>
    </row>
    <row r="779" spans="1:18" s="281" customFormat="1" x14ac:dyDescent="0.3">
      <c r="A779" s="13"/>
      <c r="B779" s="282"/>
      <c r="C779" s="280"/>
      <c r="D779" s="280"/>
      <c r="E779" s="280"/>
      <c r="F779" s="42"/>
      <c r="G779" s="283"/>
      <c r="L779" s="13"/>
      <c r="M779" s="13"/>
      <c r="N779" s="13"/>
      <c r="O779" s="13"/>
      <c r="P779" s="13"/>
      <c r="Q779" s="13"/>
      <c r="R779" s="13"/>
    </row>
    <row r="780" spans="1:18" s="281" customFormat="1" x14ac:dyDescent="0.3">
      <c r="A780" s="13"/>
      <c r="B780" s="282"/>
      <c r="C780" s="280"/>
      <c r="D780" s="280"/>
      <c r="E780" s="280"/>
      <c r="F780" s="42"/>
      <c r="G780" s="283"/>
      <c r="L780" s="13"/>
      <c r="M780" s="13"/>
      <c r="N780" s="13"/>
      <c r="O780" s="13"/>
      <c r="P780" s="13"/>
      <c r="Q780" s="13"/>
      <c r="R780" s="13"/>
    </row>
    <row r="781" spans="1:18" s="281" customFormat="1" x14ac:dyDescent="0.3">
      <c r="A781" s="13"/>
      <c r="B781" s="282"/>
      <c r="C781" s="280"/>
      <c r="D781" s="280"/>
      <c r="E781" s="280"/>
      <c r="F781" s="42"/>
      <c r="G781" s="283"/>
      <c r="L781" s="13"/>
      <c r="M781" s="13"/>
      <c r="N781" s="13"/>
      <c r="O781" s="13"/>
      <c r="P781" s="13"/>
      <c r="Q781" s="13"/>
      <c r="R781" s="13"/>
    </row>
    <row r="782" spans="1:18" s="281" customFormat="1" x14ac:dyDescent="0.3">
      <c r="A782" s="13"/>
      <c r="B782" s="282"/>
      <c r="C782" s="280"/>
      <c r="D782" s="280"/>
      <c r="E782" s="280"/>
      <c r="F782" s="42"/>
      <c r="G782" s="283"/>
      <c r="L782" s="13"/>
      <c r="M782" s="13"/>
      <c r="N782" s="13"/>
      <c r="O782" s="13"/>
      <c r="P782" s="13"/>
      <c r="Q782" s="13"/>
      <c r="R782" s="13"/>
    </row>
    <row r="783" spans="1:18" s="281" customFormat="1" x14ac:dyDescent="0.3">
      <c r="A783" s="13"/>
      <c r="B783" s="282"/>
      <c r="C783" s="280"/>
      <c r="D783" s="280"/>
      <c r="E783" s="280"/>
      <c r="F783" s="42"/>
      <c r="G783" s="283"/>
      <c r="L783" s="13"/>
      <c r="M783" s="13"/>
      <c r="N783" s="13"/>
      <c r="O783" s="13"/>
      <c r="P783" s="13"/>
      <c r="Q783" s="13"/>
      <c r="R783" s="13"/>
    </row>
    <row r="784" spans="1:18" s="281" customFormat="1" x14ac:dyDescent="0.3">
      <c r="A784" s="13"/>
      <c r="B784" s="282"/>
      <c r="C784" s="280"/>
      <c r="D784" s="280"/>
      <c r="E784" s="280"/>
      <c r="F784" s="42"/>
      <c r="G784" s="283"/>
      <c r="L784" s="13"/>
      <c r="M784" s="13"/>
      <c r="N784" s="13"/>
      <c r="O784" s="13"/>
      <c r="P784" s="13"/>
      <c r="Q784" s="13"/>
      <c r="R784" s="13"/>
    </row>
    <row r="785" spans="1:18" s="281" customFormat="1" x14ac:dyDescent="0.3">
      <c r="A785" s="13"/>
      <c r="B785" s="282"/>
      <c r="C785" s="280"/>
      <c r="D785" s="280"/>
      <c r="E785" s="280"/>
      <c r="F785" s="42"/>
      <c r="G785" s="283"/>
      <c r="L785" s="13"/>
      <c r="M785" s="13"/>
      <c r="N785" s="13"/>
      <c r="O785" s="13"/>
      <c r="P785" s="13"/>
      <c r="Q785" s="13"/>
      <c r="R785" s="13"/>
    </row>
    <row r="786" spans="1:18" s="281" customFormat="1" x14ac:dyDescent="0.3">
      <c r="A786" s="13"/>
      <c r="B786" s="282"/>
      <c r="C786" s="280"/>
      <c r="D786" s="280"/>
      <c r="E786" s="280"/>
      <c r="F786" s="42"/>
      <c r="G786" s="283"/>
      <c r="L786" s="13"/>
      <c r="M786" s="13"/>
      <c r="N786" s="13"/>
      <c r="O786" s="13"/>
      <c r="P786" s="13"/>
      <c r="Q786" s="13"/>
      <c r="R786" s="13"/>
    </row>
    <row r="787" spans="1:18" s="281" customFormat="1" x14ac:dyDescent="0.3">
      <c r="A787" s="13"/>
      <c r="B787" s="282"/>
      <c r="C787" s="280"/>
      <c r="D787" s="280"/>
      <c r="E787" s="280"/>
      <c r="F787" s="42"/>
      <c r="G787" s="283"/>
      <c r="L787" s="13"/>
      <c r="M787" s="13"/>
      <c r="N787" s="13"/>
      <c r="O787" s="13"/>
      <c r="P787" s="13"/>
      <c r="Q787" s="13"/>
      <c r="R787" s="13"/>
    </row>
    <row r="788" spans="1:18" s="281" customFormat="1" x14ac:dyDescent="0.3">
      <c r="A788" s="13"/>
      <c r="B788" s="282"/>
      <c r="C788" s="280"/>
      <c r="D788" s="280"/>
      <c r="E788" s="280"/>
      <c r="F788" s="42"/>
      <c r="G788" s="283"/>
      <c r="L788" s="13"/>
      <c r="M788" s="13"/>
      <c r="N788" s="13"/>
      <c r="O788" s="13"/>
      <c r="P788" s="13"/>
      <c r="Q788" s="13"/>
      <c r="R788" s="13"/>
    </row>
    <row r="789" spans="1:18" s="281" customFormat="1" x14ac:dyDescent="0.3">
      <c r="A789" s="13"/>
      <c r="B789" s="282"/>
      <c r="C789" s="280"/>
      <c r="D789" s="280"/>
      <c r="E789" s="280"/>
      <c r="F789" s="42"/>
      <c r="G789" s="283"/>
      <c r="L789" s="13"/>
      <c r="M789" s="13"/>
      <c r="N789" s="13"/>
      <c r="O789" s="13"/>
      <c r="P789" s="13"/>
      <c r="Q789" s="13"/>
      <c r="R789" s="13"/>
    </row>
    <row r="790" spans="1:18" s="281" customFormat="1" x14ac:dyDescent="0.3">
      <c r="A790" s="13"/>
      <c r="B790" s="282"/>
      <c r="C790" s="280"/>
      <c r="D790" s="280"/>
      <c r="E790" s="280"/>
      <c r="F790" s="42"/>
      <c r="G790" s="283"/>
      <c r="L790" s="13"/>
      <c r="M790" s="13"/>
      <c r="N790" s="13"/>
      <c r="O790" s="13"/>
      <c r="P790" s="13"/>
      <c r="Q790" s="13"/>
      <c r="R790" s="13"/>
    </row>
    <row r="791" spans="1:18" s="281" customFormat="1" x14ac:dyDescent="0.3">
      <c r="A791" s="13"/>
      <c r="B791" s="282"/>
      <c r="C791" s="280"/>
      <c r="D791" s="280"/>
      <c r="E791" s="280"/>
      <c r="F791" s="42"/>
      <c r="G791" s="283"/>
      <c r="L791" s="13"/>
      <c r="M791" s="13"/>
      <c r="N791" s="13"/>
      <c r="O791" s="13"/>
      <c r="P791" s="13"/>
      <c r="Q791" s="13"/>
      <c r="R791" s="13"/>
    </row>
    <row r="792" spans="1:18" s="281" customFormat="1" x14ac:dyDescent="0.3">
      <c r="A792" s="13"/>
      <c r="B792" s="282"/>
      <c r="C792" s="280"/>
      <c r="D792" s="280"/>
      <c r="E792" s="280"/>
      <c r="F792" s="42"/>
      <c r="G792" s="283"/>
      <c r="L792" s="13"/>
      <c r="M792" s="13"/>
      <c r="N792" s="13"/>
      <c r="O792" s="13"/>
      <c r="P792" s="13"/>
      <c r="Q792" s="13"/>
      <c r="R792" s="13"/>
    </row>
    <row r="793" spans="1:18" s="281" customFormat="1" x14ac:dyDescent="0.3">
      <c r="A793" s="13"/>
      <c r="B793" s="282"/>
      <c r="C793" s="280"/>
      <c r="D793" s="280"/>
      <c r="E793" s="280"/>
      <c r="F793" s="42"/>
      <c r="G793" s="283"/>
      <c r="L793" s="13"/>
      <c r="M793" s="13"/>
      <c r="N793" s="13"/>
      <c r="O793" s="13"/>
      <c r="P793" s="13"/>
      <c r="Q793" s="13"/>
      <c r="R793" s="13"/>
    </row>
    <row r="794" spans="1:18" s="281" customFormat="1" x14ac:dyDescent="0.3">
      <c r="A794" s="13"/>
      <c r="B794" s="282"/>
      <c r="C794" s="280"/>
      <c r="D794" s="280"/>
      <c r="E794" s="280"/>
      <c r="F794" s="42"/>
      <c r="G794" s="283"/>
      <c r="L794" s="13"/>
      <c r="M794" s="13"/>
      <c r="N794" s="13"/>
      <c r="O794" s="13"/>
      <c r="P794" s="13"/>
      <c r="Q794" s="13"/>
      <c r="R794" s="13"/>
    </row>
    <row r="795" spans="1:18" s="281" customFormat="1" x14ac:dyDescent="0.3">
      <c r="A795" s="13"/>
      <c r="B795" s="282"/>
      <c r="C795" s="280"/>
      <c r="D795" s="280"/>
      <c r="E795" s="280"/>
      <c r="F795" s="42"/>
      <c r="G795" s="283"/>
      <c r="L795" s="13"/>
      <c r="M795" s="13"/>
      <c r="N795" s="13"/>
      <c r="O795" s="13"/>
      <c r="P795" s="13"/>
      <c r="Q795" s="13"/>
      <c r="R795" s="13"/>
    </row>
    <row r="796" spans="1:18" s="281" customFormat="1" x14ac:dyDescent="0.3">
      <c r="A796" s="13"/>
      <c r="B796" s="282"/>
      <c r="C796" s="280"/>
      <c r="D796" s="280"/>
      <c r="E796" s="280"/>
      <c r="F796" s="42"/>
      <c r="G796" s="283"/>
      <c r="L796" s="13"/>
      <c r="M796" s="13"/>
      <c r="N796" s="13"/>
      <c r="O796" s="13"/>
      <c r="P796" s="13"/>
      <c r="Q796" s="13"/>
      <c r="R796" s="13"/>
    </row>
    <row r="797" spans="1:18" s="281" customFormat="1" x14ac:dyDescent="0.3">
      <c r="A797" s="13"/>
      <c r="B797" s="282"/>
      <c r="C797" s="280"/>
      <c r="D797" s="280"/>
      <c r="E797" s="280"/>
      <c r="F797" s="42"/>
      <c r="G797" s="283"/>
      <c r="L797" s="13"/>
      <c r="M797" s="13"/>
      <c r="N797" s="13"/>
      <c r="O797" s="13"/>
      <c r="P797" s="13"/>
      <c r="Q797" s="13"/>
      <c r="R797" s="13"/>
    </row>
    <row r="798" spans="1:18" s="281" customFormat="1" x14ac:dyDescent="0.3">
      <c r="A798" s="13"/>
      <c r="B798" s="282"/>
      <c r="C798" s="280"/>
      <c r="D798" s="280"/>
      <c r="E798" s="280"/>
      <c r="F798" s="42"/>
      <c r="G798" s="283"/>
      <c r="L798" s="13"/>
      <c r="M798" s="13"/>
      <c r="N798" s="13"/>
      <c r="O798" s="13"/>
      <c r="P798" s="13"/>
      <c r="Q798" s="13"/>
      <c r="R798" s="13"/>
    </row>
    <row r="799" spans="1:18" s="281" customFormat="1" x14ac:dyDescent="0.3">
      <c r="A799" s="13"/>
      <c r="B799" s="282"/>
      <c r="C799" s="280"/>
      <c r="D799" s="280"/>
      <c r="E799" s="280"/>
      <c r="F799" s="42"/>
      <c r="G799" s="283"/>
      <c r="L799" s="13"/>
      <c r="M799" s="13"/>
      <c r="N799" s="13"/>
      <c r="O799" s="13"/>
      <c r="P799" s="13"/>
      <c r="Q799" s="13"/>
      <c r="R799" s="13"/>
    </row>
    <row r="800" spans="1:18" s="281" customFormat="1" x14ac:dyDescent="0.3">
      <c r="A800" s="13"/>
      <c r="B800" s="282"/>
      <c r="C800" s="280"/>
      <c r="D800" s="280"/>
      <c r="E800" s="280"/>
      <c r="F800" s="42"/>
      <c r="G800" s="283"/>
      <c r="L800" s="13"/>
      <c r="M800" s="13"/>
      <c r="N800" s="13"/>
      <c r="O800" s="13"/>
      <c r="P800" s="13"/>
      <c r="Q800" s="13"/>
      <c r="R800" s="13"/>
    </row>
    <row r="801" spans="1:18" s="281" customFormat="1" x14ac:dyDescent="0.3">
      <c r="A801" s="13"/>
      <c r="B801" s="282"/>
      <c r="C801" s="280"/>
      <c r="D801" s="280"/>
      <c r="E801" s="280"/>
      <c r="F801" s="42"/>
      <c r="G801" s="283"/>
      <c r="L801" s="13"/>
      <c r="M801" s="13"/>
      <c r="N801" s="13"/>
      <c r="O801" s="13"/>
      <c r="P801" s="13"/>
      <c r="Q801" s="13"/>
      <c r="R801" s="13"/>
    </row>
    <row r="802" spans="1:18" s="281" customFormat="1" x14ac:dyDescent="0.3">
      <c r="A802" s="13"/>
      <c r="B802" s="282"/>
      <c r="C802" s="280"/>
      <c r="D802" s="280"/>
      <c r="E802" s="280"/>
      <c r="F802" s="42"/>
      <c r="G802" s="283"/>
      <c r="L802" s="13"/>
      <c r="M802" s="13"/>
      <c r="N802" s="13"/>
      <c r="O802" s="13"/>
      <c r="P802" s="13"/>
      <c r="Q802" s="13"/>
      <c r="R802" s="13"/>
    </row>
    <row r="803" spans="1:18" s="281" customFormat="1" x14ac:dyDescent="0.3">
      <c r="A803" s="13"/>
      <c r="B803" s="282"/>
      <c r="C803" s="280"/>
      <c r="D803" s="280"/>
      <c r="E803" s="280"/>
      <c r="F803" s="42"/>
      <c r="G803" s="283"/>
      <c r="L803" s="13"/>
      <c r="M803" s="13"/>
      <c r="N803" s="13"/>
      <c r="O803" s="13"/>
      <c r="P803" s="13"/>
      <c r="Q803" s="13"/>
      <c r="R803" s="13"/>
    </row>
    <row r="804" spans="1:18" s="281" customFormat="1" x14ac:dyDescent="0.3">
      <c r="A804" s="13"/>
      <c r="B804" s="282"/>
      <c r="C804" s="280"/>
      <c r="D804" s="280"/>
      <c r="E804" s="280"/>
      <c r="F804" s="42"/>
      <c r="G804" s="283"/>
      <c r="L804" s="13"/>
      <c r="M804" s="13"/>
      <c r="N804" s="13"/>
      <c r="O804" s="13"/>
      <c r="P804" s="13"/>
      <c r="Q804" s="13"/>
      <c r="R804" s="13"/>
    </row>
    <row r="805" spans="1:18" s="281" customFormat="1" x14ac:dyDescent="0.3">
      <c r="A805" s="13"/>
      <c r="B805" s="282"/>
      <c r="C805" s="280"/>
      <c r="D805" s="280"/>
      <c r="E805" s="280"/>
      <c r="F805" s="42"/>
      <c r="G805" s="283"/>
      <c r="L805" s="13"/>
      <c r="M805" s="13"/>
      <c r="N805" s="13"/>
      <c r="O805" s="13"/>
      <c r="P805" s="13"/>
      <c r="Q805" s="13"/>
      <c r="R805" s="13"/>
    </row>
    <row r="806" spans="1:18" s="281" customFormat="1" x14ac:dyDescent="0.3">
      <c r="A806" s="13"/>
      <c r="B806" s="282"/>
      <c r="C806" s="280"/>
      <c r="D806" s="280"/>
      <c r="E806" s="280"/>
      <c r="F806" s="42"/>
      <c r="G806" s="283"/>
      <c r="L806" s="13"/>
      <c r="M806" s="13"/>
      <c r="N806" s="13"/>
      <c r="O806" s="13"/>
      <c r="P806" s="13"/>
      <c r="Q806" s="13"/>
      <c r="R806" s="13"/>
    </row>
    <row r="807" spans="1:18" s="281" customFormat="1" x14ac:dyDescent="0.3">
      <c r="A807" s="13"/>
      <c r="B807" s="282"/>
      <c r="C807" s="280"/>
      <c r="D807" s="280"/>
      <c r="E807" s="280"/>
      <c r="F807" s="42"/>
      <c r="G807" s="283"/>
      <c r="L807" s="13"/>
      <c r="M807" s="13"/>
      <c r="N807" s="13"/>
      <c r="O807" s="13"/>
      <c r="P807" s="13"/>
      <c r="Q807" s="13"/>
      <c r="R807" s="13"/>
    </row>
    <row r="808" spans="1:18" s="281" customFormat="1" x14ac:dyDescent="0.3">
      <c r="A808" s="13"/>
      <c r="B808" s="282"/>
      <c r="C808" s="280"/>
      <c r="D808" s="280"/>
      <c r="E808" s="280"/>
      <c r="F808" s="42"/>
      <c r="G808" s="283"/>
      <c r="L808" s="13"/>
      <c r="M808" s="13"/>
      <c r="N808" s="13"/>
      <c r="O808" s="13"/>
      <c r="P808" s="13"/>
      <c r="Q808" s="13"/>
      <c r="R808" s="13"/>
    </row>
    <row r="809" spans="1:18" s="281" customFormat="1" x14ac:dyDescent="0.3">
      <c r="A809" s="13"/>
      <c r="B809" s="282"/>
      <c r="C809" s="280"/>
      <c r="D809" s="280"/>
      <c r="E809" s="280"/>
      <c r="F809" s="42"/>
      <c r="G809" s="283"/>
      <c r="L809" s="13"/>
      <c r="M809" s="13"/>
      <c r="N809" s="13"/>
      <c r="O809" s="13"/>
      <c r="P809" s="13"/>
      <c r="Q809" s="13"/>
      <c r="R809" s="13"/>
    </row>
    <row r="810" spans="1:18" s="281" customFormat="1" x14ac:dyDescent="0.3">
      <c r="A810" s="13"/>
      <c r="B810" s="282"/>
      <c r="C810" s="280"/>
      <c r="D810" s="280"/>
      <c r="E810" s="280"/>
      <c r="F810" s="42"/>
      <c r="G810" s="283"/>
      <c r="L810" s="13"/>
      <c r="M810" s="13"/>
      <c r="N810" s="13"/>
      <c r="O810" s="13"/>
      <c r="P810" s="13"/>
      <c r="Q810" s="13"/>
      <c r="R810" s="13"/>
    </row>
    <row r="811" spans="1:18" s="281" customFormat="1" x14ac:dyDescent="0.3">
      <c r="A811" s="13"/>
      <c r="B811" s="282"/>
      <c r="C811" s="280"/>
      <c r="D811" s="280"/>
      <c r="E811" s="280"/>
      <c r="F811" s="42"/>
      <c r="G811" s="283"/>
      <c r="L811" s="13"/>
      <c r="M811" s="13"/>
      <c r="N811" s="13"/>
      <c r="O811" s="13"/>
      <c r="P811" s="13"/>
      <c r="Q811" s="13"/>
      <c r="R811" s="13"/>
    </row>
    <row r="812" spans="1:18" s="281" customFormat="1" x14ac:dyDescent="0.3">
      <c r="A812" s="13"/>
      <c r="B812" s="282"/>
      <c r="C812" s="280"/>
      <c r="D812" s="280"/>
      <c r="E812" s="280"/>
      <c r="F812" s="42"/>
      <c r="G812" s="283"/>
      <c r="L812" s="13"/>
      <c r="M812" s="13"/>
      <c r="N812" s="13"/>
      <c r="O812" s="13"/>
      <c r="P812" s="13"/>
      <c r="Q812" s="13"/>
      <c r="R812" s="13"/>
    </row>
    <row r="813" spans="1:18" s="281" customFormat="1" x14ac:dyDescent="0.3">
      <c r="A813" s="13"/>
      <c r="B813" s="282"/>
      <c r="C813" s="280"/>
      <c r="D813" s="280"/>
      <c r="E813" s="280"/>
      <c r="F813" s="42"/>
      <c r="G813" s="283"/>
      <c r="L813" s="13"/>
      <c r="M813" s="13"/>
      <c r="N813" s="13"/>
      <c r="O813" s="13"/>
      <c r="P813" s="13"/>
      <c r="Q813" s="13"/>
      <c r="R813" s="13"/>
    </row>
    <row r="814" spans="1:18" s="281" customFormat="1" x14ac:dyDescent="0.3">
      <c r="A814" s="13"/>
      <c r="B814" s="282"/>
      <c r="C814" s="280"/>
      <c r="D814" s="280"/>
      <c r="E814" s="280"/>
      <c r="F814" s="42"/>
      <c r="G814" s="283"/>
      <c r="L814" s="13"/>
      <c r="M814" s="13"/>
      <c r="N814" s="13"/>
      <c r="O814" s="13"/>
      <c r="P814" s="13"/>
      <c r="Q814" s="13"/>
      <c r="R814" s="13"/>
    </row>
    <row r="815" spans="1:18" s="281" customFormat="1" x14ac:dyDescent="0.3">
      <c r="A815" s="13"/>
      <c r="B815" s="282"/>
      <c r="C815" s="280"/>
      <c r="D815" s="280"/>
      <c r="E815" s="280"/>
      <c r="F815" s="42"/>
      <c r="G815" s="283"/>
      <c r="L815" s="13"/>
      <c r="M815" s="13"/>
      <c r="N815" s="13"/>
      <c r="O815" s="13"/>
      <c r="P815" s="13"/>
      <c r="Q815" s="13"/>
      <c r="R815" s="13"/>
    </row>
    <row r="816" spans="1:18" s="281" customFormat="1" x14ac:dyDescent="0.3">
      <c r="A816" s="13"/>
      <c r="B816" s="282"/>
      <c r="C816" s="280"/>
      <c r="D816" s="280"/>
      <c r="E816" s="280"/>
      <c r="F816" s="42"/>
      <c r="G816" s="283"/>
      <c r="L816" s="13"/>
      <c r="M816" s="13"/>
      <c r="N816" s="13"/>
      <c r="O816" s="13"/>
      <c r="P816" s="13"/>
      <c r="Q816" s="13"/>
      <c r="R816" s="13"/>
    </row>
    <row r="817" spans="1:18" s="281" customFormat="1" x14ac:dyDescent="0.3">
      <c r="A817" s="13"/>
      <c r="B817" s="282"/>
      <c r="C817" s="280"/>
      <c r="D817" s="280"/>
      <c r="E817" s="280"/>
      <c r="F817" s="42"/>
      <c r="G817" s="283"/>
      <c r="L817" s="13"/>
      <c r="M817" s="13"/>
      <c r="N817" s="13"/>
      <c r="O817" s="13"/>
      <c r="P817" s="13"/>
      <c r="Q817" s="13"/>
      <c r="R817" s="13"/>
    </row>
    <row r="818" spans="1:18" s="281" customFormat="1" x14ac:dyDescent="0.3">
      <c r="A818" s="13"/>
      <c r="B818" s="282"/>
      <c r="C818" s="280"/>
      <c r="D818" s="280"/>
      <c r="E818" s="280"/>
      <c r="F818" s="42"/>
      <c r="G818" s="283"/>
      <c r="L818" s="13"/>
      <c r="M818" s="13"/>
      <c r="N818" s="13"/>
      <c r="O818" s="13"/>
      <c r="P818" s="13"/>
      <c r="Q818" s="13"/>
      <c r="R818" s="13"/>
    </row>
    <row r="819" spans="1:18" s="281" customFormat="1" x14ac:dyDescent="0.3">
      <c r="A819" s="13"/>
      <c r="B819" s="282"/>
      <c r="C819" s="280"/>
      <c r="D819" s="280"/>
      <c r="E819" s="280"/>
      <c r="F819" s="42"/>
      <c r="G819" s="283"/>
      <c r="L819" s="13"/>
      <c r="M819" s="13"/>
      <c r="N819" s="13"/>
      <c r="O819" s="13"/>
      <c r="P819" s="13"/>
      <c r="Q819" s="13"/>
      <c r="R819" s="13"/>
    </row>
    <row r="820" spans="1:18" s="281" customFormat="1" x14ac:dyDescent="0.3">
      <c r="A820" s="13"/>
      <c r="B820" s="282"/>
      <c r="C820" s="280"/>
      <c r="D820" s="280"/>
      <c r="E820" s="280"/>
      <c r="F820" s="42"/>
      <c r="G820" s="283"/>
      <c r="L820" s="13"/>
      <c r="M820" s="13"/>
      <c r="N820" s="13"/>
      <c r="O820" s="13"/>
      <c r="P820" s="13"/>
      <c r="Q820" s="13"/>
      <c r="R820" s="13"/>
    </row>
    <row r="821" spans="1:18" s="281" customFormat="1" x14ac:dyDescent="0.3">
      <c r="A821" s="13"/>
      <c r="B821" s="282"/>
      <c r="C821" s="280"/>
      <c r="D821" s="280"/>
      <c r="E821" s="280"/>
      <c r="F821" s="42"/>
      <c r="G821" s="283"/>
      <c r="L821" s="13"/>
      <c r="M821" s="13"/>
      <c r="N821" s="13"/>
      <c r="O821" s="13"/>
      <c r="P821" s="13"/>
      <c r="Q821" s="13"/>
      <c r="R821" s="13"/>
    </row>
    <row r="822" spans="1:18" s="281" customFormat="1" x14ac:dyDescent="0.3">
      <c r="A822" s="13"/>
      <c r="B822" s="282"/>
      <c r="C822" s="280"/>
      <c r="D822" s="280"/>
      <c r="E822" s="280"/>
      <c r="F822" s="42"/>
      <c r="G822" s="283"/>
      <c r="L822" s="13"/>
      <c r="M822" s="13"/>
      <c r="N822" s="13"/>
      <c r="O822" s="13"/>
      <c r="P822" s="13"/>
      <c r="Q822" s="13"/>
      <c r="R822" s="13"/>
    </row>
    <row r="823" spans="1:18" s="281" customFormat="1" x14ac:dyDescent="0.3">
      <c r="A823" s="13"/>
      <c r="B823" s="282"/>
      <c r="C823" s="280"/>
      <c r="D823" s="280"/>
      <c r="E823" s="280"/>
      <c r="F823" s="42"/>
      <c r="G823" s="283"/>
      <c r="L823" s="13"/>
      <c r="M823" s="13"/>
      <c r="N823" s="13"/>
      <c r="O823" s="13"/>
      <c r="P823" s="13"/>
      <c r="Q823" s="13"/>
      <c r="R823" s="13"/>
    </row>
    <row r="824" spans="1:18" s="281" customFormat="1" x14ac:dyDescent="0.3">
      <c r="A824" s="13"/>
      <c r="B824" s="282"/>
      <c r="C824" s="280"/>
      <c r="D824" s="280"/>
      <c r="E824" s="280"/>
      <c r="F824" s="42"/>
      <c r="G824" s="283"/>
      <c r="L824" s="13"/>
      <c r="M824" s="13"/>
      <c r="N824" s="13"/>
      <c r="O824" s="13"/>
      <c r="P824" s="13"/>
      <c r="Q824" s="13"/>
      <c r="R824" s="13"/>
    </row>
    <row r="825" spans="1:18" s="281" customFormat="1" x14ac:dyDescent="0.3">
      <c r="A825" s="13"/>
      <c r="B825" s="282"/>
      <c r="C825" s="280"/>
      <c r="D825" s="280"/>
      <c r="E825" s="280"/>
      <c r="F825" s="42"/>
      <c r="G825" s="283"/>
      <c r="L825" s="13"/>
      <c r="M825" s="13"/>
      <c r="N825" s="13"/>
      <c r="O825" s="13"/>
      <c r="P825" s="13"/>
      <c r="Q825" s="13"/>
      <c r="R825" s="13"/>
    </row>
    <row r="826" spans="1:18" s="281" customFormat="1" x14ac:dyDescent="0.3">
      <c r="A826" s="13"/>
      <c r="B826" s="282"/>
      <c r="C826" s="280"/>
      <c r="D826" s="280"/>
      <c r="E826" s="280"/>
      <c r="F826" s="42"/>
      <c r="G826" s="283"/>
      <c r="L826" s="13"/>
      <c r="M826" s="13"/>
      <c r="N826" s="13"/>
      <c r="O826" s="13"/>
      <c r="P826" s="13"/>
      <c r="Q826" s="13"/>
      <c r="R826" s="13"/>
    </row>
    <row r="827" spans="1:18" s="281" customFormat="1" x14ac:dyDescent="0.3">
      <c r="A827" s="13"/>
      <c r="B827" s="282"/>
      <c r="C827" s="280"/>
      <c r="D827" s="280"/>
      <c r="E827" s="280"/>
      <c r="F827" s="42"/>
      <c r="G827" s="283"/>
      <c r="L827" s="13"/>
      <c r="M827" s="13"/>
      <c r="N827" s="13"/>
      <c r="O827" s="13"/>
      <c r="P827" s="13"/>
      <c r="Q827" s="13"/>
      <c r="R827" s="13"/>
    </row>
    <row r="828" spans="1:18" s="281" customFormat="1" x14ac:dyDescent="0.3">
      <c r="A828" s="13"/>
      <c r="B828" s="282"/>
      <c r="C828" s="280"/>
      <c r="D828" s="280"/>
      <c r="E828" s="280"/>
      <c r="F828" s="42"/>
      <c r="G828" s="283"/>
      <c r="L828" s="13"/>
      <c r="M828" s="13"/>
      <c r="N828" s="13"/>
      <c r="O828" s="13"/>
      <c r="P828" s="13"/>
      <c r="Q828" s="13"/>
      <c r="R828" s="13"/>
    </row>
    <row r="829" spans="1:18" s="281" customFormat="1" x14ac:dyDescent="0.3">
      <c r="A829" s="13"/>
      <c r="B829" s="282"/>
      <c r="C829" s="280"/>
      <c r="D829" s="280"/>
      <c r="E829" s="280"/>
      <c r="F829" s="42"/>
      <c r="G829" s="283"/>
      <c r="L829" s="13"/>
      <c r="M829" s="13"/>
      <c r="N829" s="13"/>
      <c r="O829" s="13"/>
      <c r="P829" s="13"/>
      <c r="Q829" s="13"/>
      <c r="R829" s="13"/>
    </row>
    <row r="830" spans="1:18" s="281" customFormat="1" x14ac:dyDescent="0.3">
      <c r="A830" s="13"/>
      <c r="B830" s="282"/>
      <c r="C830" s="280"/>
      <c r="D830" s="280"/>
      <c r="E830" s="280"/>
      <c r="F830" s="42"/>
      <c r="G830" s="283"/>
      <c r="L830" s="13"/>
      <c r="M830" s="13"/>
      <c r="N830" s="13"/>
      <c r="O830" s="13"/>
      <c r="P830" s="13"/>
      <c r="Q830" s="13"/>
      <c r="R830" s="13"/>
    </row>
    <row r="831" spans="1:18" s="281" customFormat="1" x14ac:dyDescent="0.3">
      <c r="A831" s="13"/>
      <c r="B831" s="282"/>
      <c r="C831" s="280"/>
      <c r="D831" s="280"/>
      <c r="E831" s="280"/>
      <c r="F831" s="42"/>
      <c r="G831" s="283"/>
      <c r="L831" s="13"/>
      <c r="M831" s="13"/>
      <c r="N831" s="13"/>
      <c r="O831" s="13"/>
      <c r="P831" s="13"/>
      <c r="Q831" s="13"/>
      <c r="R831" s="13"/>
    </row>
    <row r="832" spans="1:18" s="281" customFormat="1" x14ac:dyDescent="0.3">
      <c r="A832" s="13"/>
      <c r="B832" s="282"/>
      <c r="C832" s="280"/>
      <c r="D832" s="280"/>
      <c r="E832" s="280"/>
      <c r="F832" s="42"/>
      <c r="G832" s="283"/>
      <c r="L832" s="13"/>
      <c r="M832" s="13"/>
      <c r="N832" s="13"/>
      <c r="O832" s="13"/>
      <c r="P832" s="13"/>
      <c r="Q832" s="13"/>
      <c r="R832" s="13"/>
    </row>
    <row r="833" spans="1:18" s="281" customFormat="1" x14ac:dyDescent="0.3">
      <c r="A833" s="13"/>
      <c r="B833" s="282"/>
      <c r="C833" s="280"/>
      <c r="D833" s="280"/>
      <c r="E833" s="280"/>
      <c r="F833" s="42"/>
      <c r="G833" s="283"/>
      <c r="L833" s="13"/>
      <c r="M833" s="13"/>
      <c r="N833" s="13"/>
      <c r="O833" s="13"/>
      <c r="P833" s="13"/>
      <c r="Q833" s="13"/>
      <c r="R833" s="13"/>
    </row>
    <row r="834" spans="1:18" s="281" customFormat="1" x14ac:dyDescent="0.3">
      <c r="A834" s="13"/>
      <c r="B834" s="282"/>
      <c r="C834" s="280"/>
      <c r="D834" s="280"/>
      <c r="E834" s="280"/>
      <c r="F834" s="42"/>
      <c r="G834" s="283"/>
      <c r="L834" s="13"/>
      <c r="M834" s="13"/>
      <c r="N834" s="13"/>
      <c r="O834" s="13"/>
      <c r="P834" s="13"/>
      <c r="Q834" s="13"/>
      <c r="R834" s="13"/>
    </row>
    <row r="835" spans="1:18" s="281" customFormat="1" x14ac:dyDescent="0.3">
      <c r="A835" s="13"/>
      <c r="B835" s="282"/>
      <c r="C835" s="280"/>
      <c r="D835" s="280"/>
      <c r="E835" s="280"/>
      <c r="F835" s="42"/>
      <c r="G835" s="283"/>
      <c r="L835" s="13"/>
      <c r="M835" s="13"/>
      <c r="N835" s="13"/>
      <c r="O835" s="13"/>
      <c r="P835" s="13"/>
      <c r="Q835" s="13"/>
      <c r="R835" s="13"/>
    </row>
    <row r="836" spans="1:18" s="281" customFormat="1" x14ac:dyDescent="0.3">
      <c r="A836" s="13"/>
      <c r="B836" s="282"/>
      <c r="C836" s="280"/>
      <c r="D836" s="280"/>
      <c r="E836" s="280"/>
      <c r="F836" s="42"/>
      <c r="G836" s="283"/>
      <c r="L836" s="13"/>
      <c r="M836" s="13"/>
      <c r="N836" s="13"/>
      <c r="O836" s="13"/>
      <c r="P836" s="13"/>
      <c r="Q836" s="13"/>
      <c r="R836" s="13"/>
    </row>
    <row r="837" spans="1:18" s="281" customFormat="1" x14ac:dyDescent="0.3">
      <c r="A837" s="13"/>
      <c r="B837" s="282"/>
      <c r="C837" s="280"/>
      <c r="D837" s="280"/>
      <c r="E837" s="280"/>
      <c r="F837" s="42"/>
      <c r="G837" s="283"/>
      <c r="L837" s="13"/>
      <c r="M837" s="13"/>
      <c r="N837" s="13"/>
      <c r="O837" s="13"/>
      <c r="P837" s="13"/>
      <c r="Q837" s="13"/>
      <c r="R837" s="13"/>
    </row>
    <row r="838" spans="1:18" s="281" customFormat="1" x14ac:dyDescent="0.3">
      <c r="A838" s="13"/>
      <c r="B838" s="282"/>
      <c r="C838" s="280"/>
      <c r="D838" s="280"/>
      <c r="E838" s="280"/>
      <c r="F838" s="42"/>
      <c r="G838" s="283"/>
      <c r="L838" s="13"/>
      <c r="M838" s="13"/>
      <c r="N838" s="13"/>
      <c r="O838" s="13"/>
      <c r="P838" s="13"/>
      <c r="Q838" s="13"/>
      <c r="R838" s="13"/>
    </row>
    <row r="839" spans="1:18" s="281" customFormat="1" x14ac:dyDescent="0.3">
      <c r="A839" s="13"/>
      <c r="B839" s="282"/>
      <c r="C839" s="280"/>
      <c r="D839" s="280"/>
      <c r="E839" s="280"/>
      <c r="F839" s="42"/>
      <c r="G839" s="283"/>
      <c r="L839" s="13"/>
      <c r="M839" s="13"/>
      <c r="N839" s="13"/>
      <c r="O839" s="13"/>
      <c r="P839" s="13"/>
      <c r="Q839" s="13"/>
      <c r="R839" s="13"/>
    </row>
    <row r="840" spans="1:18" s="281" customFormat="1" x14ac:dyDescent="0.3">
      <c r="A840" s="13"/>
      <c r="B840" s="282"/>
      <c r="C840" s="280"/>
      <c r="D840" s="280"/>
      <c r="E840" s="280"/>
      <c r="F840" s="42"/>
      <c r="G840" s="283"/>
      <c r="L840" s="13"/>
      <c r="M840" s="13"/>
      <c r="N840" s="13"/>
      <c r="O840" s="13"/>
      <c r="P840" s="13"/>
      <c r="Q840" s="13"/>
      <c r="R840" s="13"/>
    </row>
    <row r="841" spans="1:18" s="281" customFormat="1" x14ac:dyDescent="0.3">
      <c r="A841" s="13"/>
      <c r="B841" s="282"/>
      <c r="C841" s="280"/>
      <c r="D841" s="280"/>
      <c r="E841" s="280"/>
      <c r="F841" s="42"/>
      <c r="G841" s="283"/>
      <c r="L841" s="13"/>
      <c r="M841" s="13"/>
      <c r="N841" s="13"/>
      <c r="O841" s="13"/>
      <c r="P841" s="13"/>
      <c r="Q841" s="13"/>
      <c r="R841" s="13"/>
    </row>
    <row r="842" spans="1:18" s="281" customFormat="1" x14ac:dyDescent="0.3">
      <c r="A842" s="13"/>
      <c r="B842" s="282"/>
      <c r="C842" s="280"/>
      <c r="D842" s="280"/>
      <c r="E842" s="280"/>
      <c r="F842" s="42"/>
      <c r="G842" s="283"/>
      <c r="L842" s="13"/>
      <c r="M842" s="13"/>
      <c r="N842" s="13"/>
      <c r="O842" s="13"/>
      <c r="P842" s="13"/>
      <c r="Q842" s="13"/>
      <c r="R842" s="13"/>
    </row>
    <row r="843" spans="1:18" s="281" customFormat="1" x14ac:dyDescent="0.3">
      <c r="A843" s="13"/>
      <c r="B843" s="282"/>
      <c r="C843" s="280"/>
      <c r="D843" s="280"/>
      <c r="E843" s="280"/>
      <c r="F843" s="42"/>
      <c r="G843" s="283"/>
      <c r="L843" s="13"/>
      <c r="M843" s="13"/>
      <c r="N843" s="13"/>
      <c r="O843" s="13"/>
      <c r="P843" s="13"/>
      <c r="Q843" s="13"/>
      <c r="R843" s="13"/>
    </row>
    <row r="844" spans="1:18" s="281" customFormat="1" x14ac:dyDescent="0.3">
      <c r="A844" s="13"/>
      <c r="B844" s="282"/>
      <c r="C844" s="280"/>
      <c r="D844" s="280"/>
      <c r="E844" s="280"/>
      <c r="F844" s="42"/>
      <c r="G844" s="283"/>
      <c r="L844" s="13"/>
      <c r="M844" s="13"/>
      <c r="N844" s="13"/>
      <c r="O844" s="13"/>
      <c r="P844" s="13"/>
      <c r="Q844" s="13"/>
      <c r="R844" s="13"/>
    </row>
    <row r="845" spans="1:18" s="281" customFormat="1" x14ac:dyDescent="0.3">
      <c r="A845" s="13"/>
      <c r="B845" s="282"/>
      <c r="C845" s="280"/>
      <c r="D845" s="280"/>
      <c r="E845" s="280"/>
      <c r="F845" s="42"/>
      <c r="G845" s="283"/>
      <c r="L845" s="13"/>
      <c r="M845" s="13"/>
      <c r="N845" s="13"/>
      <c r="O845" s="13"/>
      <c r="P845" s="13"/>
      <c r="Q845" s="13"/>
      <c r="R845" s="13"/>
    </row>
    <row r="846" spans="1:18" s="281" customFormat="1" x14ac:dyDescent="0.3">
      <c r="A846" s="13"/>
      <c r="B846" s="282"/>
      <c r="C846" s="280"/>
      <c r="D846" s="280"/>
      <c r="E846" s="280"/>
      <c r="F846" s="42"/>
      <c r="G846" s="283"/>
      <c r="L846" s="13"/>
      <c r="M846" s="13"/>
      <c r="N846" s="13"/>
      <c r="O846" s="13"/>
      <c r="P846" s="13"/>
      <c r="Q846" s="13"/>
      <c r="R846" s="13"/>
    </row>
    <row r="847" spans="1:18" s="281" customFormat="1" x14ac:dyDescent="0.3">
      <c r="A847" s="13"/>
      <c r="B847" s="282"/>
      <c r="C847" s="280"/>
      <c r="D847" s="280"/>
      <c r="E847" s="280"/>
      <c r="F847" s="42"/>
      <c r="G847" s="283"/>
      <c r="L847" s="13"/>
      <c r="M847" s="13"/>
      <c r="N847" s="13"/>
      <c r="O847" s="13"/>
      <c r="P847" s="13"/>
      <c r="Q847" s="13"/>
      <c r="R847" s="13"/>
    </row>
    <row r="848" spans="1:18" s="281" customFormat="1" x14ac:dyDescent="0.3">
      <c r="A848" s="13"/>
      <c r="B848" s="282"/>
      <c r="C848" s="280"/>
      <c r="D848" s="280"/>
      <c r="E848" s="280"/>
      <c r="F848" s="42"/>
      <c r="G848" s="283"/>
      <c r="L848" s="13"/>
      <c r="M848" s="13"/>
      <c r="N848" s="13"/>
      <c r="O848" s="13"/>
      <c r="P848" s="13"/>
      <c r="Q848" s="13"/>
      <c r="R848" s="13"/>
    </row>
    <row r="849" spans="1:18" s="281" customFormat="1" x14ac:dyDescent="0.3">
      <c r="A849" s="13"/>
      <c r="B849" s="282"/>
      <c r="C849" s="280"/>
      <c r="D849" s="280"/>
      <c r="E849" s="280"/>
      <c r="F849" s="42"/>
      <c r="G849" s="283"/>
      <c r="L849" s="13"/>
      <c r="M849" s="13"/>
      <c r="N849" s="13"/>
      <c r="O849" s="13"/>
      <c r="P849" s="13"/>
      <c r="Q849" s="13"/>
      <c r="R849" s="13"/>
    </row>
    <row r="850" spans="1:18" s="281" customFormat="1" x14ac:dyDescent="0.3">
      <c r="A850" s="13"/>
      <c r="B850" s="282"/>
      <c r="C850" s="280"/>
      <c r="D850" s="280"/>
      <c r="E850" s="280"/>
      <c r="F850" s="42"/>
      <c r="G850" s="283"/>
      <c r="L850" s="13"/>
      <c r="M850" s="13"/>
      <c r="N850" s="13"/>
      <c r="O850" s="13"/>
      <c r="P850" s="13"/>
      <c r="Q850" s="13"/>
      <c r="R850" s="13"/>
    </row>
    <row r="851" spans="1:18" s="281" customFormat="1" x14ac:dyDescent="0.3">
      <c r="A851" s="13"/>
      <c r="B851" s="282"/>
      <c r="C851" s="280"/>
      <c r="D851" s="280"/>
      <c r="E851" s="280"/>
      <c r="F851" s="42"/>
      <c r="G851" s="283"/>
      <c r="L851" s="13"/>
      <c r="M851" s="13"/>
      <c r="N851" s="13"/>
      <c r="O851" s="13"/>
      <c r="P851" s="13"/>
      <c r="Q851" s="13"/>
      <c r="R851" s="13"/>
    </row>
    <row r="852" spans="1:18" s="281" customFormat="1" x14ac:dyDescent="0.3">
      <c r="A852" s="13"/>
      <c r="B852" s="282"/>
      <c r="C852" s="280"/>
      <c r="D852" s="280"/>
      <c r="E852" s="280"/>
      <c r="F852" s="42"/>
      <c r="G852" s="283"/>
      <c r="L852" s="13"/>
      <c r="M852" s="13"/>
      <c r="N852" s="13"/>
      <c r="O852" s="13"/>
      <c r="P852" s="13"/>
      <c r="Q852" s="13"/>
      <c r="R852" s="13"/>
    </row>
    <row r="853" spans="1:18" s="281" customFormat="1" x14ac:dyDescent="0.3">
      <c r="A853" s="13"/>
      <c r="B853" s="282"/>
      <c r="C853" s="280"/>
      <c r="D853" s="280"/>
      <c r="E853" s="280"/>
      <c r="F853" s="42"/>
      <c r="G853" s="283"/>
      <c r="L853" s="13"/>
      <c r="M853" s="13"/>
      <c r="N853" s="13"/>
      <c r="O853" s="13"/>
      <c r="P853" s="13"/>
      <c r="Q853" s="13"/>
      <c r="R853" s="13"/>
    </row>
    <row r="854" spans="1:18" s="281" customFormat="1" x14ac:dyDescent="0.3">
      <c r="A854" s="13"/>
      <c r="B854" s="282"/>
      <c r="C854" s="280"/>
      <c r="D854" s="280"/>
      <c r="E854" s="280"/>
      <c r="F854" s="42"/>
      <c r="G854" s="283"/>
      <c r="L854" s="13"/>
      <c r="M854" s="13"/>
      <c r="N854" s="13"/>
      <c r="O854" s="13"/>
      <c r="P854" s="13"/>
      <c r="Q854" s="13"/>
      <c r="R854" s="13"/>
    </row>
    <row r="855" spans="1:18" s="281" customFormat="1" x14ac:dyDescent="0.3">
      <c r="A855" s="13"/>
      <c r="B855" s="282"/>
      <c r="C855" s="280"/>
      <c r="D855" s="280"/>
      <c r="E855" s="280"/>
      <c r="F855" s="42"/>
      <c r="G855" s="283"/>
      <c r="L855" s="13"/>
      <c r="M855" s="13"/>
      <c r="N855" s="13"/>
      <c r="O855" s="13"/>
      <c r="P855" s="13"/>
      <c r="Q855" s="13"/>
      <c r="R855" s="13"/>
    </row>
    <row r="856" spans="1:18" s="281" customFormat="1" x14ac:dyDescent="0.3">
      <c r="A856" s="13"/>
      <c r="B856" s="282"/>
      <c r="C856" s="280"/>
      <c r="D856" s="280"/>
      <c r="E856" s="280"/>
      <c r="F856" s="42"/>
      <c r="G856" s="283"/>
      <c r="L856" s="13"/>
      <c r="M856" s="13"/>
      <c r="N856" s="13"/>
      <c r="O856" s="13"/>
      <c r="P856" s="13"/>
      <c r="Q856" s="13"/>
      <c r="R856" s="13"/>
    </row>
    <row r="857" spans="1:18" s="281" customFormat="1" x14ac:dyDescent="0.3">
      <c r="A857" s="13"/>
      <c r="B857" s="282"/>
      <c r="C857" s="280"/>
      <c r="D857" s="280"/>
      <c r="E857" s="280"/>
      <c r="F857" s="42"/>
      <c r="G857" s="283"/>
      <c r="L857" s="13"/>
      <c r="M857" s="13"/>
      <c r="N857" s="13"/>
      <c r="O857" s="13"/>
      <c r="P857" s="13"/>
      <c r="Q857" s="13"/>
      <c r="R857" s="13"/>
    </row>
    <row r="858" spans="1:18" s="281" customFormat="1" x14ac:dyDescent="0.3">
      <c r="A858" s="13"/>
      <c r="B858" s="282"/>
      <c r="C858" s="280"/>
      <c r="D858" s="280"/>
      <c r="E858" s="280"/>
      <c r="F858" s="42"/>
      <c r="G858" s="283"/>
      <c r="L858" s="13"/>
      <c r="M858" s="13"/>
      <c r="N858" s="13"/>
      <c r="O858" s="13"/>
      <c r="P858" s="13"/>
      <c r="Q858" s="13"/>
      <c r="R858" s="13"/>
    </row>
    <row r="859" spans="1:18" s="281" customFormat="1" x14ac:dyDescent="0.3">
      <c r="A859" s="13"/>
      <c r="B859" s="282"/>
      <c r="C859" s="280"/>
      <c r="D859" s="280"/>
      <c r="E859" s="280"/>
      <c r="F859" s="42"/>
      <c r="G859" s="283"/>
      <c r="L859" s="13"/>
      <c r="M859" s="13"/>
      <c r="N859" s="13"/>
      <c r="O859" s="13"/>
      <c r="P859" s="13"/>
      <c r="Q859" s="13"/>
      <c r="R859" s="13"/>
    </row>
    <row r="860" spans="1:18" s="281" customFormat="1" x14ac:dyDescent="0.3">
      <c r="A860" s="13"/>
      <c r="B860" s="282"/>
      <c r="C860" s="280"/>
      <c r="D860" s="280"/>
      <c r="E860" s="280"/>
      <c r="F860" s="42"/>
      <c r="G860" s="283"/>
      <c r="L860" s="13"/>
      <c r="M860" s="13"/>
      <c r="N860" s="13"/>
      <c r="O860" s="13"/>
      <c r="P860" s="13"/>
      <c r="Q860" s="13"/>
      <c r="R860" s="13"/>
    </row>
    <row r="861" spans="1:18" s="281" customFormat="1" x14ac:dyDescent="0.3">
      <c r="A861" s="13"/>
      <c r="B861" s="282"/>
      <c r="C861" s="280"/>
      <c r="D861" s="280"/>
      <c r="E861" s="280"/>
      <c r="F861" s="42"/>
      <c r="G861" s="283"/>
      <c r="L861" s="13"/>
      <c r="M861" s="13"/>
      <c r="N861" s="13"/>
      <c r="O861" s="13"/>
      <c r="P861" s="13"/>
      <c r="Q861" s="13"/>
      <c r="R861" s="13"/>
    </row>
    <row r="862" spans="1:18" s="281" customFormat="1" x14ac:dyDescent="0.3">
      <c r="A862" s="13"/>
      <c r="B862" s="282"/>
      <c r="C862" s="280"/>
      <c r="D862" s="280"/>
      <c r="E862" s="280"/>
      <c r="F862" s="42"/>
      <c r="G862" s="283"/>
      <c r="L862" s="13"/>
      <c r="M862" s="13"/>
      <c r="N862" s="13"/>
      <c r="O862" s="13"/>
      <c r="P862" s="13"/>
      <c r="Q862" s="13"/>
      <c r="R862" s="13"/>
    </row>
    <row r="863" spans="1:18" s="281" customFormat="1" x14ac:dyDescent="0.3">
      <c r="A863" s="13"/>
      <c r="B863" s="282"/>
      <c r="C863" s="280"/>
      <c r="D863" s="280"/>
      <c r="E863" s="280"/>
      <c r="F863" s="42"/>
      <c r="G863" s="283"/>
      <c r="L863" s="13"/>
      <c r="M863" s="13"/>
      <c r="N863" s="13"/>
      <c r="O863" s="13"/>
      <c r="P863" s="13"/>
      <c r="Q863" s="13"/>
      <c r="R863" s="13"/>
    </row>
    <row r="864" spans="1:18" s="281" customFormat="1" x14ac:dyDescent="0.3">
      <c r="A864" s="13"/>
      <c r="B864" s="282"/>
      <c r="C864" s="280"/>
      <c r="D864" s="280"/>
      <c r="E864" s="280"/>
      <c r="F864" s="42"/>
      <c r="G864" s="283"/>
      <c r="L864" s="13"/>
      <c r="M864" s="13"/>
      <c r="N864" s="13"/>
      <c r="O864" s="13"/>
      <c r="P864" s="13"/>
      <c r="Q864" s="13"/>
      <c r="R864" s="13"/>
    </row>
    <row r="865" spans="1:18" s="281" customFormat="1" x14ac:dyDescent="0.3">
      <c r="A865" s="13"/>
      <c r="B865" s="282"/>
      <c r="C865" s="280"/>
      <c r="D865" s="280"/>
      <c r="E865" s="280"/>
      <c r="F865" s="42"/>
      <c r="G865" s="283"/>
      <c r="L865" s="13"/>
      <c r="M865" s="13"/>
      <c r="N865" s="13"/>
      <c r="O865" s="13"/>
      <c r="P865" s="13"/>
      <c r="Q865" s="13"/>
      <c r="R865" s="13"/>
    </row>
    <row r="866" spans="1:18" s="281" customFormat="1" x14ac:dyDescent="0.3">
      <c r="A866" s="13"/>
      <c r="B866" s="282"/>
      <c r="C866" s="280"/>
      <c r="D866" s="280"/>
      <c r="E866" s="280"/>
      <c r="F866" s="42"/>
      <c r="G866" s="283"/>
      <c r="L866" s="13"/>
      <c r="M866" s="13"/>
      <c r="N866" s="13"/>
      <c r="O866" s="13"/>
      <c r="P866" s="13"/>
      <c r="Q866" s="13"/>
      <c r="R866" s="13"/>
    </row>
    <row r="867" spans="1:18" s="281" customFormat="1" x14ac:dyDescent="0.3">
      <c r="A867" s="13"/>
      <c r="B867" s="282"/>
      <c r="C867" s="280"/>
      <c r="D867" s="280"/>
      <c r="E867" s="280"/>
      <c r="F867" s="42"/>
      <c r="G867" s="283"/>
      <c r="L867" s="13"/>
      <c r="M867" s="13"/>
      <c r="N867" s="13"/>
      <c r="O867" s="13"/>
      <c r="P867" s="13"/>
      <c r="Q867" s="13"/>
      <c r="R867" s="13"/>
    </row>
    <row r="868" spans="1:18" s="281" customFormat="1" x14ac:dyDescent="0.3">
      <c r="A868" s="13"/>
      <c r="B868" s="282"/>
      <c r="C868" s="280"/>
      <c r="D868" s="280"/>
      <c r="E868" s="280"/>
      <c r="F868" s="42"/>
      <c r="G868" s="283"/>
      <c r="L868" s="13"/>
      <c r="M868" s="13"/>
      <c r="N868" s="13"/>
      <c r="O868" s="13"/>
      <c r="P868" s="13"/>
      <c r="Q868" s="13"/>
      <c r="R868" s="13"/>
    </row>
    <row r="869" spans="1:18" s="281" customFormat="1" x14ac:dyDescent="0.3">
      <c r="A869" s="13"/>
      <c r="B869" s="282"/>
      <c r="C869" s="280"/>
      <c r="D869" s="280"/>
      <c r="E869" s="280"/>
      <c r="F869" s="42"/>
      <c r="G869" s="283"/>
      <c r="L869" s="13"/>
      <c r="M869" s="13"/>
      <c r="N869" s="13"/>
      <c r="O869" s="13"/>
      <c r="P869" s="13"/>
      <c r="Q869" s="13"/>
      <c r="R869" s="13"/>
    </row>
    <row r="870" spans="1:18" s="281" customFormat="1" x14ac:dyDescent="0.3">
      <c r="A870" s="13"/>
      <c r="B870" s="282"/>
      <c r="C870" s="280"/>
      <c r="D870" s="280"/>
      <c r="E870" s="280"/>
      <c r="F870" s="42"/>
      <c r="G870" s="283"/>
      <c r="L870" s="13"/>
      <c r="M870" s="13"/>
      <c r="N870" s="13"/>
      <c r="O870" s="13"/>
      <c r="P870" s="13"/>
      <c r="Q870" s="13"/>
      <c r="R870" s="13"/>
    </row>
    <row r="871" spans="1:18" s="281" customFormat="1" x14ac:dyDescent="0.3">
      <c r="A871" s="13"/>
      <c r="B871" s="282"/>
      <c r="C871" s="280"/>
      <c r="D871" s="280"/>
      <c r="E871" s="280"/>
      <c r="F871" s="42"/>
      <c r="G871" s="283"/>
      <c r="L871" s="13"/>
      <c r="M871" s="13"/>
      <c r="N871" s="13"/>
      <c r="O871" s="13"/>
      <c r="P871" s="13"/>
      <c r="Q871" s="13"/>
      <c r="R871" s="13"/>
    </row>
    <row r="872" spans="1:18" s="281" customFormat="1" x14ac:dyDescent="0.3">
      <c r="A872" s="13"/>
      <c r="B872" s="282"/>
      <c r="C872" s="280"/>
      <c r="D872" s="280"/>
      <c r="E872" s="280"/>
      <c r="F872" s="42"/>
      <c r="G872" s="283"/>
      <c r="L872" s="13"/>
      <c r="M872" s="13"/>
      <c r="N872" s="13"/>
      <c r="O872" s="13"/>
      <c r="P872" s="13"/>
      <c r="Q872" s="13"/>
      <c r="R872" s="13"/>
    </row>
    <row r="873" spans="1:18" s="281" customFormat="1" x14ac:dyDescent="0.3">
      <c r="A873" s="13"/>
      <c r="B873" s="282"/>
      <c r="C873" s="280"/>
      <c r="D873" s="280"/>
      <c r="E873" s="280"/>
      <c r="F873" s="42"/>
      <c r="G873" s="283"/>
      <c r="L873" s="13"/>
      <c r="M873" s="13"/>
      <c r="N873" s="13"/>
      <c r="O873" s="13"/>
      <c r="P873" s="13"/>
      <c r="Q873" s="13"/>
      <c r="R873" s="13"/>
    </row>
    <row r="874" spans="1:18" s="281" customFormat="1" x14ac:dyDescent="0.3">
      <c r="A874" s="13"/>
      <c r="B874" s="282"/>
      <c r="C874" s="280"/>
      <c r="D874" s="280"/>
      <c r="E874" s="280"/>
      <c r="F874" s="42"/>
      <c r="G874" s="283"/>
      <c r="L874" s="13"/>
      <c r="M874" s="13"/>
      <c r="N874" s="13"/>
      <c r="O874" s="13"/>
      <c r="P874" s="13"/>
      <c r="Q874" s="13"/>
      <c r="R874" s="13"/>
    </row>
    <row r="875" spans="1:18" s="281" customFormat="1" x14ac:dyDescent="0.3">
      <c r="A875" s="13"/>
      <c r="B875" s="282"/>
      <c r="C875" s="280"/>
      <c r="D875" s="280"/>
      <c r="E875" s="280"/>
      <c r="F875" s="42"/>
      <c r="G875" s="283"/>
      <c r="L875" s="13"/>
      <c r="M875" s="13"/>
      <c r="N875" s="13"/>
      <c r="O875" s="13"/>
      <c r="P875" s="13"/>
      <c r="Q875" s="13"/>
      <c r="R875" s="13"/>
    </row>
    <row r="876" spans="1:18" s="281" customFormat="1" x14ac:dyDescent="0.3">
      <c r="A876" s="13"/>
      <c r="B876" s="282"/>
      <c r="C876" s="280"/>
      <c r="D876" s="280"/>
      <c r="E876" s="280"/>
      <c r="F876" s="42"/>
      <c r="G876" s="283"/>
      <c r="L876" s="13"/>
      <c r="M876" s="13"/>
      <c r="N876" s="13"/>
      <c r="O876" s="13"/>
      <c r="P876" s="13"/>
      <c r="Q876" s="13"/>
      <c r="R876" s="13"/>
    </row>
    <row r="877" spans="1:18" s="281" customFormat="1" x14ac:dyDescent="0.3">
      <c r="A877" s="13"/>
      <c r="B877" s="282"/>
      <c r="C877" s="280"/>
      <c r="D877" s="280"/>
      <c r="E877" s="280"/>
      <c r="F877" s="42"/>
      <c r="G877" s="283"/>
      <c r="L877" s="13"/>
      <c r="M877" s="13"/>
      <c r="N877" s="13"/>
      <c r="O877" s="13"/>
      <c r="P877" s="13"/>
      <c r="Q877" s="13"/>
      <c r="R877" s="13"/>
    </row>
    <row r="878" spans="1:18" s="281" customFormat="1" x14ac:dyDescent="0.3">
      <c r="A878" s="13"/>
      <c r="B878" s="282"/>
      <c r="C878" s="280"/>
      <c r="D878" s="280"/>
      <c r="E878" s="280"/>
      <c r="F878" s="42"/>
      <c r="G878" s="283"/>
      <c r="L878" s="13"/>
      <c r="M878" s="13"/>
      <c r="N878" s="13"/>
      <c r="O878" s="13"/>
      <c r="P878" s="13"/>
      <c r="Q878" s="13"/>
      <c r="R878" s="13"/>
    </row>
    <row r="879" spans="1:18" s="281" customFormat="1" x14ac:dyDescent="0.3">
      <c r="A879" s="13"/>
      <c r="B879" s="282"/>
      <c r="C879" s="280"/>
      <c r="D879" s="280"/>
      <c r="E879" s="280"/>
      <c r="F879" s="42"/>
      <c r="G879" s="283"/>
      <c r="L879" s="13"/>
      <c r="M879" s="13"/>
      <c r="N879" s="13"/>
      <c r="O879" s="13"/>
      <c r="P879" s="13"/>
      <c r="Q879" s="13"/>
      <c r="R879" s="13"/>
    </row>
    <row r="880" spans="1:18" s="281" customFormat="1" x14ac:dyDescent="0.3">
      <c r="A880" s="13"/>
      <c r="B880" s="282"/>
      <c r="C880" s="280"/>
      <c r="D880" s="280"/>
      <c r="E880" s="280"/>
      <c r="F880" s="42"/>
      <c r="G880" s="283"/>
      <c r="L880" s="13"/>
      <c r="M880" s="13"/>
      <c r="N880" s="13"/>
      <c r="O880" s="13"/>
      <c r="P880" s="13"/>
      <c r="Q880" s="13"/>
      <c r="R880" s="13"/>
    </row>
    <row r="881" spans="1:18" s="281" customFormat="1" x14ac:dyDescent="0.3">
      <c r="A881" s="13"/>
      <c r="B881" s="282"/>
      <c r="C881" s="280"/>
      <c r="D881" s="280"/>
      <c r="E881" s="280"/>
      <c r="F881" s="42"/>
      <c r="G881" s="283"/>
      <c r="L881" s="13"/>
      <c r="M881" s="13"/>
      <c r="N881" s="13"/>
      <c r="O881" s="13"/>
      <c r="P881" s="13"/>
      <c r="Q881" s="13"/>
      <c r="R881" s="13"/>
    </row>
    <row r="882" spans="1:18" s="281" customFormat="1" x14ac:dyDescent="0.3">
      <c r="A882" s="13"/>
      <c r="B882" s="282"/>
      <c r="C882" s="280"/>
      <c r="D882" s="280"/>
      <c r="E882" s="280"/>
      <c r="F882" s="42"/>
      <c r="G882" s="283"/>
      <c r="L882" s="13"/>
      <c r="M882" s="13"/>
      <c r="N882" s="13"/>
      <c r="O882" s="13"/>
      <c r="P882" s="13"/>
      <c r="Q882" s="13"/>
      <c r="R882" s="13"/>
    </row>
    <row r="883" spans="1:18" s="281" customFormat="1" x14ac:dyDescent="0.3">
      <c r="A883" s="13"/>
      <c r="B883" s="282"/>
      <c r="C883" s="280"/>
      <c r="D883" s="280"/>
      <c r="E883" s="280"/>
      <c r="F883" s="42"/>
      <c r="G883" s="283"/>
      <c r="L883" s="13"/>
      <c r="M883" s="13"/>
      <c r="N883" s="13"/>
      <c r="O883" s="13"/>
      <c r="P883" s="13"/>
      <c r="Q883" s="13"/>
      <c r="R883" s="13"/>
    </row>
    <row r="884" spans="1:18" s="281" customFormat="1" x14ac:dyDescent="0.3">
      <c r="A884" s="13"/>
      <c r="B884" s="282"/>
      <c r="C884" s="280"/>
      <c r="D884" s="280"/>
      <c r="E884" s="280"/>
      <c r="F884" s="42"/>
      <c r="G884" s="283"/>
      <c r="L884" s="13"/>
      <c r="M884" s="13"/>
      <c r="N884" s="13"/>
      <c r="O884" s="13"/>
      <c r="P884" s="13"/>
      <c r="Q884" s="13"/>
      <c r="R884" s="13"/>
    </row>
    <row r="885" spans="1:18" s="281" customFormat="1" x14ac:dyDescent="0.3">
      <c r="A885" s="13"/>
      <c r="B885" s="282"/>
      <c r="C885" s="280"/>
      <c r="D885" s="280"/>
      <c r="E885" s="280"/>
      <c r="F885" s="42"/>
      <c r="G885" s="283"/>
      <c r="L885" s="13"/>
      <c r="M885" s="13"/>
      <c r="N885" s="13"/>
      <c r="O885" s="13"/>
      <c r="P885" s="13"/>
      <c r="Q885" s="13"/>
      <c r="R885" s="13"/>
    </row>
    <row r="886" spans="1:18" s="281" customFormat="1" x14ac:dyDescent="0.3">
      <c r="A886" s="13"/>
      <c r="B886" s="282"/>
      <c r="C886" s="280"/>
      <c r="D886" s="280"/>
      <c r="E886" s="280"/>
      <c r="F886" s="42"/>
      <c r="G886" s="283"/>
      <c r="L886" s="13"/>
      <c r="M886" s="13"/>
      <c r="N886" s="13"/>
      <c r="O886" s="13"/>
      <c r="P886" s="13"/>
      <c r="Q886" s="13"/>
      <c r="R886" s="13"/>
    </row>
    <row r="887" spans="1:18" s="281" customFormat="1" x14ac:dyDescent="0.3">
      <c r="A887" s="13"/>
      <c r="B887" s="282"/>
      <c r="C887" s="280"/>
      <c r="D887" s="280"/>
      <c r="E887" s="280"/>
      <c r="F887" s="42"/>
      <c r="G887" s="283"/>
      <c r="L887" s="13"/>
      <c r="M887" s="13"/>
      <c r="N887" s="13"/>
      <c r="O887" s="13"/>
      <c r="P887" s="13"/>
      <c r="Q887" s="13"/>
      <c r="R887" s="13"/>
    </row>
    <row r="888" spans="1:18" s="281" customFormat="1" x14ac:dyDescent="0.3">
      <c r="A888" s="13"/>
      <c r="B888" s="282"/>
      <c r="C888" s="280"/>
      <c r="D888" s="280"/>
      <c r="E888" s="280"/>
      <c r="F888" s="42"/>
      <c r="G888" s="283"/>
      <c r="L888" s="13"/>
      <c r="M888" s="13"/>
      <c r="N888" s="13"/>
      <c r="O888" s="13"/>
      <c r="P888" s="13"/>
      <c r="Q888" s="13"/>
      <c r="R888" s="13"/>
    </row>
    <row r="889" spans="1:18" s="281" customFormat="1" x14ac:dyDescent="0.3">
      <c r="A889" s="13"/>
      <c r="B889" s="282"/>
      <c r="C889" s="280"/>
      <c r="D889" s="280"/>
      <c r="E889" s="280"/>
      <c r="F889" s="42"/>
      <c r="G889" s="283"/>
      <c r="L889" s="13"/>
      <c r="M889" s="13"/>
      <c r="N889" s="13"/>
      <c r="O889" s="13"/>
      <c r="P889" s="13"/>
      <c r="Q889" s="13"/>
      <c r="R889" s="13"/>
    </row>
    <row r="890" spans="1:18" s="281" customFormat="1" x14ac:dyDescent="0.3">
      <c r="A890" s="13"/>
      <c r="B890" s="282"/>
      <c r="C890" s="280"/>
      <c r="D890" s="280"/>
      <c r="E890" s="280"/>
      <c r="F890" s="42"/>
      <c r="G890" s="283"/>
      <c r="L890" s="13"/>
      <c r="M890" s="13"/>
      <c r="N890" s="13"/>
      <c r="O890" s="13"/>
      <c r="P890" s="13"/>
      <c r="Q890" s="13"/>
      <c r="R890" s="13"/>
    </row>
    <row r="891" spans="1:18" s="281" customFormat="1" x14ac:dyDescent="0.3">
      <c r="A891" s="13"/>
      <c r="B891" s="282"/>
      <c r="C891" s="280"/>
      <c r="D891" s="280"/>
      <c r="E891" s="280"/>
      <c r="F891" s="42"/>
      <c r="G891" s="283"/>
      <c r="L891" s="13"/>
      <c r="M891" s="13"/>
      <c r="N891" s="13"/>
      <c r="O891" s="13"/>
      <c r="P891" s="13"/>
      <c r="Q891" s="13"/>
      <c r="R891" s="13"/>
    </row>
    <row r="892" spans="1:18" s="281" customFormat="1" x14ac:dyDescent="0.3">
      <c r="A892" s="13"/>
      <c r="B892" s="282"/>
      <c r="C892" s="280"/>
      <c r="D892" s="280"/>
      <c r="E892" s="280"/>
      <c r="F892" s="42"/>
      <c r="G892" s="283"/>
      <c r="L892" s="13"/>
      <c r="M892" s="13"/>
      <c r="N892" s="13"/>
      <c r="O892" s="13"/>
      <c r="P892" s="13"/>
      <c r="Q892" s="13"/>
      <c r="R892" s="13"/>
    </row>
    <row r="893" spans="1:18" s="281" customFormat="1" x14ac:dyDescent="0.3">
      <c r="A893" s="13"/>
      <c r="B893" s="282"/>
      <c r="C893" s="280"/>
      <c r="D893" s="280"/>
      <c r="E893" s="280"/>
      <c r="F893" s="42"/>
      <c r="G893" s="283"/>
      <c r="L893" s="13"/>
      <c r="M893" s="13"/>
      <c r="N893" s="13"/>
      <c r="O893" s="13"/>
      <c r="P893" s="13"/>
      <c r="Q893" s="13"/>
      <c r="R893" s="13"/>
    </row>
    <row r="894" spans="1:18" s="281" customFormat="1" x14ac:dyDescent="0.3">
      <c r="A894" s="13"/>
      <c r="B894" s="282"/>
      <c r="C894" s="280"/>
      <c r="D894" s="280"/>
      <c r="E894" s="280"/>
      <c r="F894" s="42"/>
      <c r="G894" s="283"/>
      <c r="L894" s="13"/>
      <c r="M894" s="13"/>
      <c r="N894" s="13"/>
      <c r="O894" s="13"/>
      <c r="P894" s="13"/>
      <c r="Q894" s="13"/>
      <c r="R894" s="13"/>
    </row>
    <row r="895" spans="1:18" s="281" customFormat="1" x14ac:dyDescent="0.3">
      <c r="A895" s="13"/>
      <c r="B895" s="282"/>
      <c r="C895" s="280"/>
      <c r="D895" s="280"/>
      <c r="E895" s="280"/>
      <c r="F895" s="42"/>
      <c r="G895" s="283"/>
      <c r="L895" s="13"/>
      <c r="M895" s="13"/>
      <c r="N895" s="13"/>
      <c r="O895" s="13"/>
      <c r="P895" s="13"/>
      <c r="Q895" s="13"/>
      <c r="R895" s="13"/>
    </row>
    <row r="896" spans="1:18" s="281" customFormat="1" x14ac:dyDescent="0.3">
      <c r="A896" s="13"/>
      <c r="B896" s="282"/>
      <c r="C896" s="280"/>
      <c r="D896" s="280"/>
      <c r="E896" s="280"/>
      <c r="F896" s="42"/>
      <c r="G896" s="283"/>
      <c r="L896" s="13"/>
      <c r="M896" s="13"/>
      <c r="N896" s="13"/>
      <c r="O896" s="13"/>
      <c r="P896" s="13"/>
      <c r="Q896" s="13"/>
      <c r="R896" s="13"/>
    </row>
    <row r="897" spans="1:18" s="281" customFormat="1" x14ac:dyDescent="0.3">
      <c r="A897" s="13"/>
      <c r="B897" s="282"/>
      <c r="C897" s="280"/>
      <c r="D897" s="280"/>
      <c r="E897" s="280"/>
      <c r="F897" s="42"/>
      <c r="G897" s="283"/>
      <c r="L897" s="13"/>
      <c r="M897" s="13"/>
      <c r="N897" s="13"/>
      <c r="O897" s="13"/>
      <c r="P897" s="13"/>
      <c r="Q897" s="13"/>
      <c r="R897" s="13"/>
    </row>
    <row r="898" spans="1:18" s="281" customFormat="1" x14ac:dyDescent="0.3">
      <c r="A898" s="13"/>
      <c r="B898" s="282"/>
      <c r="C898" s="280"/>
      <c r="D898" s="280"/>
      <c r="E898" s="280"/>
      <c r="F898" s="42"/>
      <c r="G898" s="283"/>
      <c r="L898" s="13"/>
      <c r="M898" s="13"/>
      <c r="N898" s="13"/>
      <c r="O898" s="13"/>
      <c r="P898" s="13"/>
      <c r="Q898" s="13"/>
      <c r="R898" s="13"/>
    </row>
    <row r="899" spans="1:18" s="281" customFormat="1" x14ac:dyDescent="0.3">
      <c r="A899" s="13"/>
      <c r="B899" s="282"/>
      <c r="C899" s="280"/>
      <c r="D899" s="280"/>
      <c r="E899" s="280"/>
      <c r="F899" s="42"/>
      <c r="G899" s="283"/>
      <c r="L899" s="13"/>
      <c r="M899" s="13"/>
      <c r="N899" s="13"/>
      <c r="O899" s="13"/>
      <c r="P899" s="13"/>
      <c r="Q899" s="13"/>
      <c r="R899" s="13"/>
    </row>
    <row r="900" spans="1:18" s="281" customFormat="1" x14ac:dyDescent="0.3">
      <c r="A900" s="13"/>
      <c r="B900" s="282"/>
      <c r="C900" s="280"/>
      <c r="D900" s="280"/>
      <c r="E900" s="280"/>
      <c r="F900" s="42"/>
      <c r="G900" s="283"/>
      <c r="L900" s="13"/>
      <c r="M900" s="13"/>
      <c r="N900" s="13"/>
      <c r="O900" s="13"/>
      <c r="P900" s="13"/>
      <c r="Q900" s="13"/>
      <c r="R900" s="13"/>
    </row>
    <row r="901" spans="1:18" s="281" customFormat="1" x14ac:dyDescent="0.3">
      <c r="A901" s="13"/>
      <c r="B901" s="282"/>
      <c r="C901" s="280"/>
      <c r="D901" s="280"/>
      <c r="E901" s="280"/>
      <c r="F901" s="42"/>
      <c r="G901" s="283"/>
      <c r="L901" s="13"/>
      <c r="M901" s="13"/>
      <c r="N901" s="13"/>
      <c r="O901" s="13"/>
      <c r="P901" s="13"/>
      <c r="Q901" s="13"/>
      <c r="R901" s="13"/>
    </row>
    <row r="902" spans="1:18" s="281" customFormat="1" x14ac:dyDescent="0.3">
      <c r="A902" s="13"/>
      <c r="B902" s="282"/>
      <c r="C902" s="280"/>
      <c r="D902" s="280"/>
      <c r="E902" s="280"/>
      <c r="F902" s="42"/>
      <c r="G902" s="283"/>
      <c r="L902" s="13"/>
      <c r="M902" s="13"/>
      <c r="N902" s="13"/>
      <c r="O902" s="13"/>
      <c r="P902" s="13"/>
      <c r="Q902" s="13"/>
      <c r="R902" s="13"/>
    </row>
    <row r="903" spans="1:18" s="281" customFormat="1" x14ac:dyDescent="0.3">
      <c r="A903" s="13"/>
      <c r="B903" s="282"/>
      <c r="C903" s="280"/>
      <c r="D903" s="280"/>
      <c r="E903" s="280"/>
      <c r="F903" s="42"/>
      <c r="G903" s="283"/>
      <c r="L903" s="13"/>
      <c r="M903" s="13"/>
      <c r="N903" s="13"/>
      <c r="O903" s="13"/>
      <c r="P903" s="13"/>
      <c r="Q903" s="13"/>
      <c r="R903" s="13"/>
    </row>
    <row r="904" spans="1:18" s="281" customFormat="1" x14ac:dyDescent="0.3">
      <c r="A904" s="13"/>
      <c r="B904" s="282"/>
      <c r="C904" s="280"/>
      <c r="D904" s="280"/>
      <c r="E904" s="280"/>
      <c r="F904" s="42"/>
      <c r="G904" s="283"/>
      <c r="L904" s="13"/>
      <c r="M904" s="13"/>
      <c r="N904" s="13"/>
      <c r="O904" s="13"/>
      <c r="P904" s="13"/>
      <c r="Q904" s="13"/>
      <c r="R904" s="13"/>
    </row>
    <row r="905" spans="1:18" s="281" customFormat="1" x14ac:dyDescent="0.3">
      <c r="A905" s="13"/>
      <c r="B905" s="282"/>
      <c r="C905" s="280"/>
      <c r="D905" s="280"/>
      <c r="E905" s="280"/>
      <c r="F905" s="42"/>
      <c r="G905" s="283"/>
      <c r="L905" s="13"/>
      <c r="M905" s="13"/>
      <c r="N905" s="13"/>
      <c r="O905" s="13"/>
      <c r="P905" s="13"/>
      <c r="Q905" s="13"/>
      <c r="R905" s="13"/>
    </row>
    <row r="906" spans="1:18" s="281" customFormat="1" x14ac:dyDescent="0.3">
      <c r="A906" s="13"/>
      <c r="B906" s="282"/>
      <c r="C906" s="280"/>
      <c r="D906" s="280"/>
      <c r="E906" s="280"/>
      <c r="F906" s="42"/>
      <c r="G906" s="283"/>
      <c r="L906" s="13"/>
      <c r="M906" s="13"/>
      <c r="N906" s="13"/>
      <c r="O906" s="13"/>
      <c r="P906" s="13"/>
      <c r="Q906" s="13"/>
      <c r="R906" s="13"/>
    </row>
    <row r="907" spans="1:18" s="281" customFormat="1" x14ac:dyDescent="0.3">
      <c r="A907" s="13"/>
      <c r="B907" s="282"/>
      <c r="C907" s="280"/>
      <c r="D907" s="280"/>
      <c r="E907" s="280"/>
      <c r="F907" s="42"/>
      <c r="G907" s="283"/>
      <c r="L907" s="13"/>
      <c r="M907" s="13"/>
      <c r="N907" s="13"/>
      <c r="O907" s="13"/>
      <c r="P907" s="13"/>
      <c r="Q907" s="13"/>
      <c r="R907" s="13"/>
    </row>
    <row r="908" spans="1:18" s="281" customFormat="1" x14ac:dyDescent="0.3">
      <c r="A908" s="13"/>
      <c r="B908" s="282"/>
      <c r="C908" s="280"/>
      <c r="D908" s="280"/>
      <c r="E908" s="280"/>
      <c r="F908" s="42"/>
      <c r="G908" s="283"/>
      <c r="L908" s="13"/>
      <c r="M908" s="13"/>
      <c r="N908" s="13"/>
      <c r="O908" s="13"/>
      <c r="P908" s="13"/>
      <c r="Q908" s="13"/>
      <c r="R908" s="13"/>
    </row>
    <row r="909" spans="1:18" s="281" customFormat="1" x14ac:dyDescent="0.3">
      <c r="A909" s="13"/>
      <c r="B909" s="282"/>
      <c r="C909" s="280"/>
      <c r="D909" s="280"/>
      <c r="E909" s="280"/>
      <c r="F909" s="42"/>
      <c r="G909" s="283"/>
      <c r="L909" s="13"/>
      <c r="M909" s="13"/>
      <c r="N909" s="13"/>
      <c r="O909" s="13"/>
      <c r="P909" s="13"/>
      <c r="Q909" s="13"/>
      <c r="R909" s="13"/>
    </row>
    <row r="910" spans="1:18" s="281" customFormat="1" x14ac:dyDescent="0.3">
      <c r="A910" s="13"/>
      <c r="B910" s="282"/>
      <c r="C910" s="280"/>
      <c r="D910" s="280"/>
      <c r="E910" s="280"/>
      <c r="F910" s="42"/>
      <c r="G910" s="283"/>
      <c r="L910" s="13"/>
      <c r="M910" s="13"/>
      <c r="N910" s="13"/>
      <c r="O910" s="13"/>
      <c r="P910" s="13"/>
      <c r="Q910" s="13"/>
      <c r="R910" s="13"/>
    </row>
    <row r="911" spans="1:18" s="281" customFormat="1" x14ac:dyDescent="0.3">
      <c r="A911" s="13"/>
      <c r="B911" s="282"/>
      <c r="C911" s="280"/>
      <c r="D911" s="280"/>
      <c r="E911" s="280"/>
      <c r="F911" s="42"/>
      <c r="G911" s="283"/>
      <c r="L911" s="13"/>
      <c r="M911" s="13"/>
      <c r="N911" s="13"/>
      <c r="O911" s="13"/>
      <c r="P911" s="13"/>
      <c r="Q911" s="13"/>
      <c r="R911" s="13"/>
    </row>
    <row r="912" spans="1:18" s="281" customFormat="1" x14ac:dyDescent="0.3">
      <c r="A912" s="13"/>
      <c r="B912" s="282"/>
      <c r="C912" s="280"/>
      <c r="D912" s="280"/>
      <c r="E912" s="280"/>
      <c r="F912" s="42"/>
      <c r="G912" s="283"/>
      <c r="L912" s="13"/>
      <c r="M912" s="13"/>
      <c r="N912" s="13"/>
      <c r="O912" s="13"/>
      <c r="P912" s="13"/>
      <c r="Q912" s="13"/>
      <c r="R912" s="13"/>
    </row>
    <row r="913" spans="1:18" s="281" customFormat="1" x14ac:dyDescent="0.3">
      <c r="A913" s="13"/>
      <c r="B913" s="282"/>
      <c r="C913" s="280"/>
      <c r="D913" s="280"/>
      <c r="E913" s="280"/>
      <c r="F913" s="42"/>
      <c r="G913" s="283"/>
      <c r="L913" s="13"/>
      <c r="M913" s="13"/>
      <c r="N913" s="13"/>
      <c r="O913" s="13"/>
      <c r="P913" s="13"/>
      <c r="Q913" s="13"/>
      <c r="R913" s="13"/>
    </row>
    <row r="914" spans="1:18" s="281" customFormat="1" x14ac:dyDescent="0.3">
      <c r="A914" s="13"/>
      <c r="B914" s="282"/>
      <c r="C914" s="280"/>
      <c r="D914" s="280"/>
      <c r="E914" s="280"/>
      <c r="F914" s="42"/>
      <c r="G914" s="283"/>
      <c r="L914" s="13"/>
      <c r="M914" s="13"/>
      <c r="N914" s="13"/>
      <c r="O914" s="13"/>
      <c r="P914" s="13"/>
      <c r="Q914" s="13"/>
      <c r="R914" s="13"/>
    </row>
    <row r="915" spans="1:18" s="281" customFormat="1" x14ac:dyDescent="0.3">
      <c r="A915" s="13"/>
      <c r="B915" s="282"/>
      <c r="C915" s="280"/>
      <c r="D915" s="280"/>
      <c r="E915" s="280"/>
      <c r="F915" s="42"/>
      <c r="G915" s="283"/>
      <c r="L915" s="13"/>
      <c r="M915" s="13"/>
      <c r="N915" s="13"/>
      <c r="O915" s="13"/>
      <c r="P915" s="13"/>
      <c r="Q915" s="13"/>
      <c r="R915" s="13"/>
    </row>
    <row r="916" spans="1:18" s="281" customFormat="1" x14ac:dyDescent="0.3">
      <c r="A916" s="13"/>
      <c r="B916" s="282"/>
      <c r="C916" s="280"/>
      <c r="D916" s="280"/>
      <c r="E916" s="280"/>
      <c r="F916" s="42"/>
      <c r="G916" s="283"/>
      <c r="L916" s="13"/>
      <c r="M916" s="13"/>
      <c r="N916" s="13"/>
      <c r="O916" s="13"/>
      <c r="P916" s="13"/>
      <c r="Q916" s="13"/>
      <c r="R916" s="13"/>
    </row>
    <row r="917" spans="1:18" s="281" customFormat="1" x14ac:dyDescent="0.3">
      <c r="A917" s="13"/>
      <c r="B917" s="282"/>
      <c r="C917" s="280"/>
      <c r="D917" s="280"/>
      <c r="E917" s="280"/>
      <c r="F917" s="42"/>
      <c r="G917" s="283"/>
      <c r="L917" s="13"/>
      <c r="M917" s="13"/>
      <c r="N917" s="13"/>
      <c r="O917" s="13"/>
      <c r="P917" s="13"/>
      <c r="Q917" s="13"/>
      <c r="R917" s="13"/>
    </row>
    <row r="918" spans="1:18" s="281" customFormat="1" x14ac:dyDescent="0.3">
      <c r="A918" s="13"/>
      <c r="B918" s="282"/>
      <c r="C918" s="280"/>
      <c r="D918" s="280"/>
      <c r="E918" s="280"/>
      <c r="F918" s="42"/>
      <c r="G918" s="283"/>
      <c r="L918" s="13"/>
      <c r="M918" s="13"/>
      <c r="N918" s="13"/>
      <c r="O918" s="13"/>
      <c r="P918" s="13"/>
      <c r="Q918" s="13"/>
      <c r="R918" s="13"/>
    </row>
    <row r="919" spans="1:18" s="281" customFormat="1" x14ac:dyDescent="0.3">
      <c r="A919" s="13"/>
      <c r="B919" s="282"/>
      <c r="C919" s="280"/>
      <c r="D919" s="280"/>
      <c r="E919" s="280"/>
      <c r="F919" s="42"/>
      <c r="G919" s="283"/>
      <c r="L919" s="13"/>
      <c r="M919" s="13"/>
      <c r="N919" s="13"/>
      <c r="O919" s="13"/>
      <c r="P919" s="13"/>
      <c r="Q919" s="13"/>
      <c r="R919" s="13"/>
    </row>
    <row r="920" spans="1:18" s="281" customFormat="1" x14ac:dyDescent="0.3">
      <c r="A920" s="13"/>
      <c r="B920" s="282"/>
      <c r="C920" s="280"/>
      <c r="D920" s="280"/>
      <c r="E920" s="280"/>
      <c r="F920" s="42"/>
      <c r="G920" s="283"/>
      <c r="L920" s="13"/>
      <c r="M920" s="13"/>
      <c r="N920" s="13"/>
      <c r="O920" s="13"/>
      <c r="P920" s="13"/>
      <c r="Q920" s="13"/>
      <c r="R920" s="13"/>
    </row>
    <row r="921" spans="1:18" s="281" customFormat="1" x14ac:dyDescent="0.3">
      <c r="A921" s="13"/>
      <c r="B921" s="282"/>
      <c r="C921" s="280"/>
      <c r="D921" s="280"/>
      <c r="E921" s="280"/>
      <c r="F921" s="42"/>
      <c r="G921" s="283"/>
      <c r="L921" s="13"/>
      <c r="M921" s="13"/>
      <c r="N921" s="13"/>
      <c r="O921" s="13"/>
      <c r="P921" s="13"/>
      <c r="Q921" s="13"/>
      <c r="R921" s="13"/>
    </row>
    <row r="922" spans="1:18" s="281" customFormat="1" x14ac:dyDescent="0.3">
      <c r="A922" s="13"/>
      <c r="B922" s="282"/>
      <c r="C922" s="280"/>
      <c r="D922" s="280"/>
      <c r="E922" s="280"/>
      <c r="F922" s="42"/>
      <c r="G922" s="283"/>
      <c r="L922" s="13"/>
      <c r="M922" s="13"/>
      <c r="N922" s="13"/>
      <c r="O922" s="13"/>
      <c r="P922" s="13"/>
      <c r="Q922" s="13"/>
      <c r="R922" s="13"/>
    </row>
    <row r="923" spans="1:18" s="281" customFormat="1" x14ac:dyDescent="0.3">
      <c r="A923" s="13"/>
      <c r="B923" s="282"/>
      <c r="C923" s="280"/>
      <c r="D923" s="280"/>
      <c r="E923" s="280"/>
      <c r="F923" s="42"/>
      <c r="G923" s="283"/>
      <c r="L923" s="13"/>
      <c r="M923" s="13"/>
      <c r="N923" s="13"/>
      <c r="O923" s="13"/>
      <c r="P923" s="13"/>
      <c r="Q923" s="13"/>
      <c r="R923" s="13"/>
    </row>
    <row r="924" spans="1:18" s="281" customFormat="1" x14ac:dyDescent="0.3">
      <c r="A924" s="13"/>
      <c r="B924" s="282"/>
      <c r="C924" s="280"/>
      <c r="D924" s="280"/>
      <c r="E924" s="280"/>
      <c r="F924" s="42"/>
      <c r="G924" s="283"/>
      <c r="L924" s="13"/>
      <c r="M924" s="13"/>
      <c r="N924" s="13"/>
      <c r="O924" s="13"/>
      <c r="P924" s="13"/>
      <c r="Q924" s="13"/>
      <c r="R924" s="13"/>
    </row>
    <row r="925" spans="1:18" s="281" customFormat="1" x14ac:dyDescent="0.3">
      <c r="A925" s="13"/>
      <c r="B925" s="282"/>
      <c r="C925" s="280"/>
      <c r="D925" s="280"/>
      <c r="E925" s="280"/>
      <c r="F925" s="42"/>
      <c r="G925" s="283"/>
      <c r="L925" s="13"/>
      <c r="M925" s="13"/>
      <c r="N925" s="13"/>
      <c r="O925" s="13"/>
      <c r="P925" s="13"/>
      <c r="Q925" s="13"/>
      <c r="R925" s="13"/>
    </row>
    <row r="926" spans="1:18" s="281" customFormat="1" x14ac:dyDescent="0.3">
      <c r="A926" s="13"/>
      <c r="B926" s="282"/>
      <c r="C926" s="280"/>
      <c r="D926" s="280"/>
      <c r="E926" s="280"/>
      <c r="F926" s="42"/>
      <c r="G926" s="283"/>
      <c r="L926" s="13"/>
      <c r="M926" s="13"/>
      <c r="N926" s="13"/>
      <c r="O926" s="13"/>
      <c r="P926" s="13"/>
      <c r="Q926" s="13"/>
      <c r="R926" s="13"/>
    </row>
    <row r="927" spans="1:18" s="281" customFormat="1" x14ac:dyDescent="0.3">
      <c r="A927" s="13"/>
      <c r="B927" s="282"/>
      <c r="C927" s="280"/>
      <c r="D927" s="280"/>
      <c r="E927" s="280"/>
      <c r="F927" s="42"/>
      <c r="G927" s="283"/>
      <c r="L927" s="13"/>
      <c r="M927" s="13"/>
      <c r="N927" s="13"/>
      <c r="O927" s="13"/>
      <c r="P927" s="13"/>
      <c r="Q927" s="13"/>
      <c r="R927" s="13"/>
    </row>
    <row r="928" spans="1:18" s="281" customFormat="1" x14ac:dyDescent="0.3">
      <c r="A928" s="13"/>
      <c r="B928" s="282"/>
      <c r="C928" s="280"/>
      <c r="D928" s="280"/>
      <c r="E928" s="280"/>
      <c r="F928" s="42"/>
      <c r="G928" s="283"/>
      <c r="L928" s="13"/>
      <c r="M928" s="13"/>
      <c r="N928" s="13"/>
      <c r="O928" s="13"/>
      <c r="P928" s="13"/>
      <c r="Q928" s="13"/>
      <c r="R928" s="13"/>
    </row>
    <row r="929" spans="1:18" s="281" customFormat="1" x14ac:dyDescent="0.3">
      <c r="A929" s="13"/>
      <c r="B929" s="282"/>
      <c r="C929" s="280"/>
      <c r="D929" s="280"/>
      <c r="E929" s="280"/>
      <c r="F929" s="42"/>
      <c r="G929" s="283"/>
      <c r="L929" s="13"/>
      <c r="M929" s="13"/>
      <c r="N929" s="13"/>
      <c r="O929" s="13"/>
      <c r="P929" s="13"/>
      <c r="Q929" s="13"/>
      <c r="R929" s="13"/>
    </row>
    <row r="930" spans="1:18" s="281" customFormat="1" x14ac:dyDescent="0.3">
      <c r="A930" s="13"/>
      <c r="B930" s="282"/>
      <c r="C930" s="280"/>
      <c r="D930" s="280"/>
      <c r="E930" s="280"/>
      <c r="F930" s="42"/>
      <c r="G930" s="283"/>
      <c r="L930" s="13"/>
      <c r="M930" s="13"/>
      <c r="N930" s="13"/>
      <c r="O930" s="13"/>
      <c r="P930" s="13"/>
      <c r="Q930" s="13"/>
      <c r="R930" s="13"/>
    </row>
    <row r="931" spans="1:18" s="281" customFormat="1" x14ac:dyDescent="0.3">
      <c r="A931" s="13"/>
      <c r="B931" s="282"/>
      <c r="C931" s="280"/>
      <c r="D931" s="280"/>
      <c r="E931" s="280"/>
      <c r="F931" s="42"/>
      <c r="G931" s="283"/>
      <c r="L931" s="13"/>
      <c r="M931" s="13"/>
      <c r="N931" s="13"/>
      <c r="O931" s="13"/>
      <c r="P931" s="13"/>
      <c r="Q931" s="13"/>
      <c r="R931" s="13"/>
    </row>
    <row r="932" spans="1:18" s="281" customFormat="1" x14ac:dyDescent="0.3">
      <c r="A932" s="13"/>
      <c r="B932" s="282"/>
      <c r="C932" s="280"/>
      <c r="D932" s="280"/>
      <c r="E932" s="280"/>
      <c r="F932" s="42"/>
      <c r="G932" s="283"/>
      <c r="L932" s="13"/>
      <c r="M932" s="13"/>
      <c r="N932" s="13"/>
      <c r="O932" s="13"/>
      <c r="P932" s="13"/>
      <c r="Q932" s="13"/>
      <c r="R932" s="13"/>
    </row>
    <row r="933" spans="1:18" s="281" customFormat="1" x14ac:dyDescent="0.3">
      <c r="A933" s="13"/>
      <c r="B933" s="282"/>
      <c r="C933" s="280"/>
      <c r="D933" s="280"/>
      <c r="E933" s="280"/>
      <c r="F933" s="42"/>
      <c r="G933" s="283"/>
      <c r="L933" s="13"/>
      <c r="M933" s="13"/>
      <c r="N933" s="13"/>
      <c r="O933" s="13"/>
      <c r="P933" s="13"/>
      <c r="Q933" s="13"/>
      <c r="R933" s="13"/>
    </row>
    <row r="934" spans="1:18" s="281" customFormat="1" x14ac:dyDescent="0.3">
      <c r="A934" s="13"/>
      <c r="B934" s="282"/>
      <c r="C934" s="280"/>
      <c r="D934" s="280"/>
      <c r="E934" s="280"/>
      <c r="F934" s="42"/>
      <c r="G934" s="283"/>
      <c r="L934" s="13"/>
      <c r="M934" s="13"/>
      <c r="N934" s="13"/>
      <c r="O934" s="13"/>
      <c r="P934" s="13"/>
      <c r="Q934" s="13"/>
      <c r="R934" s="13"/>
    </row>
    <row r="935" spans="1:18" s="281" customFormat="1" x14ac:dyDescent="0.3">
      <c r="A935" s="13"/>
      <c r="B935" s="282"/>
      <c r="C935" s="280"/>
      <c r="D935" s="280"/>
      <c r="E935" s="280"/>
      <c r="F935" s="42"/>
      <c r="G935" s="283"/>
      <c r="L935" s="13"/>
      <c r="M935" s="13"/>
      <c r="N935" s="13"/>
      <c r="O935" s="13"/>
      <c r="P935" s="13"/>
      <c r="Q935" s="13"/>
      <c r="R935" s="13"/>
    </row>
    <row r="936" spans="1:18" s="281" customFormat="1" x14ac:dyDescent="0.3">
      <c r="A936" s="13"/>
      <c r="B936" s="282"/>
      <c r="C936" s="280"/>
      <c r="D936" s="280"/>
      <c r="E936" s="280"/>
      <c r="F936" s="42"/>
      <c r="G936" s="283"/>
      <c r="L936" s="13"/>
      <c r="M936" s="13"/>
      <c r="N936" s="13"/>
      <c r="O936" s="13"/>
      <c r="P936" s="13"/>
      <c r="Q936" s="13"/>
      <c r="R936" s="13"/>
    </row>
    <row r="937" spans="1:18" s="281" customFormat="1" x14ac:dyDescent="0.3">
      <c r="A937" s="13"/>
      <c r="B937" s="282"/>
      <c r="C937" s="280"/>
      <c r="D937" s="280"/>
      <c r="E937" s="280"/>
      <c r="F937" s="42"/>
      <c r="G937" s="283"/>
      <c r="L937" s="13"/>
      <c r="M937" s="13"/>
      <c r="N937" s="13"/>
      <c r="O937" s="13"/>
      <c r="P937" s="13"/>
      <c r="Q937" s="13"/>
      <c r="R937" s="13"/>
    </row>
    <row r="938" spans="1:18" s="281" customFormat="1" x14ac:dyDescent="0.3">
      <c r="A938" s="13"/>
      <c r="B938" s="282"/>
      <c r="C938" s="280"/>
      <c r="D938" s="280"/>
      <c r="E938" s="280"/>
      <c r="F938" s="42"/>
      <c r="G938" s="283"/>
      <c r="L938" s="13"/>
      <c r="M938" s="13"/>
      <c r="N938" s="13"/>
      <c r="O938" s="13"/>
      <c r="P938" s="13"/>
      <c r="Q938" s="13"/>
      <c r="R938" s="13"/>
    </row>
    <row r="939" spans="1:18" s="281" customFormat="1" x14ac:dyDescent="0.3">
      <c r="A939" s="13"/>
      <c r="B939" s="282"/>
      <c r="C939" s="280"/>
      <c r="D939" s="280"/>
      <c r="E939" s="280"/>
      <c r="F939" s="42"/>
      <c r="G939" s="283"/>
      <c r="L939" s="13"/>
      <c r="M939" s="13"/>
      <c r="N939" s="13"/>
      <c r="O939" s="13"/>
      <c r="P939" s="13"/>
      <c r="Q939" s="13"/>
      <c r="R939" s="13"/>
    </row>
    <row r="940" spans="1:18" s="281" customFormat="1" x14ac:dyDescent="0.3">
      <c r="A940" s="13"/>
      <c r="B940" s="282"/>
      <c r="C940" s="280"/>
      <c r="D940" s="280"/>
      <c r="E940" s="280"/>
      <c r="F940" s="42"/>
      <c r="G940" s="283"/>
      <c r="L940" s="13"/>
      <c r="M940" s="13"/>
      <c r="N940" s="13"/>
      <c r="O940" s="13"/>
      <c r="P940" s="13"/>
      <c r="Q940" s="13"/>
      <c r="R940" s="13"/>
    </row>
    <row r="941" spans="1:18" s="281" customFormat="1" x14ac:dyDescent="0.3">
      <c r="A941" s="13"/>
      <c r="B941" s="282"/>
      <c r="C941" s="280"/>
      <c r="D941" s="280"/>
      <c r="E941" s="280"/>
      <c r="F941" s="42"/>
      <c r="G941" s="283"/>
      <c r="L941" s="13"/>
      <c r="M941" s="13"/>
      <c r="N941" s="13"/>
      <c r="O941" s="13"/>
      <c r="P941" s="13"/>
      <c r="Q941" s="13"/>
      <c r="R941" s="13"/>
    </row>
    <row r="942" spans="1:18" s="281" customFormat="1" x14ac:dyDescent="0.3">
      <c r="A942" s="13"/>
      <c r="B942" s="282"/>
      <c r="C942" s="280"/>
      <c r="D942" s="280"/>
      <c r="E942" s="280"/>
      <c r="F942" s="42"/>
      <c r="G942" s="283"/>
      <c r="L942" s="13"/>
      <c r="M942" s="13"/>
      <c r="N942" s="13"/>
      <c r="O942" s="13"/>
      <c r="P942" s="13"/>
      <c r="Q942" s="13"/>
      <c r="R942" s="13"/>
    </row>
    <row r="943" spans="1:18" s="281" customFormat="1" x14ac:dyDescent="0.3">
      <c r="A943" s="13"/>
      <c r="B943" s="282"/>
      <c r="C943" s="280"/>
      <c r="D943" s="280"/>
      <c r="E943" s="280"/>
      <c r="F943" s="42"/>
      <c r="G943" s="283"/>
      <c r="L943" s="13"/>
      <c r="M943" s="13"/>
      <c r="N943" s="13"/>
      <c r="O943" s="13"/>
      <c r="P943" s="13"/>
      <c r="Q943" s="13"/>
      <c r="R943" s="13"/>
    </row>
    <row r="944" spans="1:18" s="281" customFormat="1" x14ac:dyDescent="0.3">
      <c r="A944" s="13"/>
      <c r="B944" s="282"/>
      <c r="C944" s="280"/>
      <c r="D944" s="280"/>
      <c r="E944" s="280"/>
      <c r="F944" s="42"/>
      <c r="G944" s="283"/>
      <c r="L944" s="13"/>
      <c r="M944" s="13"/>
      <c r="N944" s="13"/>
      <c r="O944" s="13"/>
      <c r="P944" s="13"/>
      <c r="Q944" s="13"/>
      <c r="R944" s="13"/>
    </row>
    <row r="945" spans="1:18" s="281" customFormat="1" x14ac:dyDescent="0.3">
      <c r="A945" s="13"/>
      <c r="B945" s="282"/>
      <c r="C945" s="280"/>
      <c r="D945" s="280"/>
      <c r="E945" s="280"/>
      <c r="F945" s="42"/>
      <c r="G945" s="283"/>
      <c r="L945" s="13"/>
      <c r="M945" s="13"/>
      <c r="N945" s="13"/>
      <c r="O945" s="13"/>
      <c r="P945" s="13"/>
      <c r="Q945" s="13"/>
      <c r="R945" s="13"/>
    </row>
    <row r="946" spans="1:18" s="281" customFormat="1" x14ac:dyDescent="0.3">
      <c r="A946" s="13"/>
      <c r="B946" s="282"/>
      <c r="C946" s="280"/>
      <c r="D946" s="280"/>
      <c r="E946" s="280"/>
      <c r="F946" s="42"/>
      <c r="G946" s="283"/>
      <c r="L946" s="13"/>
      <c r="M946" s="13"/>
      <c r="N946" s="13"/>
      <c r="O946" s="13"/>
      <c r="P946" s="13"/>
      <c r="Q946" s="13"/>
      <c r="R946" s="13"/>
    </row>
    <row r="947" spans="1:18" s="281" customFormat="1" x14ac:dyDescent="0.3">
      <c r="A947" s="13"/>
      <c r="B947" s="282"/>
      <c r="C947" s="280"/>
      <c r="D947" s="280"/>
      <c r="E947" s="280"/>
      <c r="F947" s="42"/>
      <c r="G947" s="283"/>
      <c r="L947" s="13"/>
      <c r="M947" s="13"/>
      <c r="N947" s="13"/>
      <c r="O947" s="13"/>
      <c r="P947" s="13"/>
      <c r="Q947" s="13"/>
      <c r="R947" s="13"/>
    </row>
    <row r="948" spans="1:18" s="281" customFormat="1" x14ac:dyDescent="0.3">
      <c r="A948" s="13"/>
      <c r="B948" s="282"/>
      <c r="C948" s="280"/>
      <c r="D948" s="280"/>
      <c r="E948" s="280"/>
      <c r="F948" s="42"/>
      <c r="G948" s="283"/>
      <c r="L948" s="13"/>
      <c r="M948" s="13"/>
      <c r="N948" s="13"/>
      <c r="O948" s="13"/>
      <c r="P948" s="13"/>
      <c r="Q948" s="13"/>
      <c r="R948" s="13"/>
    </row>
    <row r="949" spans="1:18" s="281" customFormat="1" x14ac:dyDescent="0.3">
      <c r="A949" s="13"/>
      <c r="B949" s="282"/>
      <c r="C949" s="280"/>
      <c r="D949" s="280"/>
      <c r="E949" s="280"/>
      <c r="F949" s="42"/>
      <c r="G949" s="283"/>
      <c r="L949" s="13"/>
      <c r="M949" s="13"/>
      <c r="N949" s="13"/>
      <c r="O949" s="13"/>
      <c r="P949" s="13"/>
      <c r="Q949" s="13"/>
      <c r="R949" s="13"/>
    </row>
    <row r="950" spans="1:18" s="281" customFormat="1" x14ac:dyDescent="0.3">
      <c r="A950" s="13"/>
      <c r="B950" s="282"/>
      <c r="C950" s="280"/>
      <c r="D950" s="280"/>
      <c r="E950" s="280"/>
      <c r="F950" s="42"/>
      <c r="G950" s="283"/>
      <c r="L950" s="13"/>
      <c r="M950" s="13"/>
      <c r="N950" s="13"/>
      <c r="O950" s="13"/>
      <c r="P950" s="13"/>
      <c r="Q950" s="13"/>
      <c r="R950" s="13"/>
    </row>
    <row r="951" spans="1:18" s="281" customFormat="1" x14ac:dyDescent="0.3">
      <c r="A951" s="13"/>
      <c r="B951" s="282"/>
      <c r="C951" s="280"/>
      <c r="D951" s="280"/>
      <c r="E951" s="280"/>
      <c r="F951" s="42"/>
      <c r="G951" s="283"/>
      <c r="L951" s="13"/>
      <c r="M951" s="13"/>
      <c r="N951" s="13"/>
      <c r="O951" s="13"/>
      <c r="P951" s="13"/>
      <c r="Q951" s="13"/>
      <c r="R951" s="13"/>
    </row>
    <row r="952" spans="1:18" s="281" customFormat="1" x14ac:dyDescent="0.3">
      <c r="A952" s="13"/>
      <c r="B952" s="282"/>
      <c r="C952" s="280"/>
      <c r="D952" s="280"/>
      <c r="E952" s="280"/>
      <c r="F952" s="42"/>
      <c r="G952" s="283"/>
      <c r="L952" s="13"/>
      <c r="M952" s="13"/>
      <c r="N952" s="13"/>
      <c r="O952" s="13"/>
      <c r="P952" s="13"/>
      <c r="Q952" s="13"/>
      <c r="R952" s="13"/>
    </row>
    <row r="953" spans="1:18" s="281" customFormat="1" x14ac:dyDescent="0.3">
      <c r="A953" s="13"/>
      <c r="B953" s="282"/>
      <c r="C953" s="280"/>
      <c r="D953" s="280"/>
      <c r="E953" s="280"/>
      <c r="F953" s="42"/>
      <c r="G953" s="283"/>
      <c r="L953" s="13"/>
      <c r="M953" s="13"/>
      <c r="N953" s="13"/>
      <c r="O953" s="13"/>
      <c r="P953" s="13"/>
      <c r="Q953" s="13"/>
      <c r="R953" s="13"/>
    </row>
    <row r="954" spans="1:18" s="281" customFormat="1" x14ac:dyDescent="0.3">
      <c r="A954" s="13"/>
      <c r="B954" s="282"/>
      <c r="C954" s="280"/>
      <c r="D954" s="280"/>
      <c r="E954" s="280"/>
      <c r="F954" s="42"/>
      <c r="G954" s="283"/>
      <c r="L954" s="13"/>
      <c r="M954" s="13"/>
      <c r="N954" s="13"/>
      <c r="O954" s="13"/>
      <c r="P954" s="13"/>
      <c r="Q954" s="13"/>
      <c r="R954" s="13"/>
    </row>
    <row r="955" spans="1:18" s="281" customFormat="1" x14ac:dyDescent="0.3">
      <c r="A955" s="13"/>
      <c r="B955" s="282"/>
      <c r="C955" s="280"/>
      <c r="D955" s="280"/>
      <c r="E955" s="280"/>
      <c r="F955" s="42"/>
      <c r="G955" s="283"/>
      <c r="L955" s="13"/>
      <c r="M955" s="13"/>
      <c r="N955" s="13"/>
      <c r="O955" s="13"/>
      <c r="P955" s="13"/>
      <c r="Q955" s="13"/>
      <c r="R955" s="13"/>
    </row>
    <row r="956" spans="1:18" s="281" customFormat="1" x14ac:dyDescent="0.3">
      <c r="A956" s="13"/>
      <c r="B956" s="282"/>
      <c r="C956" s="280"/>
      <c r="D956" s="280"/>
      <c r="E956" s="280"/>
      <c r="F956" s="42"/>
      <c r="G956" s="283"/>
      <c r="L956" s="13"/>
      <c r="M956" s="13"/>
      <c r="N956" s="13"/>
      <c r="O956" s="13"/>
      <c r="P956" s="13"/>
      <c r="Q956" s="13"/>
      <c r="R956" s="13"/>
    </row>
    <row r="957" spans="1:18" s="281" customFormat="1" x14ac:dyDescent="0.3">
      <c r="A957" s="13"/>
      <c r="B957" s="282"/>
      <c r="C957" s="280"/>
      <c r="D957" s="280"/>
      <c r="E957" s="280"/>
      <c r="F957" s="42"/>
      <c r="G957" s="283"/>
      <c r="L957" s="13"/>
      <c r="M957" s="13"/>
      <c r="N957" s="13"/>
      <c r="O957" s="13"/>
      <c r="P957" s="13"/>
      <c r="Q957" s="13"/>
      <c r="R957" s="13"/>
    </row>
    <row r="958" spans="1:18" s="281" customFormat="1" x14ac:dyDescent="0.3">
      <c r="A958" s="13"/>
      <c r="B958" s="282"/>
      <c r="C958" s="280"/>
      <c r="D958" s="280"/>
      <c r="E958" s="280"/>
      <c r="F958" s="42"/>
      <c r="G958" s="283"/>
      <c r="L958" s="13"/>
      <c r="M958" s="13"/>
      <c r="N958" s="13"/>
      <c r="O958" s="13"/>
      <c r="P958" s="13"/>
      <c r="Q958" s="13"/>
      <c r="R958" s="13"/>
    </row>
    <row r="959" spans="1:18" s="281" customFormat="1" x14ac:dyDescent="0.3">
      <c r="A959" s="13"/>
      <c r="B959" s="282"/>
      <c r="C959" s="280"/>
      <c r="D959" s="280"/>
      <c r="E959" s="280"/>
      <c r="F959" s="42"/>
      <c r="G959" s="283"/>
      <c r="L959" s="13"/>
      <c r="M959" s="13"/>
      <c r="N959" s="13"/>
      <c r="O959" s="13"/>
      <c r="P959" s="13"/>
      <c r="Q959" s="13"/>
      <c r="R959" s="13"/>
    </row>
    <row r="960" spans="1:18" s="281" customFormat="1" x14ac:dyDescent="0.3">
      <c r="A960" s="13"/>
      <c r="B960" s="282"/>
      <c r="C960" s="280"/>
      <c r="D960" s="280"/>
      <c r="E960" s="280"/>
      <c r="F960" s="42"/>
      <c r="G960" s="283"/>
      <c r="L960" s="13"/>
      <c r="M960" s="13"/>
      <c r="N960" s="13"/>
      <c r="O960" s="13"/>
      <c r="P960" s="13"/>
      <c r="Q960" s="13"/>
      <c r="R960" s="13"/>
    </row>
    <row r="961" spans="1:18" s="281" customFormat="1" x14ac:dyDescent="0.3">
      <c r="A961" s="13"/>
      <c r="B961" s="282"/>
      <c r="C961" s="280"/>
      <c r="D961" s="280"/>
      <c r="E961" s="280"/>
      <c r="F961" s="42"/>
      <c r="G961" s="283"/>
      <c r="L961" s="13"/>
      <c r="M961" s="13"/>
      <c r="N961" s="13"/>
      <c r="O961" s="13"/>
      <c r="P961" s="13"/>
      <c r="Q961" s="13"/>
      <c r="R961" s="13"/>
    </row>
    <row r="962" spans="1:18" s="281" customFormat="1" x14ac:dyDescent="0.3">
      <c r="A962" s="13"/>
      <c r="B962" s="282"/>
      <c r="C962" s="280"/>
      <c r="D962" s="280"/>
      <c r="E962" s="280"/>
      <c r="F962" s="42"/>
      <c r="G962" s="283"/>
      <c r="L962" s="13"/>
      <c r="M962" s="13"/>
      <c r="N962" s="13"/>
      <c r="O962" s="13"/>
      <c r="P962" s="13"/>
      <c r="Q962" s="13"/>
      <c r="R962" s="13"/>
    </row>
    <row r="963" spans="1:18" s="281" customFormat="1" x14ac:dyDescent="0.3">
      <c r="A963" s="13"/>
      <c r="B963" s="282"/>
      <c r="C963" s="280"/>
      <c r="D963" s="280"/>
      <c r="E963" s="280"/>
      <c r="F963" s="42"/>
      <c r="G963" s="283"/>
      <c r="L963" s="13"/>
      <c r="M963" s="13"/>
      <c r="N963" s="13"/>
      <c r="O963" s="13"/>
      <c r="P963" s="13"/>
      <c r="Q963" s="13"/>
      <c r="R963" s="13"/>
    </row>
    <row r="964" spans="1:18" s="281" customFormat="1" x14ac:dyDescent="0.3">
      <c r="A964" s="13"/>
      <c r="B964" s="282"/>
      <c r="C964" s="280"/>
      <c r="D964" s="280"/>
      <c r="E964" s="280"/>
      <c r="F964" s="42"/>
      <c r="G964" s="283"/>
      <c r="L964" s="13"/>
      <c r="M964" s="13"/>
      <c r="N964" s="13"/>
      <c r="O964" s="13"/>
      <c r="P964" s="13"/>
      <c r="Q964" s="13"/>
      <c r="R964" s="13"/>
    </row>
    <row r="965" spans="1:18" s="281" customFormat="1" x14ac:dyDescent="0.3">
      <c r="A965" s="13"/>
      <c r="B965" s="282"/>
      <c r="C965" s="280"/>
      <c r="D965" s="280"/>
      <c r="E965" s="280"/>
      <c r="F965" s="42"/>
      <c r="G965" s="283"/>
      <c r="L965" s="13"/>
      <c r="M965" s="13"/>
      <c r="N965" s="13"/>
      <c r="O965" s="13"/>
      <c r="P965" s="13"/>
      <c r="Q965" s="13"/>
      <c r="R965" s="13"/>
    </row>
    <row r="966" spans="1:18" s="281" customFormat="1" x14ac:dyDescent="0.3">
      <c r="A966" s="13"/>
      <c r="B966" s="282"/>
      <c r="C966" s="280"/>
      <c r="D966" s="280"/>
      <c r="E966" s="280"/>
      <c r="F966" s="42"/>
      <c r="G966" s="283"/>
      <c r="L966" s="13"/>
      <c r="M966" s="13"/>
      <c r="N966" s="13"/>
      <c r="O966" s="13"/>
      <c r="P966" s="13"/>
      <c r="Q966" s="13"/>
      <c r="R966" s="13"/>
    </row>
    <row r="967" spans="1:18" s="281" customFormat="1" x14ac:dyDescent="0.3">
      <c r="A967" s="13"/>
      <c r="B967" s="282"/>
      <c r="C967" s="280"/>
      <c r="D967" s="280"/>
      <c r="E967" s="280"/>
      <c r="F967" s="42"/>
      <c r="G967" s="283"/>
      <c r="L967" s="13"/>
      <c r="M967" s="13"/>
      <c r="N967" s="13"/>
      <c r="O967" s="13"/>
      <c r="P967" s="13"/>
      <c r="Q967" s="13"/>
      <c r="R967" s="13"/>
    </row>
    <row r="968" spans="1:18" s="281" customFormat="1" x14ac:dyDescent="0.3">
      <c r="A968" s="13"/>
      <c r="B968" s="282"/>
      <c r="C968" s="280"/>
      <c r="D968" s="280"/>
      <c r="E968" s="280"/>
      <c r="F968" s="42"/>
      <c r="G968" s="283"/>
      <c r="L968" s="13"/>
      <c r="M968" s="13"/>
      <c r="N968" s="13"/>
      <c r="O968" s="13"/>
      <c r="P968" s="13"/>
      <c r="Q968" s="13"/>
      <c r="R968" s="13"/>
    </row>
    <row r="969" spans="1:18" s="281" customFormat="1" x14ac:dyDescent="0.3">
      <c r="A969" s="13"/>
      <c r="B969" s="282"/>
      <c r="C969" s="280"/>
      <c r="D969" s="280"/>
      <c r="E969" s="280"/>
      <c r="F969" s="42"/>
      <c r="G969" s="283"/>
      <c r="L969" s="13"/>
      <c r="M969" s="13"/>
      <c r="N969" s="13"/>
      <c r="O969" s="13"/>
      <c r="P969" s="13"/>
      <c r="Q969" s="13"/>
      <c r="R969" s="13"/>
    </row>
    <row r="970" spans="1:18" s="281" customFormat="1" x14ac:dyDescent="0.3">
      <c r="A970" s="13"/>
      <c r="B970" s="282"/>
      <c r="C970" s="280"/>
      <c r="D970" s="280"/>
      <c r="E970" s="280"/>
      <c r="F970" s="42"/>
      <c r="G970" s="283"/>
      <c r="L970" s="13"/>
      <c r="M970" s="13"/>
      <c r="N970" s="13"/>
      <c r="O970" s="13"/>
      <c r="P970" s="13"/>
      <c r="Q970" s="13"/>
      <c r="R970" s="13"/>
    </row>
    <row r="971" spans="1:18" s="281" customFormat="1" x14ac:dyDescent="0.3">
      <c r="A971" s="13"/>
      <c r="B971" s="282"/>
      <c r="C971" s="280"/>
      <c r="D971" s="280"/>
      <c r="E971" s="280"/>
      <c r="F971" s="42"/>
      <c r="G971" s="283"/>
      <c r="L971" s="13"/>
      <c r="M971" s="13"/>
      <c r="N971" s="13"/>
      <c r="O971" s="13"/>
      <c r="P971" s="13"/>
      <c r="Q971" s="13"/>
      <c r="R971" s="13"/>
    </row>
    <row r="972" spans="1:18" s="281" customFormat="1" x14ac:dyDescent="0.3">
      <c r="A972" s="13"/>
      <c r="B972" s="282"/>
      <c r="C972" s="280"/>
      <c r="D972" s="280"/>
      <c r="E972" s="280"/>
      <c r="F972" s="42"/>
      <c r="G972" s="283"/>
      <c r="L972" s="13"/>
      <c r="M972" s="13"/>
      <c r="N972" s="13"/>
      <c r="O972" s="13"/>
      <c r="P972" s="13"/>
      <c r="Q972" s="13"/>
      <c r="R972" s="13"/>
    </row>
    <row r="973" spans="1:18" s="281" customFormat="1" x14ac:dyDescent="0.3">
      <c r="A973" s="13"/>
      <c r="B973" s="282"/>
      <c r="C973" s="280"/>
      <c r="D973" s="280"/>
      <c r="E973" s="280"/>
      <c r="F973" s="42"/>
      <c r="G973" s="283"/>
      <c r="L973" s="13"/>
      <c r="M973" s="13"/>
      <c r="N973" s="13"/>
      <c r="O973" s="13"/>
      <c r="P973" s="13"/>
      <c r="Q973" s="13"/>
      <c r="R973" s="13"/>
    </row>
    <row r="974" spans="1:18" s="281" customFormat="1" x14ac:dyDescent="0.3">
      <c r="A974" s="13"/>
      <c r="B974" s="282"/>
      <c r="C974" s="280"/>
      <c r="D974" s="280"/>
      <c r="E974" s="280"/>
      <c r="F974" s="42"/>
      <c r="G974" s="283"/>
      <c r="L974" s="13"/>
      <c r="M974" s="13"/>
      <c r="N974" s="13"/>
      <c r="O974" s="13"/>
      <c r="P974" s="13"/>
      <c r="Q974" s="13"/>
      <c r="R974" s="13"/>
    </row>
    <row r="975" spans="1:18" s="281" customFormat="1" x14ac:dyDescent="0.3">
      <c r="A975" s="13"/>
      <c r="B975" s="282"/>
      <c r="C975" s="280"/>
      <c r="D975" s="280"/>
      <c r="E975" s="280"/>
      <c r="F975" s="42"/>
      <c r="G975" s="283"/>
      <c r="L975" s="13"/>
      <c r="M975" s="13"/>
      <c r="N975" s="13"/>
      <c r="O975" s="13"/>
      <c r="P975" s="13"/>
      <c r="Q975" s="13"/>
      <c r="R975" s="13"/>
    </row>
    <row r="976" spans="1:18" s="281" customFormat="1" x14ac:dyDescent="0.3">
      <c r="A976" s="13"/>
      <c r="B976" s="282"/>
      <c r="C976" s="280"/>
      <c r="D976" s="280"/>
      <c r="E976" s="280"/>
      <c r="F976" s="42"/>
      <c r="G976" s="283"/>
      <c r="L976" s="13"/>
      <c r="M976" s="13"/>
      <c r="N976" s="13"/>
      <c r="O976" s="13"/>
      <c r="P976" s="13"/>
      <c r="Q976" s="13"/>
      <c r="R976" s="13"/>
    </row>
    <row r="977" spans="1:18" s="281" customFormat="1" x14ac:dyDescent="0.3">
      <c r="A977" s="13"/>
      <c r="B977" s="282"/>
      <c r="C977" s="280"/>
      <c r="D977" s="280"/>
      <c r="E977" s="280"/>
      <c r="F977" s="42"/>
      <c r="G977" s="283"/>
      <c r="L977" s="13"/>
      <c r="M977" s="13"/>
      <c r="N977" s="13"/>
      <c r="O977" s="13"/>
      <c r="P977" s="13"/>
      <c r="Q977" s="13"/>
      <c r="R977" s="13"/>
    </row>
    <row r="978" spans="1:18" s="281" customFormat="1" x14ac:dyDescent="0.3">
      <c r="A978" s="13"/>
      <c r="B978" s="282"/>
      <c r="C978" s="280"/>
      <c r="D978" s="280"/>
      <c r="E978" s="280"/>
      <c r="F978" s="42"/>
      <c r="G978" s="283"/>
      <c r="L978" s="13"/>
      <c r="M978" s="13"/>
      <c r="N978" s="13"/>
      <c r="O978" s="13"/>
      <c r="P978" s="13"/>
      <c r="Q978" s="13"/>
      <c r="R978" s="13"/>
    </row>
    <row r="979" spans="1:18" s="281" customFormat="1" x14ac:dyDescent="0.3">
      <c r="A979" s="13"/>
      <c r="B979" s="282"/>
      <c r="C979" s="280"/>
      <c r="D979" s="280"/>
      <c r="E979" s="280"/>
      <c r="F979" s="42"/>
      <c r="G979" s="283"/>
      <c r="L979" s="13"/>
      <c r="M979" s="13"/>
      <c r="N979" s="13"/>
      <c r="O979" s="13"/>
      <c r="P979" s="13"/>
      <c r="Q979" s="13"/>
      <c r="R979" s="13"/>
    </row>
    <row r="980" spans="1:18" s="281" customFormat="1" x14ac:dyDescent="0.3">
      <c r="A980" s="13"/>
      <c r="B980" s="282"/>
      <c r="C980" s="280"/>
      <c r="D980" s="280"/>
      <c r="E980" s="280"/>
      <c r="F980" s="42"/>
      <c r="G980" s="283"/>
      <c r="L980" s="13"/>
      <c r="M980" s="13"/>
      <c r="N980" s="13"/>
      <c r="O980" s="13"/>
      <c r="P980" s="13"/>
      <c r="Q980" s="13"/>
      <c r="R980" s="13"/>
    </row>
    <row r="981" spans="1:18" s="281" customFormat="1" x14ac:dyDescent="0.3">
      <c r="A981" s="13"/>
      <c r="B981" s="282"/>
      <c r="C981" s="280"/>
      <c r="D981" s="280"/>
      <c r="E981" s="280"/>
      <c r="F981" s="42"/>
      <c r="G981" s="283"/>
      <c r="L981" s="13"/>
      <c r="M981" s="13"/>
      <c r="N981" s="13"/>
      <c r="O981" s="13"/>
      <c r="P981" s="13"/>
      <c r="Q981" s="13"/>
      <c r="R981" s="13"/>
    </row>
    <row r="982" spans="1:18" s="281" customFormat="1" x14ac:dyDescent="0.3">
      <c r="A982" s="13"/>
      <c r="B982" s="282"/>
      <c r="C982" s="280"/>
      <c r="D982" s="280"/>
      <c r="E982" s="280"/>
      <c r="F982" s="42"/>
      <c r="G982" s="283"/>
      <c r="L982" s="13"/>
      <c r="M982" s="13"/>
      <c r="N982" s="13"/>
      <c r="O982" s="13"/>
      <c r="P982" s="13"/>
      <c r="Q982" s="13"/>
      <c r="R982" s="13"/>
    </row>
    <row r="983" spans="1:18" s="281" customFormat="1" x14ac:dyDescent="0.3">
      <c r="A983" s="13"/>
      <c r="B983" s="282"/>
      <c r="C983" s="280"/>
      <c r="D983" s="280"/>
      <c r="E983" s="280"/>
      <c r="F983" s="42"/>
      <c r="G983" s="283"/>
      <c r="L983" s="13"/>
      <c r="M983" s="13"/>
      <c r="N983" s="13"/>
      <c r="O983" s="13"/>
      <c r="P983" s="13"/>
      <c r="Q983" s="13"/>
      <c r="R983" s="13"/>
    </row>
    <row r="984" spans="1:18" s="281" customFormat="1" x14ac:dyDescent="0.3">
      <c r="A984" s="13"/>
      <c r="B984" s="282"/>
      <c r="C984" s="280"/>
      <c r="D984" s="280"/>
      <c r="E984" s="280"/>
      <c r="F984" s="42"/>
      <c r="G984" s="283"/>
      <c r="L984" s="13"/>
      <c r="M984" s="13"/>
      <c r="N984" s="13"/>
      <c r="O984" s="13"/>
      <c r="P984" s="13"/>
      <c r="Q984" s="13"/>
      <c r="R984" s="13"/>
    </row>
    <row r="985" spans="1:18" s="281" customFormat="1" x14ac:dyDescent="0.3">
      <c r="A985" s="13"/>
      <c r="B985" s="282"/>
      <c r="C985" s="280"/>
      <c r="D985" s="280"/>
      <c r="E985" s="280"/>
      <c r="F985" s="42"/>
      <c r="G985" s="283"/>
      <c r="L985" s="13"/>
      <c r="M985" s="13"/>
      <c r="N985" s="13"/>
      <c r="O985" s="13"/>
      <c r="P985" s="13"/>
      <c r="Q985" s="13"/>
      <c r="R985" s="13"/>
    </row>
    <row r="986" spans="1:18" s="281" customFormat="1" x14ac:dyDescent="0.3">
      <c r="A986" s="13"/>
      <c r="B986" s="282"/>
      <c r="C986" s="280"/>
      <c r="D986" s="280"/>
      <c r="E986" s="280"/>
      <c r="F986" s="42"/>
      <c r="G986" s="283"/>
      <c r="L986" s="13"/>
      <c r="M986" s="13"/>
      <c r="N986" s="13"/>
      <c r="O986" s="13"/>
      <c r="P986" s="13"/>
      <c r="Q986" s="13"/>
      <c r="R986" s="13"/>
    </row>
    <row r="987" spans="1:18" s="281" customFormat="1" x14ac:dyDescent="0.3">
      <c r="A987" s="13"/>
      <c r="B987" s="282"/>
      <c r="C987" s="280"/>
      <c r="D987" s="280"/>
      <c r="E987" s="280"/>
      <c r="F987" s="42"/>
      <c r="G987" s="283"/>
      <c r="L987" s="13"/>
      <c r="M987" s="13"/>
      <c r="N987" s="13"/>
      <c r="O987" s="13"/>
      <c r="P987" s="13"/>
      <c r="Q987" s="13"/>
      <c r="R987" s="13"/>
    </row>
    <row r="988" spans="1:18" s="281" customFormat="1" x14ac:dyDescent="0.3">
      <c r="A988" s="13"/>
      <c r="B988" s="282"/>
      <c r="C988" s="280"/>
      <c r="D988" s="280"/>
      <c r="E988" s="280"/>
      <c r="F988" s="42"/>
      <c r="G988" s="283"/>
      <c r="L988" s="13"/>
      <c r="M988" s="13"/>
      <c r="N988" s="13"/>
      <c r="O988" s="13"/>
      <c r="P988" s="13"/>
      <c r="Q988" s="13"/>
      <c r="R988" s="13"/>
    </row>
    <row r="989" spans="1:18" s="281" customFormat="1" x14ac:dyDescent="0.3">
      <c r="A989" s="13"/>
      <c r="B989" s="282"/>
      <c r="C989" s="280"/>
      <c r="D989" s="280"/>
      <c r="E989" s="280"/>
      <c r="F989" s="42"/>
      <c r="G989" s="283"/>
      <c r="L989" s="13"/>
      <c r="M989" s="13"/>
      <c r="N989" s="13"/>
      <c r="O989" s="13"/>
      <c r="P989" s="13"/>
      <c r="Q989" s="13"/>
      <c r="R989" s="13"/>
    </row>
    <row r="990" spans="1:18" s="281" customFormat="1" x14ac:dyDescent="0.3">
      <c r="A990" s="13"/>
      <c r="B990" s="282"/>
      <c r="C990" s="280"/>
      <c r="D990" s="280"/>
      <c r="E990" s="280"/>
      <c r="F990" s="42"/>
      <c r="G990" s="283"/>
      <c r="L990" s="13"/>
      <c r="M990" s="13"/>
      <c r="N990" s="13"/>
      <c r="O990" s="13"/>
      <c r="P990" s="13"/>
      <c r="Q990" s="13"/>
      <c r="R990" s="13"/>
    </row>
    <row r="991" spans="1:18" s="281" customFormat="1" x14ac:dyDescent="0.3">
      <c r="A991" s="13"/>
      <c r="B991" s="282"/>
      <c r="C991" s="280"/>
      <c r="D991" s="280"/>
      <c r="E991" s="280"/>
      <c r="F991" s="42"/>
      <c r="G991" s="283"/>
      <c r="L991" s="13"/>
      <c r="M991" s="13"/>
      <c r="N991" s="13"/>
      <c r="O991" s="13"/>
      <c r="P991" s="13"/>
      <c r="Q991" s="13"/>
      <c r="R991" s="13"/>
    </row>
    <row r="992" spans="1:18" s="281" customFormat="1" x14ac:dyDescent="0.3">
      <c r="A992" s="13"/>
      <c r="B992" s="282"/>
      <c r="C992" s="280"/>
      <c r="D992" s="280"/>
      <c r="E992" s="280"/>
      <c r="F992" s="42"/>
      <c r="G992" s="283"/>
      <c r="L992" s="13"/>
      <c r="M992" s="13"/>
      <c r="N992" s="13"/>
      <c r="O992" s="13"/>
      <c r="P992" s="13"/>
      <c r="Q992" s="13"/>
      <c r="R992" s="13"/>
    </row>
    <row r="993" spans="1:18" s="281" customFormat="1" x14ac:dyDescent="0.3">
      <c r="A993" s="13"/>
      <c r="B993" s="282"/>
      <c r="C993" s="280"/>
      <c r="D993" s="280"/>
      <c r="E993" s="280"/>
      <c r="F993" s="42"/>
      <c r="G993" s="283"/>
      <c r="L993" s="13"/>
      <c r="M993" s="13"/>
      <c r="N993" s="13"/>
      <c r="O993" s="13"/>
      <c r="P993" s="13"/>
      <c r="Q993" s="13"/>
      <c r="R993" s="13"/>
    </row>
    <row r="994" spans="1:18" s="281" customFormat="1" x14ac:dyDescent="0.3">
      <c r="A994" s="13"/>
      <c r="B994" s="282"/>
      <c r="C994" s="280"/>
      <c r="D994" s="280"/>
      <c r="E994" s="280"/>
      <c r="F994" s="42"/>
      <c r="G994" s="283"/>
      <c r="L994" s="13"/>
      <c r="M994" s="13"/>
      <c r="N994" s="13"/>
      <c r="O994" s="13"/>
      <c r="P994" s="13"/>
      <c r="Q994" s="13"/>
      <c r="R994" s="13"/>
    </row>
    <row r="995" spans="1:18" s="281" customFormat="1" x14ac:dyDescent="0.3">
      <c r="A995" s="13"/>
      <c r="B995" s="282"/>
      <c r="C995" s="280"/>
      <c r="D995" s="280"/>
      <c r="E995" s="280"/>
      <c r="F995" s="42"/>
      <c r="G995" s="283"/>
      <c r="L995" s="13"/>
      <c r="M995" s="13"/>
      <c r="N995" s="13"/>
      <c r="O995" s="13"/>
      <c r="P995" s="13"/>
      <c r="Q995" s="13"/>
      <c r="R995" s="13"/>
    </row>
    <row r="996" spans="1:18" s="281" customFormat="1" x14ac:dyDescent="0.3">
      <c r="A996" s="13"/>
      <c r="B996" s="282"/>
      <c r="C996" s="280"/>
      <c r="D996" s="280"/>
      <c r="E996" s="280"/>
      <c r="F996" s="42"/>
      <c r="G996" s="283"/>
      <c r="L996" s="13"/>
      <c r="M996" s="13"/>
      <c r="N996" s="13"/>
      <c r="O996" s="13"/>
      <c r="P996" s="13"/>
      <c r="Q996" s="13"/>
      <c r="R996" s="13"/>
    </row>
    <row r="997" spans="1:18" s="281" customFormat="1" x14ac:dyDescent="0.3">
      <c r="A997" s="13"/>
      <c r="B997" s="282"/>
      <c r="C997" s="280"/>
      <c r="D997" s="280"/>
      <c r="E997" s="280"/>
      <c r="F997" s="42"/>
      <c r="G997" s="283"/>
      <c r="L997" s="13"/>
      <c r="M997" s="13"/>
      <c r="N997" s="13"/>
      <c r="O997" s="13"/>
      <c r="P997" s="13"/>
      <c r="Q997" s="13"/>
      <c r="R997" s="13"/>
    </row>
    <row r="998" spans="1:18" s="281" customFormat="1" x14ac:dyDescent="0.3">
      <c r="A998" s="13"/>
      <c r="B998" s="282"/>
      <c r="C998" s="280"/>
      <c r="D998" s="280"/>
      <c r="E998" s="280"/>
      <c r="F998" s="42"/>
      <c r="G998" s="283"/>
      <c r="L998" s="13"/>
      <c r="M998" s="13"/>
      <c r="N998" s="13"/>
      <c r="O998" s="13"/>
      <c r="P998" s="13"/>
      <c r="Q998" s="13"/>
      <c r="R998" s="13"/>
    </row>
    <row r="999" spans="1:18" s="281" customFormat="1" x14ac:dyDescent="0.3">
      <c r="A999" s="13"/>
      <c r="B999" s="282"/>
      <c r="C999" s="280"/>
      <c r="D999" s="280"/>
      <c r="E999" s="280"/>
      <c r="F999" s="42"/>
      <c r="G999" s="283"/>
      <c r="L999" s="13"/>
      <c r="M999" s="13"/>
      <c r="N999" s="13"/>
      <c r="O999" s="13"/>
      <c r="P999" s="13"/>
      <c r="Q999" s="13"/>
      <c r="R999" s="13"/>
    </row>
    <row r="1000" spans="1:18" s="281" customFormat="1" x14ac:dyDescent="0.3">
      <c r="A1000" s="13"/>
      <c r="B1000" s="282"/>
      <c r="C1000" s="280"/>
      <c r="D1000" s="280"/>
      <c r="E1000" s="280"/>
      <c r="F1000" s="42"/>
      <c r="G1000" s="283"/>
      <c r="L1000" s="13"/>
      <c r="M1000" s="13"/>
      <c r="N1000" s="13"/>
      <c r="O1000" s="13"/>
      <c r="P1000" s="13"/>
      <c r="Q1000" s="13"/>
      <c r="R1000" s="13"/>
    </row>
    <row r="1001" spans="1:18" s="281" customFormat="1" x14ac:dyDescent="0.3">
      <c r="A1001" s="13"/>
      <c r="B1001" s="282"/>
      <c r="C1001" s="280"/>
      <c r="D1001" s="280"/>
      <c r="E1001" s="280"/>
      <c r="F1001" s="42"/>
      <c r="G1001" s="283"/>
      <c r="L1001" s="13"/>
      <c r="M1001" s="13"/>
      <c r="N1001" s="13"/>
      <c r="O1001" s="13"/>
      <c r="P1001" s="13"/>
      <c r="Q1001" s="13"/>
      <c r="R1001" s="13"/>
    </row>
    <row r="1002" spans="1:18" s="281" customFormat="1" x14ac:dyDescent="0.3">
      <c r="A1002" s="13"/>
      <c r="B1002" s="282"/>
      <c r="C1002" s="280"/>
      <c r="D1002" s="280"/>
      <c r="E1002" s="280"/>
      <c r="F1002" s="42"/>
      <c r="G1002" s="283"/>
      <c r="L1002" s="13"/>
      <c r="M1002" s="13"/>
      <c r="N1002" s="13"/>
      <c r="O1002" s="13"/>
      <c r="P1002" s="13"/>
      <c r="Q1002" s="13"/>
      <c r="R1002" s="13"/>
    </row>
    <row r="1003" spans="1:18" s="281" customFormat="1" x14ac:dyDescent="0.3">
      <c r="A1003" s="13"/>
      <c r="B1003" s="282"/>
      <c r="C1003" s="280"/>
      <c r="D1003" s="280"/>
      <c r="E1003" s="280"/>
      <c r="F1003" s="42"/>
      <c r="G1003" s="283"/>
      <c r="L1003" s="13"/>
      <c r="M1003" s="13"/>
      <c r="N1003" s="13"/>
      <c r="O1003" s="13"/>
      <c r="P1003" s="13"/>
      <c r="Q1003" s="13"/>
      <c r="R1003" s="13"/>
    </row>
    <row r="1004" spans="1:18" s="281" customFormat="1" x14ac:dyDescent="0.3">
      <c r="A1004" s="13"/>
      <c r="B1004" s="282"/>
      <c r="C1004" s="280"/>
      <c r="D1004" s="280"/>
      <c r="E1004" s="280"/>
      <c r="F1004" s="42"/>
      <c r="G1004" s="283"/>
      <c r="L1004" s="13"/>
      <c r="M1004" s="13"/>
      <c r="N1004" s="13"/>
      <c r="O1004" s="13"/>
      <c r="P1004" s="13"/>
      <c r="Q1004" s="13"/>
      <c r="R1004" s="13"/>
    </row>
    <row r="1005" spans="1:18" s="281" customFormat="1" x14ac:dyDescent="0.3">
      <c r="A1005" s="13"/>
      <c r="B1005" s="282"/>
      <c r="C1005" s="280"/>
      <c r="D1005" s="280"/>
      <c r="E1005" s="280"/>
      <c r="F1005" s="42"/>
      <c r="G1005" s="283"/>
      <c r="L1005" s="13"/>
      <c r="M1005" s="13"/>
      <c r="N1005" s="13"/>
      <c r="O1005" s="13"/>
      <c r="P1005" s="13"/>
      <c r="Q1005" s="13"/>
      <c r="R1005" s="13"/>
    </row>
    <row r="1006" spans="1:18" s="281" customFormat="1" x14ac:dyDescent="0.3">
      <c r="A1006" s="13"/>
      <c r="B1006" s="282"/>
      <c r="C1006" s="280"/>
      <c r="D1006" s="280"/>
      <c r="E1006" s="280"/>
      <c r="F1006" s="42"/>
      <c r="G1006" s="283"/>
      <c r="L1006" s="13"/>
      <c r="M1006" s="13"/>
      <c r="N1006" s="13"/>
      <c r="O1006" s="13"/>
      <c r="P1006" s="13"/>
      <c r="Q1006" s="13"/>
      <c r="R1006" s="13"/>
    </row>
    <row r="1007" spans="1:18" s="281" customFormat="1" x14ac:dyDescent="0.3">
      <c r="A1007" s="13"/>
      <c r="B1007" s="282"/>
      <c r="C1007" s="280"/>
      <c r="D1007" s="280"/>
      <c r="E1007" s="280"/>
      <c r="F1007" s="42"/>
      <c r="G1007" s="283"/>
      <c r="L1007" s="13"/>
      <c r="M1007" s="13"/>
      <c r="N1007" s="13"/>
      <c r="O1007" s="13"/>
      <c r="P1007" s="13"/>
      <c r="Q1007" s="13"/>
      <c r="R1007" s="13"/>
    </row>
    <row r="1008" spans="1:18" s="281" customFormat="1" x14ac:dyDescent="0.3">
      <c r="A1008" s="13"/>
      <c r="B1008" s="282"/>
      <c r="C1008" s="280"/>
      <c r="D1008" s="280"/>
      <c r="E1008" s="280"/>
      <c r="F1008" s="42"/>
      <c r="G1008" s="283"/>
      <c r="L1008" s="13"/>
      <c r="M1008" s="13"/>
      <c r="N1008" s="13"/>
      <c r="O1008" s="13"/>
      <c r="P1008" s="13"/>
      <c r="Q1008" s="13"/>
      <c r="R1008" s="13"/>
    </row>
    <row r="1009" spans="1:18" s="281" customFormat="1" x14ac:dyDescent="0.3">
      <c r="A1009" s="13"/>
      <c r="B1009" s="282"/>
      <c r="C1009" s="280"/>
      <c r="D1009" s="280"/>
      <c r="E1009" s="280"/>
      <c r="F1009" s="42"/>
      <c r="G1009" s="283"/>
      <c r="L1009" s="13"/>
      <c r="M1009" s="13"/>
      <c r="N1009" s="13"/>
      <c r="O1009" s="13"/>
      <c r="P1009" s="13"/>
      <c r="Q1009" s="13"/>
      <c r="R1009" s="13"/>
    </row>
    <row r="1010" spans="1:18" s="281" customFormat="1" x14ac:dyDescent="0.3">
      <c r="A1010" s="13"/>
      <c r="B1010" s="282"/>
      <c r="C1010" s="280"/>
      <c r="D1010" s="280"/>
      <c r="E1010" s="280"/>
      <c r="F1010" s="42"/>
      <c r="G1010" s="283"/>
      <c r="L1010" s="13"/>
      <c r="M1010" s="13"/>
      <c r="N1010" s="13"/>
      <c r="O1010" s="13"/>
      <c r="P1010" s="13"/>
      <c r="Q1010" s="13"/>
      <c r="R1010" s="13"/>
    </row>
    <row r="1011" spans="1:18" s="281" customFormat="1" x14ac:dyDescent="0.3">
      <c r="A1011" s="13"/>
      <c r="B1011" s="282"/>
      <c r="C1011" s="280"/>
      <c r="D1011" s="280"/>
      <c r="E1011" s="280"/>
      <c r="F1011" s="42"/>
      <c r="G1011" s="283"/>
      <c r="L1011" s="13"/>
      <c r="M1011" s="13"/>
      <c r="N1011" s="13"/>
      <c r="O1011" s="13"/>
      <c r="P1011" s="13"/>
      <c r="Q1011" s="13"/>
      <c r="R1011" s="13"/>
    </row>
    <row r="1012" spans="1:18" s="281" customFormat="1" x14ac:dyDescent="0.3">
      <c r="A1012" s="13"/>
      <c r="B1012" s="282"/>
      <c r="C1012" s="280"/>
      <c r="D1012" s="280"/>
      <c r="E1012" s="280"/>
      <c r="F1012" s="42"/>
      <c r="G1012" s="283"/>
      <c r="L1012" s="13"/>
      <c r="M1012" s="13"/>
      <c r="N1012" s="13"/>
      <c r="O1012" s="13"/>
      <c r="P1012" s="13"/>
      <c r="Q1012" s="13"/>
      <c r="R1012" s="13"/>
    </row>
    <row r="1013" spans="1:18" s="281" customFormat="1" x14ac:dyDescent="0.3">
      <c r="A1013" s="13"/>
      <c r="B1013" s="282"/>
      <c r="C1013" s="280"/>
      <c r="D1013" s="280"/>
      <c r="E1013" s="280"/>
      <c r="F1013" s="42"/>
      <c r="G1013" s="283"/>
      <c r="L1013" s="13"/>
      <c r="M1013" s="13"/>
      <c r="N1013" s="13"/>
      <c r="O1013" s="13"/>
      <c r="P1013" s="13"/>
      <c r="Q1013" s="13"/>
      <c r="R1013" s="13"/>
    </row>
    <row r="1014" spans="1:18" s="281" customFormat="1" x14ac:dyDescent="0.3">
      <c r="A1014" s="13"/>
      <c r="B1014" s="282"/>
      <c r="C1014" s="280"/>
      <c r="D1014" s="280"/>
      <c r="E1014" s="280"/>
      <c r="F1014" s="42"/>
      <c r="G1014" s="283"/>
      <c r="L1014" s="13"/>
      <c r="M1014" s="13"/>
      <c r="N1014" s="13"/>
      <c r="O1014" s="13"/>
      <c r="P1014" s="13"/>
      <c r="Q1014" s="13"/>
      <c r="R1014" s="13"/>
    </row>
    <row r="1015" spans="1:18" s="281" customFormat="1" x14ac:dyDescent="0.3">
      <c r="A1015" s="13"/>
      <c r="B1015" s="282"/>
      <c r="C1015" s="280"/>
      <c r="D1015" s="280"/>
      <c r="E1015" s="280"/>
      <c r="F1015" s="42"/>
      <c r="G1015" s="283"/>
      <c r="L1015" s="13"/>
      <c r="M1015" s="13"/>
      <c r="N1015" s="13"/>
      <c r="O1015" s="13"/>
      <c r="P1015" s="13"/>
      <c r="Q1015" s="13"/>
      <c r="R1015" s="13"/>
    </row>
    <row r="1016" spans="1:18" s="281" customFormat="1" x14ac:dyDescent="0.3">
      <c r="A1016" s="13"/>
      <c r="B1016" s="282"/>
      <c r="C1016" s="280"/>
      <c r="D1016" s="280"/>
      <c r="E1016" s="280"/>
      <c r="F1016" s="42"/>
      <c r="G1016" s="283"/>
      <c r="L1016" s="13"/>
      <c r="M1016" s="13"/>
      <c r="N1016" s="13"/>
      <c r="O1016" s="13"/>
      <c r="P1016" s="13"/>
      <c r="Q1016" s="13"/>
      <c r="R1016" s="13"/>
    </row>
    <row r="1017" spans="1:18" s="281" customFormat="1" x14ac:dyDescent="0.3">
      <c r="A1017" s="13"/>
      <c r="B1017" s="282"/>
      <c r="C1017" s="280"/>
      <c r="D1017" s="280"/>
      <c r="E1017" s="280"/>
      <c r="F1017" s="42"/>
      <c r="G1017" s="283"/>
      <c r="L1017" s="13"/>
      <c r="M1017" s="13"/>
      <c r="N1017" s="13"/>
      <c r="O1017" s="13"/>
      <c r="P1017" s="13"/>
      <c r="Q1017" s="13"/>
      <c r="R1017" s="13"/>
    </row>
    <row r="1018" spans="1:18" s="281" customFormat="1" x14ac:dyDescent="0.3">
      <c r="A1018" s="13"/>
      <c r="B1018" s="282"/>
      <c r="C1018" s="280"/>
      <c r="D1018" s="280"/>
      <c r="E1018" s="280"/>
      <c r="F1018" s="42"/>
      <c r="G1018" s="283"/>
      <c r="L1018" s="13"/>
      <c r="M1018" s="13"/>
      <c r="N1018" s="13"/>
      <c r="O1018" s="13"/>
      <c r="P1018" s="13"/>
      <c r="Q1018" s="13"/>
      <c r="R1018" s="13"/>
    </row>
    <row r="1019" spans="1:18" s="281" customFormat="1" x14ac:dyDescent="0.3">
      <c r="A1019" s="13"/>
      <c r="B1019" s="282"/>
      <c r="C1019" s="280"/>
      <c r="D1019" s="280"/>
      <c r="E1019" s="280"/>
      <c r="F1019" s="42"/>
      <c r="G1019" s="283"/>
      <c r="L1019" s="13"/>
      <c r="M1019" s="13"/>
      <c r="N1019" s="13"/>
      <c r="O1019" s="13"/>
      <c r="P1019" s="13"/>
      <c r="Q1019" s="13"/>
      <c r="R1019" s="13"/>
    </row>
    <row r="1020" spans="1:18" s="281" customFormat="1" x14ac:dyDescent="0.3">
      <c r="A1020" s="13"/>
      <c r="B1020" s="282"/>
      <c r="C1020" s="280"/>
      <c r="D1020" s="280"/>
      <c r="E1020" s="280"/>
      <c r="F1020" s="42"/>
      <c r="G1020" s="283"/>
      <c r="L1020" s="13"/>
      <c r="M1020" s="13"/>
      <c r="N1020" s="13"/>
      <c r="O1020" s="13"/>
      <c r="P1020" s="13"/>
      <c r="Q1020" s="13"/>
      <c r="R1020" s="13"/>
    </row>
    <row r="1021" spans="1:18" s="281" customFormat="1" x14ac:dyDescent="0.3">
      <c r="A1021" s="13"/>
      <c r="B1021" s="282"/>
      <c r="C1021" s="280"/>
      <c r="D1021" s="280"/>
      <c r="E1021" s="280"/>
      <c r="F1021" s="42"/>
      <c r="G1021" s="283"/>
      <c r="L1021" s="13"/>
      <c r="M1021" s="13"/>
      <c r="N1021" s="13"/>
      <c r="O1021" s="13"/>
      <c r="P1021" s="13"/>
      <c r="Q1021" s="13"/>
      <c r="R1021" s="13"/>
    </row>
    <row r="1022" spans="1:18" s="281" customFormat="1" x14ac:dyDescent="0.3">
      <c r="A1022" s="13"/>
      <c r="B1022" s="282"/>
      <c r="C1022" s="280"/>
      <c r="D1022" s="280"/>
      <c r="E1022" s="280"/>
      <c r="F1022" s="42"/>
      <c r="G1022" s="283"/>
      <c r="L1022" s="13"/>
      <c r="M1022" s="13"/>
      <c r="N1022" s="13"/>
      <c r="O1022" s="13"/>
      <c r="P1022" s="13"/>
      <c r="Q1022" s="13"/>
      <c r="R1022" s="13"/>
    </row>
    <row r="1023" spans="1:18" s="281" customFormat="1" x14ac:dyDescent="0.3">
      <c r="A1023" s="13"/>
      <c r="B1023" s="282"/>
      <c r="C1023" s="280"/>
      <c r="D1023" s="280"/>
      <c r="E1023" s="280"/>
      <c r="F1023" s="42"/>
      <c r="G1023" s="283"/>
      <c r="L1023" s="13"/>
      <c r="M1023" s="13"/>
      <c r="N1023" s="13"/>
      <c r="O1023" s="13"/>
      <c r="P1023" s="13"/>
      <c r="Q1023" s="13"/>
      <c r="R1023" s="13"/>
    </row>
    <row r="1024" spans="1:18" s="281" customFormat="1" x14ac:dyDescent="0.3">
      <c r="A1024" s="13"/>
      <c r="B1024" s="282"/>
      <c r="C1024" s="280"/>
      <c r="D1024" s="280"/>
      <c r="E1024" s="280"/>
      <c r="F1024" s="42"/>
      <c r="G1024" s="283"/>
      <c r="L1024" s="13"/>
      <c r="M1024" s="13"/>
      <c r="N1024" s="13"/>
      <c r="O1024" s="13"/>
      <c r="P1024" s="13"/>
      <c r="Q1024" s="13"/>
      <c r="R1024" s="13"/>
    </row>
    <row r="1025" spans="1:18" s="281" customFormat="1" x14ac:dyDescent="0.3">
      <c r="A1025" s="13"/>
      <c r="B1025" s="282"/>
      <c r="C1025" s="280"/>
      <c r="D1025" s="280"/>
      <c r="E1025" s="280"/>
      <c r="F1025" s="42"/>
      <c r="G1025" s="283"/>
      <c r="L1025" s="13"/>
      <c r="M1025" s="13"/>
      <c r="N1025" s="13"/>
      <c r="O1025" s="13"/>
      <c r="P1025" s="13"/>
      <c r="Q1025" s="13"/>
      <c r="R1025" s="13"/>
    </row>
    <row r="1026" spans="1:18" s="281" customFormat="1" x14ac:dyDescent="0.3">
      <c r="A1026" s="13"/>
      <c r="B1026" s="282"/>
      <c r="C1026" s="280"/>
      <c r="D1026" s="280"/>
      <c r="E1026" s="280"/>
      <c r="F1026" s="42"/>
      <c r="G1026" s="283"/>
      <c r="L1026" s="13"/>
      <c r="M1026" s="13"/>
      <c r="N1026" s="13"/>
      <c r="O1026" s="13"/>
      <c r="P1026" s="13"/>
      <c r="Q1026" s="13"/>
      <c r="R1026" s="13"/>
    </row>
    <row r="1027" spans="1:18" s="281" customFormat="1" x14ac:dyDescent="0.3">
      <c r="A1027" s="13"/>
      <c r="B1027" s="282"/>
      <c r="C1027" s="280"/>
      <c r="D1027" s="280"/>
      <c r="E1027" s="280"/>
      <c r="F1027" s="42"/>
      <c r="G1027" s="283"/>
      <c r="L1027" s="13"/>
      <c r="M1027" s="13"/>
      <c r="N1027" s="13"/>
      <c r="O1027" s="13"/>
      <c r="P1027" s="13"/>
      <c r="Q1027" s="13"/>
      <c r="R1027" s="13"/>
    </row>
    <row r="1028" spans="1:18" s="281" customFormat="1" x14ac:dyDescent="0.3">
      <c r="A1028" s="13"/>
      <c r="B1028" s="282"/>
      <c r="C1028" s="280"/>
      <c r="D1028" s="280"/>
      <c r="E1028" s="280"/>
      <c r="F1028" s="42"/>
      <c r="G1028" s="283"/>
      <c r="L1028" s="13"/>
      <c r="M1028" s="13"/>
      <c r="N1028" s="13"/>
      <c r="O1028" s="13"/>
      <c r="P1028" s="13"/>
      <c r="Q1028" s="13"/>
      <c r="R1028" s="13"/>
    </row>
    <row r="1029" spans="1:18" s="281" customFormat="1" x14ac:dyDescent="0.3">
      <c r="A1029" s="13"/>
      <c r="B1029" s="282"/>
      <c r="C1029" s="280"/>
      <c r="D1029" s="280"/>
      <c r="E1029" s="280"/>
      <c r="F1029" s="42"/>
      <c r="G1029" s="283"/>
      <c r="L1029" s="13"/>
      <c r="M1029" s="13"/>
      <c r="N1029" s="13"/>
      <c r="O1029" s="13"/>
      <c r="P1029" s="13"/>
      <c r="Q1029" s="13"/>
      <c r="R1029" s="13"/>
    </row>
    <row r="1030" spans="1:18" s="281" customFormat="1" x14ac:dyDescent="0.3">
      <c r="A1030" s="13"/>
      <c r="B1030" s="282"/>
      <c r="C1030" s="280"/>
      <c r="D1030" s="280"/>
      <c r="E1030" s="280"/>
      <c r="F1030" s="42"/>
      <c r="G1030" s="283"/>
      <c r="L1030" s="13"/>
      <c r="M1030" s="13"/>
      <c r="N1030" s="13"/>
      <c r="O1030" s="13"/>
      <c r="P1030" s="13"/>
      <c r="Q1030" s="13"/>
      <c r="R1030" s="13"/>
    </row>
    <row r="1031" spans="1:18" s="281" customFormat="1" x14ac:dyDescent="0.3">
      <c r="A1031" s="13"/>
      <c r="B1031" s="282"/>
      <c r="C1031" s="280"/>
      <c r="D1031" s="280"/>
      <c r="E1031" s="280"/>
      <c r="F1031" s="42"/>
      <c r="G1031" s="283"/>
      <c r="L1031" s="13"/>
      <c r="M1031" s="13"/>
      <c r="N1031" s="13"/>
      <c r="O1031" s="13"/>
      <c r="P1031" s="13"/>
      <c r="Q1031" s="13"/>
      <c r="R1031" s="13"/>
    </row>
    <row r="1032" spans="1:18" s="281" customFormat="1" x14ac:dyDescent="0.3">
      <c r="A1032" s="13"/>
      <c r="B1032" s="282"/>
      <c r="C1032" s="280"/>
      <c r="D1032" s="280"/>
      <c r="E1032" s="280"/>
      <c r="F1032" s="42"/>
      <c r="G1032" s="283"/>
      <c r="L1032" s="13"/>
      <c r="M1032" s="13"/>
      <c r="N1032" s="13"/>
      <c r="O1032" s="13"/>
      <c r="P1032" s="13"/>
      <c r="Q1032" s="13"/>
      <c r="R1032" s="13"/>
    </row>
    <row r="1033" spans="1:18" s="281" customFormat="1" x14ac:dyDescent="0.3">
      <c r="A1033" s="13"/>
      <c r="B1033" s="282"/>
      <c r="C1033" s="280"/>
      <c r="D1033" s="280"/>
      <c r="E1033" s="280"/>
      <c r="F1033" s="42"/>
      <c r="G1033" s="283"/>
      <c r="L1033" s="13"/>
      <c r="M1033" s="13"/>
      <c r="N1033" s="13"/>
      <c r="O1033" s="13"/>
      <c r="P1033" s="13"/>
      <c r="Q1033" s="13"/>
      <c r="R1033" s="13"/>
    </row>
    <row r="1034" spans="1:18" s="281" customFormat="1" x14ac:dyDescent="0.3">
      <c r="A1034" s="13"/>
      <c r="B1034" s="282"/>
      <c r="C1034" s="280"/>
      <c r="D1034" s="280"/>
      <c r="E1034" s="280"/>
      <c r="F1034" s="42"/>
      <c r="G1034" s="283"/>
      <c r="L1034" s="13"/>
      <c r="M1034" s="13"/>
      <c r="N1034" s="13"/>
      <c r="O1034" s="13"/>
      <c r="P1034" s="13"/>
      <c r="Q1034" s="13"/>
      <c r="R1034" s="13"/>
    </row>
    <row r="1035" spans="1:18" s="281" customFormat="1" x14ac:dyDescent="0.3">
      <c r="A1035" s="13"/>
      <c r="B1035" s="282"/>
      <c r="C1035" s="280"/>
      <c r="D1035" s="280"/>
      <c r="E1035" s="280"/>
      <c r="F1035" s="42"/>
      <c r="G1035" s="283"/>
      <c r="L1035" s="13"/>
      <c r="M1035" s="13"/>
      <c r="N1035" s="13"/>
      <c r="O1035" s="13"/>
      <c r="P1035" s="13"/>
      <c r="Q1035" s="13"/>
      <c r="R1035" s="13"/>
    </row>
    <row r="1036" spans="1:18" s="281" customFormat="1" x14ac:dyDescent="0.3">
      <c r="A1036" s="13"/>
      <c r="B1036" s="282"/>
      <c r="C1036" s="280"/>
      <c r="D1036" s="280"/>
      <c r="E1036" s="280"/>
      <c r="F1036" s="42"/>
      <c r="G1036" s="283"/>
      <c r="L1036" s="13"/>
      <c r="M1036" s="13"/>
      <c r="N1036" s="13"/>
      <c r="O1036" s="13"/>
      <c r="P1036" s="13"/>
      <c r="Q1036" s="13"/>
      <c r="R1036" s="13"/>
    </row>
    <row r="1037" spans="1:18" s="281" customFormat="1" x14ac:dyDescent="0.3">
      <c r="A1037" s="13"/>
      <c r="B1037" s="282"/>
      <c r="C1037" s="280"/>
      <c r="D1037" s="280"/>
      <c r="E1037" s="280"/>
      <c r="F1037" s="42"/>
      <c r="G1037" s="283"/>
      <c r="L1037" s="13"/>
      <c r="M1037" s="13"/>
      <c r="N1037" s="13"/>
      <c r="O1037" s="13"/>
      <c r="P1037" s="13"/>
      <c r="Q1037" s="13"/>
      <c r="R1037" s="13"/>
    </row>
    <row r="1038" spans="1:18" s="281" customFormat="1" x14ac:dyDescent="0.3">
      <c r="A1038" s="13"/>
      <c r="B1038" s="282"/>
      <c r="C1038" s="280"/>
      <c r="D1038" s="280"/>
      <c r="E1038" s="280"/>
      <c r="F1038" s="42"/>
      <c r="G1038" s="283"/>
      <c r="L1038" s="13"/>
      <c r="M1038" s="13"/>
      <c r="N1038" s="13"/>
      <c r="O1038" s="13"/>
      <c r="P1038" s="13"/>
      <c r="Q1038" s="13"/>
      <c r="R1038" s="13"/>
    </row>
    <row r="1039" spans="1:18" s="281" customFormat="1" x14ac:dyDescent="0.3">
      <c r="A1039" s="13"/>
      <c r="B1039" s="282"/>
      <c r="C1039" s="280"/>
      <c r="D1039" s="280"/>
      <c r="E1039" s="280"/>
      <c r="F1039" s="42"/>
      <c r="G1039" s="283"/>
      <c r="L1039" s="13"/>
      <c r="M1039" s="13"/>
      <c r="N1039" s="13"/>
      <c r="O1039" s="13"/>
      <c r="P1039" s="13"/>
      <c r="Q1039" s="13"/>
      <c r="R1039" s="13"/>
    </row>
    <row r="1040" spans="1:18" s="281" customFormat="1" x14ac:dyDescent="0.3">
      <c r="A1040" s="13"/>
      <c r="B1040" s="282"/>
      <c r="C1040" s="280"/>
      <c r="D1040" s="280"/>
      <c r="E1040" s="280"/>
      <c r="F1040" s="42"/>
      <c r="G1040" s="283"/>
      <c r="L1040" s="13"/>
      <c r="M1040" s="13"/>
      <c r="N1040" s="13"/>
      <c r="O1040" s="13"/>
      <c r="P1040" s="13"/>
      <c r="Q1040" s="13"/>
      <c r="R1040" s="13"/>
    </row>
    <row r="1041" spans="1:18" s="281" customFormat="1" x14ac:dyDescent="0.3">
      <c r="A1041" s="13"/>
      <c r="B1041" s="282"/>
      <c r="C1041" s="280"/>
      <c r="D1041" s="280"/>
      <c r="E1041" s="280"/>
      <c r="F1041" s="42"/>
      <c r="G1041" s="283"/>
      <c r="L1041" s="13"/>
      <c r="M1041" s="13"/>
      <c r="N1041" s="13"/>
      <c r="O1041" s="13"/>
      <c r="P1041" s="13"/>
      <c r="Q1041" s="13"/>
      <c r="R1041" s="13"/>
    </row>
    <row r="1042" spans="1:18" s="281" customFormat="1" x14ac:dyDescent="0.3">
      <c r="A1042" s="13"/>
      <c r="B1042" s="282"/>
      <c r="C1042" s="280"/>
      <c r="D1042" s="280"/>
      <c r="E1042" s="280"/>
      <c r="F1042" s="42"/>
      <c r="G1042" s="283"/>
      <c r="L1042" s="13"/>
      <c r="M1042" s="13"/>
      <c r="N1042" s="13"/>
      <c r="O1042" s="13"/>
      <c r="P1042" s="13"/>
      <c r="Q1042" s="13"/>
      <c r="R1042" s="13"/>
    </row>
    <row r="1043" spans="1:18" s="281" customFormat="1" x14ac:dyDescent="0.3">
      <c r="A1043" s="13"/>
      <c r="B1043" s="282"/>
      <c r="C1043" s="280"/>
      <c r="D1043" s="280"/>
      <c r="E1043" s="280"/>
      <c r="F1043" s="42"/>
      <c r="G1043" s="283"/>
      <c r="L1043" s="13"/>
      <c r="M1043" s="13"/>
      <c r="N1043" s="13"/>
      <c r="O1043" s="13"/>
      <c r="P1043" s="13"/>
      <c r="Q1043" s="13"/>
      <c r="R1043" s="13"/>
    </row>
    <row r="1044" spans="1:18" s="281" customFormat="1" x14ac:dyDescent="0.3">
      <c r="A1044" s="13"/>
      <c r="B1044" s="282"/>
      <c r="C1044" s="280"/>
      <c r="D1044" s="280"/>
      <c r="E1044" s="280"/>
      <c r="F1044" s="42"/>
      <c r="G1044" s="283"/>
      <c r="L1044" s="13"/>
      <c r="M1044" s="13"/>
      <c r="N1044" s="13"/>
      <c r="O1044" s="13"/>
      <c r="P1044" s="13"/>
      <c r="Q1044" s="13"/>
      <c r="R1044" s="13"/>
    </row>
    <row r="1045" spans="1:18" s="281" customFormat="1" x14ac:dyDescent="0.3">
      <c r="A1045" s="13"/>
      <c r="B1045" s="282"/>
      <c r="C1045" s="280"/>
      <c r="D1045" s="280"/>
      <c r="E1045" s="280"/>
      <c r="F1045" s="42"/>
      <c r="G1045" s="283"/>
      <c r="L1045" s="13"/>
      <c r="M1045" s="13"/>
      <c r="N1045" s="13"/>
      <c r="O1045" s="13"/>
      <c r="P1045" s="13"/>
      <c r="Q1045" s="13"/>
      <c r="R1045" s="13"/>
    </row>
    <row r="1046" spans="1:18" s="281" customFormat="1" x14ac:dyDescent="0.3">
      <c r="A1046" s="13"/>
      <c r="B1046" s="282"/>
      <c r="C1046" s="280"/>
      <c r="D1046" s="280"/>
      <c r="E1046" s="280"/>
      <c r="F1046" s="42"/>
      <c r="G1046" s="283"/>
      <c r="L1046" s="13"/>
      <c r="M1046" s="13"/>
      <c r="N1046" s="13"/>
      <c r="O1046" s="13"/>
      <c r="P1046" s="13"/>
      <c r="Q1046" s="13"/>
      <c r="R1046" s="13"/>
    </row>
    <row r="1047" spans="1:18" s="281" customFormat="1" x14ac:dyDescent="0.3">
      <c r="A1047" s="13"/>
      <c r="B1047" s="282"/>
      <c r="C1047" s="280"/>
      <c r="D1047" s="280"/>
      <c r="E1047" s="280"/>
      <c r="F1047" s="42"/>
      <c r="G1047" s="283"/>
      <c r="L1047" s="13"/>
      <c r="M1047" s="13"/>
      <c r="N1047" s="13"/>
      <c r="O1047" s="13"/>
      <c r="P1047" s="13"/>
      <c r="Q1047" s="13"/>
      <c r="R1047" s="13"/>
    </row>
    <row r="1048" spans="1:18" s="281" customFormat="1" x14ac:dyDescent="0.3">
      <c r="A1048" s="13"/>
      <c r="B1048" s="282"/>
      <c r="C1048" s="280"/>
      <c r="D1048" s="280"/>
      <c r="E1048" s="280"/>
      <c r="F1048" s="42"/>
      <c r="G1048" s="283"/>
      <c r="L1048" s="13"/>
      <c r="M1048" s="13"/>
      <c r="N1048" s="13"/>
      <c r="O1048" s="13"/>
      <c r="P1048" s="13"/>
      <c r="Q1048" s="13"/>
      <c r="R1048" s="13"/>
    </row>
    <row r="1049" spans="1:18" s="281" customFormat="1" x14ac:dyDescent="0.3">
      <c r="A1049" s="13"/>
      <c r="B1049" s="282"/>
      <c r="C1049" s="280"/>
      <c r="D1049" s="280"/>
      <c r="E1049" s="280"/>
      <c r="F1049" s="42"/>
      <c r="G1049" s="283"/>
      <c r="L1049" s="13"/>
      <c r="M1049" s="13"/>
      <c r="N1049" s="13"/>
      <c r="O1049" s="13"/>
      <c r="P1049" s="13"/>
      <c r="Q1049" s="13"/>
      <c r="R1049" s="13"/>
    </row>
    <row r="1050" spans="1:18" s="281" customFormat="1" x14ac:dyDescent="0.3">
      <c r="A1050" s="13"/>
      <c r="B1050" s="282"/>
      <c r="C1050" s="280"/>
      <c r="D1050" s="280"/>
      <c r="E1050" s="280"/>
      <c r="F1050" s="42"/>
      <c r="G1050" s="283"/>
      <c r="L1050" s="13"/>
      <c r="M1050" s="13"/>
      <c r="N1050" s="13"/>
      <c r="O1050" s="13"/>
      <c r="P1050" s="13"/>
      <c r="Q1050" s="13"/>
      <c r="R1050" s="13"/>
    </row>
    <row r="1051" spans="1:18" s="281" customFormat="1" x14ac:dyDescent="0.3">
      <c r="A1051" s="13"/>
      <c r="B1051" s="282"/>
      <c r="C1051" s="280"/>
      <c r="D1051" s="280"/>
      <c r="E1051" s="280"/>
      <c r="F1051" s="42"/>
      <c r="G1051" s="283"/>
      <c r="L1051" s="13"/>
      <c r="M1051" s="13"/>
      <c r="N1051" s="13"/>
      <c r="O1051" s="13"/>
      <c r="P1051" s="13"/>
      <c r="Q1051" s="13"/>
      <c r="R1051" s="13"/>
    </row>
    <row r="1052" spans="1:18" s="281" customFormat="1" x14ac:dyDescent="0.3">
      <c r="A1052" s="13"/>
      <c r="B1052" s="282"/>
      <c r="C1052" s="280"/>
      <c r="D1052" s="280"/>
      <c r="E1052" s="280"/>
      <c r="F1052" s="42"/>
      <c r="G1052" s="283"/>
      <c r="L1052" s="13"/>
      <c r="M1052" s="13"/>
      <c r="N1052" s="13"/>
      <c r="O1052" s="13"/>
      <c r="P1052" s="13"/>
      <c r="Q1052" s="13"/>
      <c r="R1052" s="13"/>
    </row>
    <row r="1053" spans="1:18" s="281" customFormat="1" x14ac:dyDescent="0.3">
      <c r="A1053" s="13"/>
      <c r="B1053" s="282"/>
      <c r="C1053" s="280"/>
      <c r="D1053" s="280"/>
      <c r="E1053" s="280"/>
      <c r="F1053" s="42"/>
      <c r="G1053" s="283"/>
      <c r="L1053" s="13"/>
      <c r="M1053" s="13"/>
      <c r="N1053" s="13"/>
      <c r="O1053" s="13"/>
      <c r="P1053" s="13"/>
      <c r="Q1053" s="13"/>
      <c r="R1053" s="13"/>
    </row>
    <row r="1054" spans="1:18" s="281" customFormat="1" x14ac:dyDescent="0.3">
      <c r="A1054" s="13"/>
      <c r="B1054" s="282"/>
      <c r="C1054" s="280"/>
      <c r="D1054" s="280"/>
      <c r="E1054" s="280"/>
      <c r="F1054" s="42"/>
      <c r="G1054" s="283"/>
      <c r="L1054" s="13"/>
      <c r="M1054" s="13"/>
      <c r="N1054" s="13"/>
      <c r="O1054" s="13"/>
      <c r="P1054" s="13"/>
      <c r="Q1054" s="13"/>
      <c r="R1054" s="13"/>
    </row>
    <row r="1055" spans="1:18" s="281" customFormat="1" x14ac:dyDescent="0.3">
      <c r="A1055" s="13"/>
      <c r="B1055" s="282"/>
      <c r="C1055" s="280"/>
      <c r="D1055" s="280"/>
      <c r="E1055" s="280"/>
      <c r="F1055" s="42"/>
      <c r="G1055" s="283"/>
      <c r="L1055" s="13"/>
      <c r="M1055" s="13"/>
      <c r="N1055" s="13"/>
      <c r="O1055" s="13"/>
      <c r="P1055" s="13"/>
      <c r="Q1055" s="13"/>
      <c r="R1055" s="13"/>
    </row>
    <row r="1056" spans="1:18" s="281" customFormat="1" x14ac:dyDescent="0.3">
      <c r="A1056" s="13"/>
      <c r="B1056" s="282"/>
      <c r="C1056" s="280"/>
      <c r="D1056" s="280"/>
      <c r="E1056" s="280"/>
      <c r="F1056" s="42"/>
      <c r="G1056" s="283"/>
      <c r="L1056" s="13"/>
      <c r="M1056" s="13"/>
      <c r="N1056" s="13"/>
      <c r="O1056" s="13"/>
      <c r="P1056" s="13"/>
      <c r="Q1056" s="13"/>
      <c r="R1056" s="13"/>
    </row>
    <row r="1057" spans="1:18" s="281" customFormat="1" x14ac:dyDescent="0.3">
      <c r="A1057" s="13"/>
      <c r="B1057" s="282"/>
      <c r="C1057" s="280"/>
      <c r="D1057" s="280"/>
      <c r="E1057" s="280"/>
      <c r="F1057" s="42"/>
      <c r="G1057" s="283"/>
      <c r="L1057" s="13"/>
      <c r="M1057" s="13"/>
      <c r="N1057" s="13"/>
      <c r="O1057" s="13"/>
      <c r="P1057" s="13"/>
      <c r="Q1057" s="13"/>
      <c r="R1057" s="13"/>
    </row>
    <row r="1058" spans="1:18" s="281" customFormat="1" x14ac:dyDescent="0.3">
      <c r="A1058" s="13"/>
      <c r="B1058" s="282"/>
      <c r="C1058" s="280"/>
      <c r="D1058" s="280"/>
      <c r="E1058" s="280"/>
      <c r="F1058" s="42"/>
      <c r="G1058" s="283"/>
      <c r="L1058" s="13"/>
      <c r="M1058" s="13"/>
      <c r="N1058" s="13"/>
      <c r="O1058" s="13"/>
      <c r="P1058" s="13"/>
      <c r="Q1058" s="13"/>
      <c r="R1058" s="13"/>
    </row>
    <row r="1059" spans="1:18" s="281" customFormat="1" x14ac:dyDescent="0.3">
      <c r="A1059" s="13"/>
      <c r="B1059" s="282"/>
      <c r="C1059" s="280"/>
      <c r="D1059" s="280"/>
      <c r="E1059" s="280"/>
      <c r="F1059" s="42"/>
      <c r="G1059" s="283"/>
      <c r="L1059" s="13"/>
      <c r="M1059" s="13"/>
      <c r="N1059" s="13"/>
      <c r="O1059" s="13"/>
      <c r="P1059" s="13"/>
      <c r="Q1059" s="13"/>
      <c r="R1059" s="13"/>
    </row>
    <row r="1060" spans="1:18" s="281" customFormat="1" x14ac:dyDescent="0.3">
      <c r="A1060" s="13"/>
      <c r="B1060" s="282"/>
      <c r="C1060" s="280"/>
      <c r="D1060" s="280"/>
      <c r="E1060" s="280"/>
      <c r="F1060" s="42"/>
      <c r="G1060" s="283"/>
      <c r="L1060" s="13"/>
      <c r="M1060" s="13"/>
      <c r="N1060" s="13"/>
      <c r="O1060" s="13"/>
      <c r="P1060" s="13"/>
      <c r="Q1060" s="13"/>
      <c r="R1060" s="13"/>
    </row>
    <row r="1061" spans="1:18" s="281" customFormat="1" x14ac:dyDescent="0.3">
      <c r="A1061" s="13"/>
      <c r="B1061" s="282"/>
      <c r="C1061" s="280"/>
      <c r="D1061" s="280"/>
      <c r="E1061" s="280"/>
      <c r="F1061" s="42"/>
      <c r="G1061" s="283"/>
      <c r="L1061" s="13"/>
      <c r="M1061" s="13"/>
      <c r="N1061" s="13"/>
      <c r="O1061" s="13"/>
      <c r="P1061" s="13"/>
      <c r="Q1061" s="13"/>
      <c r="R1061" s="13"/>
    </row>
    <row r="1062" spans="1:18" s="281" customFormat="1" x14ac:dyDescent="0.3">
      <c r="A1062" s="13"/>
      <c r="B1062" s="282"/>
      <c r="C1062" s="280"/>
      <c r="D1062" s="280"/>
      <c r="E1062" s="280"/>
      <c r="F1062" s="42"/>
      <c r="G1062" s="283"/>
      <c r="L1062" s="13"/>
      <c r="M1062" s="13"/>
      <c r="N1062" s="13"/>
      <c r="O1062" s="13"/>
      <c r="P1062" s="13"/>
      <c r="Q1062" s="13"/>
      <c r="R1062" s="13"/>
    </row>
    <row r="1063" spans="1:18" s="281" customFormat="1" x14ac:dyDescent="0.3">
      <c r="A1063" s="13"/>
      <c r="B1063" s="282"/>
      <c r="C1063" s="280"/>
      <c r="D1063" s="280"/>
      <c r="E1063" s="280"/>
      <c r="F1063" s="42"/>
      <c r="G1063" s="283"/>
      <c r="L1063" s="13"/>
      <c r="M1063" s="13"/>
      <c r="N1063" s="13"/>
      <c r="O1063" s="13"/>
      <c r="P1063" s="13"/>
      <c r="Q1063" s="13"/>
      <c r="R1063" s="13"/>
    </row>
    <row r="1064" spans="1:18" s="281" customFormat="1" x14ac:dyDescent="0.3">
      <c r="A1064" s="13"/>
      <c r="B1064" s="282"/>
      <c r="C1064" s="280"/>
      <c r="D1064" s="280"/>
      <c r="E1064" s="280"/>
      <c r="F1064" s="42"/>
      <c r="G1064" s="283"/>
      <c r="L1064" s="13"/>
      <c r="M1064" s="13"/>
      <c r="N1064" s="13"/>
      <c r="O1064" s="13"/>
      <c r="P1064" s="13"/>
      <c r="Q1064" s="13"/>
      <c r="R1064" s="13"/>
    </row>
    <row r="1065" spans="1:18" s="281" customFormat="1" x14ac:dyDescent="0.3">
      <c r="A1065" s="13"/>
      <c r="B1065" s="282"/>
      <c r="C1065" s="280"/>
      <c r="D1065" s="280"/>
      <c r="E1065" s="280"/>
      <c r="F1065" s="42"/>
      <c r="G1065" s="283"/>
      <c r="L1065" s="13"/>
      <c r="M1065" s="13"/>
      <c r="N1065" s="13"/>
      <c r="O1065" s="13"/>
      <c r="P1065" s="13"/>
      <c r="Q1065" s="13"/>
      <c r="R1065" s="13"/>
    </row>
    <row r="1066" spans="1:18" s="281" customFormat="1" x14ac:dyDescent="0.3">
      <c r="A1066" s="13"/>
      <c r="B1066" s="282"/>
      <c r="C1066" s="280"/>
      <c r="D1066" s="280"/>
      <c r="E1066" s="280"/>
      <c r="F1066" s="42"/>
      <c r="G1066" s="283"/>
      <c r="L1066" s="13"/>
      <c r="M1066" s="13"/>
      <c r="N1066" s="13"/>
      <c r="O1066" s="13"/>
      <c r="P1066" s="13"/>
      <c r="Q1066" s="13"/>
      <c r="R1066" s="13"/>
    </row>
    <row r="1067" spans="1:18" s="281" customFormat="1" x14ac:dyDescent="0.3">
      <c r="A1067" s="13"/>
      <c r="B1067" s="282"/>
      <c r="C1067" s="280"/>
      <c r="D1067" s="280"/>
      <c r="E1067" s="280"/>
      <c r="F1067" s="42"/>
      <c r="G1067" s="283"/>
      <c r="L1067" s="13"/>
      <c r="M1067" s="13"/>
      <c r="N1067" s="13"/>
      <c r="O1067" s="13"/>
      <c r="P1067" s="13"/>
      <c r="Q1067" s="13"/>
      <c r="R1067" s="13"/>
    </row>
    <row r="1068" spans="1:18" s="281" customFormat="1" x14ac:dyDescent="0.3">
      <c r="A1068" s="13"/>
      <c r="B1068" s="282"/>
      <c r="C1068" s="280"/>
      <c r="D1068" s="280"/>
      <c r="E1068" s="280"/>
      <c r="F1068" s="42"/>
      <c r="G1068" s="283"/>
      <c r="L1068" s="13"/>
      <c r="M1068" s="13"/>
      <c r="N1068" s="13"/>
      <c r="O1068" s="13"/>
      <c r="P1068" s="13"/>
      <c r="Q1068" s="13"/>
      <c r="R1068" s="13"/>
    </row>
    <row r="1069" spans="1:18" s="281" customFormat="1" x14ac:dyDescent="0.3">
      <c r="A1069" s="13"/>
      <c r="B1069" s="282"/>
      <c r="C1069" s="280"/>
      <c r="D1069" s="280"/>
      <c r="E1069" s="280"/>
      <c r="F1069" s="42"/>
      <c r="G1069" s="283"/>
      <c r="L1069" s="13"/>
      <c r="M1069" s="13"/>
      <c r="N1069" s="13"/>
      <c r="O1069" s="13"/>
      <c r="P1069" s="13"/>
      <c r="Q1069" s="13"/>
      <c r="R1069" s="13"/>
    </row>
    <row r="1070" spans="1:18" s="281" customFormat="1" x14ac:dyDescent="0.3">
      <c r="A1070" s="13"/>
      <c r="B1070" s="282"/>
      <c r="C1070" s="280"/>
      <c r="D1070" s="280"/>
      <c r="E1070" s="280"/>
      <c r="F1070" s="42"/>
      <c r="G1070" s="283"/>
      <c r="L1070" s="13"/>
      <c r="M1070" s="13"/>
      <c r="N1070" s="13"/>
      <c r="O1070" s="13"/>
      <c r="P1070" s="13"/>
      <c r="Q1070" s="13"/>
      <c r="R1070" s="13"/>
    </row>
    <row r="1071" spans="1:18" s="281" customFormat="1" x14ac:dyDescent="0.3">
      <c r="A1071" s="13"/>
      <c r="B1071" s="282"/>
      <c r="C1071" s="280"/>
      <c r="D1071" s="280"/>
      <c r="E1071" s="280"/>
      <c r="F1071" s="42"/>
      <c r="G1071" s="283"/>
      <c r="L1071" s="13"/>
      <c r="M1071" s="13"/>
      <c r="N1071" s="13"/>
      <c r="O1071" s="13"/>
      <c r="P1071" s="13"/>
      <c r="Q1071" s="13"/>
      <c r="R1071" s="13"/>
    </row>
    <row r="1072" spans="1:18" s="281" customFormat="1" x14ac:dyDescent="0.3">
      <c r="A1072" s="13"/>
      <c r="B1072" s="282"/>
      <c r="C1072" s="280"/>
      <c r="D1072" s="280"/>
      <c r="E1072" s="280"/>
      <c r="F1072" s="42"/>
      <c r="G1072" s="283"/>
      <c r="L1072" s="13"/>
      <c r="M1072" s="13"/>
      <c r="N1072" s="13"/>
      <c r="O1072" s="13"/>
      <c r="P1072" s="13"/>
      <c r="Q1072" s="13"/>
      <c r="R1072" s="13"/>
    </row>
    <row r="1073" spans="1:18" s="281" customFormat="1" x14ac:dyDescent="0.3">
      <c r="A1073" s="13"/>
      <c r="B1073" s="282"/>
      <c r="C1073" s="280"/>
      <c r="D1073" s="280"/>
      <c r="E1073" s="280"/>
      <c r="F1073" s="42"/>
      <c r="G1073" s="283"/>
      <c r="L1073" s="13"/>
      <c r="M1073" s="13"/>
      <c r="N1073" s="13"/>
      <c r="O1073" s="13"/>
      <c r="P1073" s="13"/>
      <c r="Q1073" s="13"/>
      <c r="R1073" s="13"/>
    </row>
    <row r="1074" spans="1:18" s="281" customFormat="1" x14ac:dyDescent="0.3">
      <c r="A1074" s="13"/>
      <c r="B1074" s="282"/>
      <c r="C1074" s="280"/>
      <c r="D1074" s="280"/>
      <c r="E1074" s="280"/>
      <c r="F1074" s="42"/>
      <c r="G1074" s="283"/>
      <c r="L1074" s="13"/>
      <c r="M1074" s="13"/>
      <c r="N1074" s="13"/>
      <c r="O1074" s="13"/>
      <c r="P1074" s="13"/>
      <c r="Q1074" s="13"/>
      <c r="R1074" s="13"/>
    </row>
    <row r="1075" spans="1:18" s="281" customFormat="1" x14ac:dyDescent="0.3">
      <c r="A1075" s="13"/>
      <c r="B1075" s="282"/>
      <c r="C1075" s="280"/>
      <c r="D1075" s="280"/>
      <c r="E1075" s="280"/>
      <c r="F1075" s="42"/>
      <c r="G1075" s="283"/>
      <c r="L1075" s="13"/>
      <c r="M1075" s="13"/>
      <c r="N1075" s="13"/>
      <c r="O1075" s="13"/>
      <c r="P1075" s="13"/>
      <c r="Q1075" s="13"/>
      <c r="R1075" s="13"/>
    </row>
    <row r="1076" spans="1:18" s="281" customFormat="1" x14ac:dyDescent="0.3">
      <c r="A1076" s="13"/>
      <c r="B1076" s="282"/>
      <c r="C1076" s="280"/>
      <c r="D1076" s="280"/>
      <c r="E1076" s="280"/>
      <c r="F1076" s="42"/>
      <c r="G1076" s="283"/>
      <c r="L1076" s="13"/>
      <c r="M1076" s="13"/>
      <c r="N1076" s="13"/>
      <c r="O1076" s="13"/>
      <c r="P1076" s="13"/>
      <c r="Q1076" s="13"/>
      <c r="R1076" s="13"/>
    </row>
    <row r="1077" spans="1:18" s="281" customFormat="1" x14ac:dyDescent="0.3">
      <c r="A1077" s="13"/>
      <c r="B1077" s="282"/>
      <c r="C1077" s="280"/>
      <c r="D1077" s="280"/>
      <c r="E1077" s="280"/>
      <c r="F1077" s="42"/>
      <c r="G1077" s="283"/>
      <c r="L1077" s="13"/>
      <c r="M1077" s="13"/>
      <c r="N1077" s="13"/>
      <c r="O1077" s="13"/>
      <c r="P1077" s="13"/>
      <c r="Q1077" s="13"/>
      <c r="R1077" s="13"/>
    </row>
    <row r="1078" spans="1:18" s="281" customFormat="1" x14ac:dyDescent="0.3">
      <c r="A1078" s="13"/>
      <c r="B1078" s="282"/>
      <c r="C1078" s="280"/>
      <c r="D1078" s="280"/>
      <c r="E1078" s="280"/>
      <c r="F1078" s="42"/>
      <c r="G1078" s="283"/>
      <c r="L1078" s="13"/>
      <c r="M1078" s="13"/>
      <c r="N1078" s="13"/>
      <c r="O1078" s="13"/>
      <c r="P1078" s="13"/>
      <c r="Q1078" s="13"/>
      <c r="R1078" s="13"/>
    </row>
    <row r="1079" spans="1:18" s="281" customFormat="1" x14ac:dyDescent="0.3">
      <c r="A1079" s="13"/>
      <c r="B1079" s="282"/>
      <c r="C1079" s="280"/>
      <c r="D1079" s="280"/>
      <c r="E1079" s="280"/>
      <c r="F1079" s="42"/>
      <c r="G1079" s="283"/>
      <c r="L1079" s="13"/>
      <c r="M1079" s="13"/>
      <c r="N1079" s="13"/>
      <c r="O1079" s="13"/>
      <c r="P1079" s="13"/>
      <c r="Q1079" s="13"/>
      <c r="R1079" s="13"/>
    </row>
    <row r="1080" spans="1:18" s="281" customFormat="1" x14ac:dyDescent="0.3">
      <c r="A1080" s="13"/>
      <c r="B1080" s="282"/>
      <c r="C1080" s="280"/>
      <c r="D1080" s="280"/>
      <c r="E1080" s="280"/>
      <c r="F1080" s="42"/>
      <c r="G1080" s="283"/>
      <c r="L1080" s="13"/>
      <c r="M1080" s="13"/>
      <c r="N1080" s="13"/>
      <c r="O1080" s="13"/>
      <c r="P1080" s="13"/>
      <c r="Q1080" s="13"/>
      <c r="R1080" s="13"/>
    </row>
    <row r="1081" spans="1:18" s="281" customFormat="1" x14ac:dyDescent="0.3">
      <c r="A1081" s="13"/>
      <c r="B1081" s="282"/>
      <c r="C1081" s="280"/>
      <c r="D1081" s="280"/>
      <c r="E1081" s="280"/>
      <c r="F1081" s="42"/>
      <c r="G1081" s="283"/>
      <c r="L1081" s="13"/>
      <c r="M1081" s="13"/>
      <c r="N1081" s="13"/>
      <c r="O1081" s="13"/>
      <c r="P1081" s="13"/>
      <c r="Q1081" s="13"/>
      <c r="R1081" s="13"/>
    </row>
    <row r="1082" spans="1:18" s="281" customFormat="1" x14ac:dyDescent="0.3">
      <c r="A1082" s="13"/>
      <c r="B1082" s="282"/>
      <c r="C1082" s="280"/>
      <c r="D1082" s="280"/>
      <c r="E1082" s="280"/>
      <c r="F1082" s="42"/>
      <c r="G1082" s="283"/>
      <c r="L1082" s="13"/>
      <c r="M1082" s="13"/>
      <c r="N1082" s="13"/>
      <c r="O1082" s="13"/>
      <c r="P1082" s="13"/>
      <c r="Q1082" s="13"/>
      <c r="R1082" s="13"/>
    </row>
    <row r="1083" spans="1:18" s="281" customFormat="1" x14ac:dyDescent="0.3">
      <c r="A1083" s="13"/>
      <c r="B1083" s="282"/>
      <c r="C1083" s="280"/>
      <c r="D1083" s="280"/>
      <c r="E1083" s="280"/>
      <c r="F1083" s="42"/>
      <c r="G1083" s="283"/>
      <c r="L1083" s="13"/>
      <c r="M1083" s="13"/>
      <c r="N1083" s="13"/>
      <c r="O1083" s="13"/>
      <c r="P1083" s="13"/>
      <c r="Q1083" s="13"/>
      <c r="R1083" s="13"/>
    </row>
    <row r="1084" spans="1:18" s="281" customFormat="1" x14ac:dyDescent="0.3">
      <c r="A1084" s="13"/>
      <c r="B1084" s="282"/>
      <c r="C1084" s="280"/>
      <c r="D1084" s="280"/>
      <c r="E1084" s="280"/>
      <c r="F1084" s="42"/>
      <c r="G1084" s="283"/>
      <c r="L1084" s="13"/>
      <c r="M1084" s="13"/>
      <c r="N1084" s="13"/>
      <c r="O1084" s="13"/>
      <c r="P1084" s="13"/>
      <c r="Q1084" s="13"/>
      <c r="R1084" s="13"/>
    </row>
    <row r="1085" spans="1:18" s="281" customFormat="1" x14ac:dyDescent="0.3">
      <c r="A1085" s="13"/>
      <c r="B1085" s="282"/>
      <c r="C1085" s="280"/>
      <c r="D1085" s="280"/>
      <c r="E1085" s="280"/>
      <c r="F1085" s="42"/>
      <c r="G1085" s="283"/>
      <c r="L1085" s="13"/>
      <c r="M1085" s="13"/>
      <c r="N1085" s="13"/>
      <c r="O1085" s="13"/>
      <c r="P1085" s="13"/>
      <c r="Q1085" s="13"/>
      <c r="R1085" s="13"/>
    </row>
    <row r="1086" spans="1:18" s="281" customFormat="1" x14ac:dyDescent="0.3">
      <c r="A1086" s="13"/>
      <c r="B1086" s="282"/>
      <c r="C1086" s="280"/>
      <c r="D1086" s="280"/>
      <c r="E1086" s="280"/>
      <c r="F1086" s="42"/>
      <c r="G1086" s="283"/>
      <c r="L1086" s="13"/>
      <c r="M1086" s="13"/>
      <c r="N1086" s="13"/>
      <c r="O1086" s="13"/>
      <c r="P1086" s="13"/>
      <c r="Q1086" s="13"/>
      <c r="R1086" s="13"/>
    </row>
    <row r="1087" spans="1:18" s="281" customFormat="1" x14ac:dyDescent="0.3">
      <c r="A1087" s="13"/>
      <c r="B1087" s="282"/>
      <c r="C1087" s="280"/>
      <c r="D1087" s="280"/>
      <c r="E1087" s="280"/>
      <c r="F1087" s="42"/>
      <c r="G1087" s="283"/>
      <c r="L1087" s="13"/>
      <c r="M1087" s="13"/>
      <c r="N1087" s="13"/>
      <c r="O1087" s="13"/>
      <c r="P1087" s="13"/>
      <c r="Q1087" s="13"/>
      <c r="R1087" s="13"/>
    </row>
    <row r="1088" spans="1:18" s="281" customFormat="1" x14ac:dyDescent="0.3">
      <c r="A1088" s="13"/>
      <c r="B1088" s="282"/>
      <c r="C1088" s="280"/>
      <c r="D1088" s="280"/>
      <c r="E1088" s="280"/>
      <c r="F1088" s="42"/>
      <c r="G1088" s="283"/>
      <c r="L1088" s="13"/>
      <c r="M1088" s="13"/>
      <c r="N1088" s="13"/>
      <c r="O1088" s="13"/>
      <c r="P1088" s="13"/>
      <c r="Q1088" s="13"/>
      <c r="R1088" s="13"/>
    </row>
    <row r="1089" spans="1:18" s="281" customFormat="1" x14ac:dyDescent="0.3">
      <c r="A1089" s="13"/>
      <c r="B1089" s="282"/>
      <c r="C1089" s="280"/>
      <c r="D1089" s="280"/>
      <c r="E1089" s="280"/>
      <c r="F1089" s="42"/>
      <c r="G1089" s="283"/>
      <c r="L1089" s="13"/>
      <c r="M1089" s="13"/>
      <c r="N1089" s="13"/>
      <c r="O1089" s="13"/>
      <c r="P1089" s="13"/>
      <c r="Q1089" s="13"/>
      <c r="R1089" s="13"/>
    </row>
    <row r="1090" spans="1:18" s="281" customFormat="1" x14ac:dyDescent="0.3">
      <c r="A1090" s="13"/>
      <c r="B1090" s="282"/>
      <c r="C1090" s="280"/>
      <c r="D1090" s="280"/>
      <c r="E1090" s="280"/>
      <c r="F1090" s="42"/>
      <c r="G1090" s="283"/>
      <c r="L1090" s="13"/>
      <c r="M1090" s="13"/>
      <c r="N1090" s="13"/>
      <c r="O1090" s="13"/>
      <c r="P1090" s="13"/>
      <c r="Q1090" s="13"/>
      <c r="R1090" s="13"/>
    </row>
    <row r="1091" spans="1:18" s="281" customFormat="1" x14ac:dyDescent="0.3">
      <c r="A1091" s="13"/>
      <c r="B1091" s="282"/>
      <c r="C1091" s="280"/>
      <c r="D1091" s="280"/>
      <c r="E1091" s="280"/>
      <c r="F1091" s="42"/>
      <c r="G1091" s="283"/>
      <c r="L1091" s="13"/>
      <c r="M1091" s="13"/>
      <c r="N1091" s="13"/>
      <c r="O1091" s="13"/>
      <c r="P1091" s="13"/>
      <c r="Q1091" s="13"/>
      <c r="R1091" s="13"/>
    </row>
    <row r="1092" spans="1:18" s="281" customFormat="1" x14ac:dyDescent="0.3">
      <c r="A1092" s="13"/>
      <c r="B1092" s="282"/>
      <c r="C1092" s="280"/>
      <c r="D1092" s="280"/>
      <c r="E1092" s="280"/>
      <c r="F1092" s="42"/>
      <c r="G1092" s="283"/>
      <c r="L1092" s="13"/>
      <c r="M1092" s="13"/>
      <c r="N1092" s="13"/>
      <c r="O1092" s="13"/>
      <c r="P1092" s="13"/>
      <c r="Q1092" s="13"/>
      <c r="R1092" s="13"/>
    </row>
    <row r="1093" spans="1:18" s="281" customFormat="1" x14ac:dyDescent="0.3">
      <c r="A1093" s="13"/>
      <c r="B1093" s="282"/>
      <c r="C1093" s="280"/>
      <c r="D1093" s="280"/>
      <c r="E1093" s="280"/>
      <c r="F1093" s="42"/>
      <c r="G1093" s="283"/>
      <c r="L1093" s="13"/>
      <c r="M1093" s="13"/>
      <c r="N1093" s="13"/>
      <c r="O1093" s="13"/>
      <c r="P1093" s="13"/>
      <c r="Q1093" s="13"/>
      <c r="R1093" s="13"/>
    </row>
    <row r="1094" spans="1:18" s="281" customFormat="1" x14ac:dyDescent="0.3">
      <c r="A1094" s="13"/>
      <c r="B1094" s="282"/>
      <c r="C1094" s="280"/>
      <c r="D1094" s="280"/>
      <c r="E1094" s="280"/>
      <c r="F1094" s="42"/>
      <c r="G1094" s="283"/>
      <c r="L1094" s="13"/>
      <c r="M1094" s="13"/>
      <c r="N1094" s="13"/>
      <c r="O1094" s="13"/>
      <c r="P1094" s="13"/>
      <c r="Q1094" s="13"/>
      <c r="R1094" s="13"/>
    </row>
    <row r="1095" spans="1:18" s="281" customFormat="1" x14ac:dyDescent="0.3">
      <c r="A1095" s="13"/>
      <c r="B1095" s="282"/>
      <c r="C1095" s="280"/>
      <c r="D1095" s="280"/>
      <c r="E1095" s="280"/>
      <c r="F1095" s="42"/>
      <c r="G1095" s="283"/>
      <c r="L1095" s="13"/>
      <c r="M1095" s="13"/>
      <c r="N1095" s="13"/>
      <c r="O1095" s="13"/>
      <c r="P1095" s="13"/>
      <c r="Q1095" s="13"/>
      <c r="R1095" s="13"/>
    </row>
    <row r="1096" spans="1:18" s="281" customFormat="1" x14ac:dyDescent="0.3">
      <c r="A1096" s="13"/>
      <c r="B1096" s="282"/>
      <c r="C1096" s="280"/>
      <c r="D1096" s="280"/>
      <c r="E1096" s="280"/>
      <c r="F1096" s="42"/>
      <c r="G1096" s="283"/>
      <c r="L1096" s="13"/>
      <c r="M1096" s="13"/>
      <c r="N1096" s="13"/>
      <c r="O1096" s="13"/>
      <c r="P1096" s="13"/>
      <c r="Q1096" s="13"/>
      <c r="R1096" s="13"/>
    </row>
    <row r="1097" spans="1:18" s="281" customFormat="1" x14ac:dyDescent="0.3">
      <c r="A1097" s="13"/>
      <c r="B1097" s="282"/>
      <c r="C1097" s="280"/>
      <c r="D1097" s="280"/>
      <c r="E1097" s="280"/>
      <c r="F1097" s="42"/>
      <c r="G1097" s="283"/>
      <c r="L1097" s="13"/>
      <c r="M1097" s="13"/>
      <c r="N1097" s="13"/>
      <c r="O1097" s="13"/>
      <c r="P1097" s="13"/>
      <c r="Q1097" s="13"/>
      <c r="R1097" s="13"/>
    </row>
    <row r="1098" spans="1:18" s="281" customFormat="1" x14ac:dyDescent="0.3">
      <c r="A1098" s="13"/>
      <c r="B1098" s="282"/>
      <c r="C1098" s="280"/>
      <c r="D1098" s="280"/>
      <c r="E1098" s="280"/>
      <c r="F1098" s="42"/>
      <c r="G1098" s="283"/>
      <c r="L1098" s="13"/>
      <c r="M1098" s="13"/>
      <c r="N1098" s="13"/>
      <c r="O1098" s="13"/>
      <c r="P1098" s="13"/>
      <c r="Q1098" s="13"/>
      <c r="R1098" s="13"/>
    </row>
    <row r="1099" spans="1:18" s="281" customFormat="1" x14ac:dyDescent="0.3">
      <c r="A1099" s="13"/>
      <c r="B1099" s="282"/>
      <c r="C1099" s="280"/>
      <c r="D1099" s="280"/>
      <c r="E1099" s="280"/>
      <c r="F1099" s="42"/>
      <c r="G1099" s="283"/>
      <c r="L1099" s="13"/>
      <c r="M1099" s="13"/>
      <c r="N1099" s="13"/>
      <c r="O1099" s="13"/>
      <c r="P1099" s="13"/>
      <c r="Q1099" s="13"/>
      <c r="R1099" s="13"/>
    </row>
    <row r="1100" spans="1:18" s="281" customFormat="1" x14ac:dyDescent="0.3">
      <c r="A1100" s="13"/>
      <c r="B1100" s="282"/>
      <c r="C1100" s="280"/>
      <c r="D1100" s="280"/>
      <c r="E1100" s="280"/>
      <c r="F1100" s="42"/>
      <c r="G1100" s="283"/>
      <c r="L1100" s="13"/>
      <c r="M1100" s="13"/>
      <c r="N1100" s="13"/>
      <c r="O1100" s="13"/>
      <c r="P1100" s="13"/>
      <c r="Q1100" s="13"/>
      <c r="R1100" s="13"/>
    </row>
    <row r="1101" spans="1:18" s="281" customFormat="1" x14ac:dyDescent="0.3">
      <c r="A1101" s="13"/>
      <c r="B1101" s="282"/>
      <c r="C1101" s="280"/>
      <c r="D1101" s="280"/>
      <c r="E1101" s="280"/>
      <c r="F1101" s="42"/>
      <c r="G1101" s="283"/>
      <c r="L1101" s="13"/>
      <c r="M1101" s="13"/>
      <c r="N1101" s="13"/>
      <c r="O1101" s="13"/>
      <c r="P1101" s="13"/>
      <c r="Q1101" s="13"/>
      <c r="R1101" s="13"/>
    </row>
    <row r="1102" spans="1:18" s="281" customFormat="1" x14ac:dyDescent="0.3">
      <c r="A1102" s="13"/>
      <c r="B1102" s="282"/>
      <c r="C1102" s="280"/>
      <c r="D1102" s="280"/>
      <c r="E1102" s="280"/>
      <c r="F1102" s="42"/>
      <c r="G1102" s="283"/>
      <c r="L1102" s="13"/>
      <c r="M1102" s="13"/>
      <c r="N1102" s="13"/>
      <c r="O1102" s="13"/>
      <c r="P1102" s="13"/>
      <c r="Q1102" s="13"/>
      <c r="R1102" s="13"/>
    </row>
    <row r="1103" spans="1:18" s="281" customFormat="1" x14ac:dyDescent="0.3">
      <c r="A1103" s="13"/>
      <c r="B1103" s="282"/>
      <c r="C1103" s="280"/>
      <c r="D1103" s="280"/>
      <c r="E1103" s="280"/>
      <c r="F1103" s="42"/>
      <c r="G1103" s="283"/>
      <c r="L1103" s="13"/>
      <c r="M1103" s="13"/>
      <c r="N1103" s="13"/>
      <c r="O1103" s="13"/>
      <c r="P1103" s="13"/>
      <c r="Q1103" s="13"/>
      <c r="R1103" s="13"/>
    </row>
    <row r="1104" spans="1:18" s="281" customFormat="1" x14ac:dyDescent="0.3">
      <c r="A1104" s="13"/>
      <c r="B1104" s="282"/>
      <c r="C1104" s="280"/>
      <c r="D1104" s="280"/>
      <c r="E1104" s="280"/>
      <c r="F1104" s="42"/>
      <c r="G1104" s="283"/>
      <c r="L1104" s="13"/>
      <c r="M1104" s="13"/>
      <c r="N1104" s="13"/>
      <c r="O1104" s="13"/>
      <c r="P1104" s="13"/>
      <c r="Q1104" s="13"/>
      <c r="R1104" s="13"/>
    </row>
    <row r="1105" spans="1:18" s="281" customFormat="1" x14ac:dyDescent="0.3">
      <c r="A1105" s="13"/>
      <c r="B1105" s="282"/>
      <c r="C1105" s="280"/>
      <c r="D1105" s="280"/>
      <c r="E1105" s="280"/>
      <c r="F1105" s="42"/>
      <c r="G1105" s="283"/>
      <c r="L1105" s="13"/>
      <c r="M1105" s="13"/>
      <c r="N1105" s="13"/>
      <c r="O1105" s="13"/>
      <c r="P1105" s="13"/>
      <c r="Q1105" s="13"/>
      <c r="R1105" s="13"/>
    </row>
    <row r="1106" spans="1:18" s="281" customFormat="1" x14ac:dyDescent="0.3">
      <c r="A1106" s="13"/>
      <c r="B1106" s="282"/>
      <c r="C1106" s="280"/>
      <c r="D1106" s="280"/>
      <c r="E1106" s="280"/>
      <c r="F1106" s="42"/>
      <c r="G1106" s="283"/>
      <c r="L1106" s="13"/>
      <c r="M1106" s="13"/>
      <c r="N1106" s="13"/>
      <c r="O1106" s="13"/>
      <c r="P1106" s="13"/>
      <c r="Q1106" s="13"/>
      <c r="R1106" s="13"/>
    </row>
    <row r="1107" spans="1:18" s="281" customFormat="1" x14ac:dyDescent="0.3">
      <c r="A1107" s="13"/>
      <c r="B1107" s="282"/>
      <c r="C1107" s="280"/>
      <c r="D1107" s="280"/>
      <c r="E1107" s="280"/>
      <c r="F1107" s="42"/>
      <c r="G1107" s="283"/>
      <c r="L1107" s="13"/>
      <c r="M1107" s="13"/>
      <c r="N1107" s="13"/>
      <c r="O1107" s="13"/>
      <c r="P1107" s="13"/>
      <c r="Q1107" s="13"/>
      <c r="R1107" s="13"/>
    </row>
    <row r="1108" spans="1:18" s="281" customFormat="1" x14ac:dyDescent="0.3">
      <c r="A1108" s="13"/>
      <c r="B1108" s="282"/>
      <c r="C1108" s="280"/>
      <c r="D1108" s="280"/>
      <c r="E1108" s="280"/>
      <c r="F1108" s="42"/>
      <c r="G1108" s="283"/>
      <c r="L1108" s="13"/>
      <c r="M1108" s="13"/>
      <c r="N1108" s="13"/>
      <c r="O1108" s="13"/>
      <c r="P1108" s="13"/>
      <c r="Q1108" s="13"/>
      <c r="R1108" s="13"/>
    </row>
    <row r="1109" spans="1:18" s="281" customFormat="1" x14ac:dyDescent="0.3">
      <c r="A1109" s="13"/>
      <c r="B1109" s="282"/>
      <c r="C1109" s="280"/>
      <c r="D1109" s="280"/>
      <c r="E1109" s="280"/>
      <c r="F1109" s="42"/>
      <c r="G1109" s="283"/>
      <c r="L1109" s="13"/>
      <c r="M1109" s="13"/>
      <c r="N1109" s="13"/>
      <c r="O1109" s="13"/>
      <c r="P1109" s="13"/>
      <c r="Q1109" s="13"/>
      <c r="R1109" s="13"/>
    </row>
    <row r="1110" spans="1:18" s="281" customFormat="1" x14ac:dyDescent="0.3">
      <c r="A1110" s="13"/>
      <c r="B1110" s="282"/>
      <c r="C1110" s="280"/>
      <c r="D1110" s="280"/>
      <c r="E1110" s="280"/>
      <c r="F1110" s="42"/>
      <c r="G1110" s="283"/>
      <c r="L1110" s="13"/>
      <c r="M1110" s="13"/>
      <c r="N1110" s="13"/>
      <c r="O1110" s="13"/>
      <c r="P1110" s="13"/>
      <c r="Q1110" s="13"/>
      <c r="R1110" s="13"/>
    </row>
    <row r="1111" spans="1:18" s="281" customFormat="1" x14ac:dyDescent="0.3">
      <c r="A1111" s="13"/>
      <c r="B1111" s="282"/>
      <c r="C1111" s="280"/>
      <c r="D1111" s="280"/>
      <c r="E1111" s="280"/>
      <c r="F1111" s="42"/>
      <c r="G1111" s="283"/>
      <c r="L1111" s="13"/>
      <c r="M1111" s="13"/>
      <c r="N1111" s="13"/>
      <c r="O1111" s="13"/>
      <c r="P1111" s="13"/>
      <c r="Q1111" s="13"/>
      <c r="R1111" s="13"/>
    </row>
    <row r="1112" spans="1:18" s="281" customFormat="1" x14ac:dyDescent="0.3">
      <c r="A1112" s="13"/>
      <c r="B1112" s="282"/>
      <c r="C1112" s="280"/>
      <c r="D1112" s="280"/>
      <c r="E1112" s="280"/>
      <c r="F1112" s="42"/>
      <c r="G1112" s="283"/>
      <c r="L1112" s="13"/>
      <c r="M1112" s="13"/>
      <c r="N1112" s="13"/>
      <c r="O1112" s="13"/>
      <c r="P1112" s="13"/>
      <c r="Q1112" s="13"/>
      <c r="R1112" s="13"/>
    </row>
    <row r="1113" spans="1:18" s="281" customFormat="1" x14ac:dyDescent="0.3">
      <c r="A1113" s="13"/>
      <c r="B1113" s="282"/>
      <c r="C1113" s="280"/>
      <c r="D1113" s="280"/>
      <c r="E1113" s="280"/>
      <c r="F1113" s="42"/>
      <c r="G1113" s="283"/>
      <c r="L1113" s="13"/>
      <c r="M1113" s="13"/>
      <c r="N1113" s="13"/>
      <c r="O1113" s="13"/>
      <c r="P1113" s="13"/>
      <c r="Q1113" s="13"/>
      <c r="R1113" s="13"/>
    </row>
    <row r="1114" spans="1:18" s="281" customFormat="1" x14ac:dyDescent="0.3">
      <c r="A1114" s="13"/>
      <c r="B1114" s="282"/>
      <c r="C1114" s="280"/>
      <c r="D1114" s="280"/>
      <c r="E1114" s="280"/>
      <c r="F1114" s="42"/>
      <c r="G1114" s="283"/>
      <c r="L1114" s="13"/>
      <c r="M1114" s="13"/>
      <c r="N1114" s="13"/>
      <c r="O1114" s="13"/>
      <c r="P1114" s="13"/>
      <c r="Q1114" s="13"/>
      <c r="R1114" s="13"/>
    </row>
    <row r="1115" spans="1:18" s="281" customFormat="1" x14ac:dyDescent="0.3">
      <c r="A1115" s="13"/>
      <c r="B1115" s="282"/>
      <c r="C1115" s="280"/>
      <c r="D1115" s="280"/>
      <c r="E1115" s="280"/>
      <c r="F1115" s="42"/>
      <c r="G1115" s="283"/>
      <c r="L1115" s="13"/>
      <c r="M1115" s="13"/>
      <c r="N1115" s="13"/>
      <c r="O1115" s="13"/>
      <c r="P1115" s="13"/>
      <c r="Q1115" s="13"/>
      <c r="R1115" s="13"/>
    </row>
    <row r="1116" spans="1:18" s="281" customFormat="1" x14ac:dyDescent="0.3">
      <c r="A1116" s="13"/>
      <c r="B1116" s="282"/>
      <c r="C1116" s="280"/>
      <c r="D1116" s="280"/>
      <c r="E1116" s="280"/>
      <c r="F1116" s="42"/>
      <c r="G1116" s="283"/>
      <c r="L1116" s="13"/>
      <c r="M1116" s="13"/>
      <c r="N1116" s="13"/>
      <c r="O1116" s="13"/>
      <c r="P1116" s="13"/>
      <c r="Q1116" s="13"/>
      <c r="R1116" s="13"/>
    </row>
    <row r="1117" spans="1:18" s="281" customFormat="1" x14ac:dyDescent="0.3">
      <c r="A1117" s="13"/>
      <c r="B1117" s="282"/>
      <c r="C1117" s="280"/>
      <c r="D1117" s="280"/>
      <c r="E1117" s="280"/>
      <c r="F1117" s="42"/>
      <c r="G1117" s="283"/>
      <c r="L1117" s="13"/>
      <c r="M1117" s="13"/>
      <c r="N1117" s="13"/>
      <c r="O1117" s="13"/>
      <c r="P1117" s="13"/>
      <c r="Q1117" s="13"/>
      <c r="R1117" s="13"/>
    </row>
    <row r="1118" spans="1:18" s="281" customFormat="1" x14ac:dyDescent="0.3">
      <c r="A1118" s="13"/>
      <c r="B1118" s="282"/>
      <c r="C1118" s="280"/>
      <c r="D1118" s="280"/>
      <c r="E1118" s="280"/>
      <c r="F1118" s="42"/>
      <c r="G1118" s="283"/>
      <c r="L1118" s="13"/>
      <c r="M1118" s="13"/>
      <c r="N1118" s="13"/>
      <c r="O1118" s="13"/>
      <c r="P1118" s="13"/>
      <c r="Q1118" s="13"/>
      <c r="R1118" s="13"/>
    </row>
    <row r="1119" spans="1:18" s="281" customFormat="1" x14ac:dyDescent="0.3">
      <c r="A1119" s="13"/>
      <c r="B1119" s="282"/>
      <c r="C1119" s="280"/>
      <c r="D1119" s="280"/>
      <c r="E1119" s="280"/>
      <c r="F1119" s="42"/>
      <c r="G1119" s="283"/>
      <c r="L1119" s="13"/>
      <c r="M1119" s="13"/>
      <c r="N1119" s="13"/>
      <c r="O1119" s="13"/>
      <c r="P1119" s="13"/>
      <c r="Q1119" s="13"/>
      <c r="R1119" s="13"/>
    </row>
    <row r="1120" spans="1:18" s="281" customFormat="1" x14ac:dyDescent="0.3">
      <c r="A1120" s="13"/>
      <c r="B1120" s="282"/>
      <c r="C1120" s="280"/>
      <c r="D1120" s="280"/>
      <c r="E1120" s="280"/>
      <c r="F1120" s="42"/>
      <c r="G1120" s="283"/>
      <c r="L1120" s="13"/>
      <c r="M1120" s="13"/>
      <c r="N1120" s="13"/>
      <c r="O1120" s="13"/>
      <c r="P1120" s="13"/>
      <c r="Q1120" s="13"/>
      <c r="R1120" s="13"/>
    </row>
    <row r="1121" spans="1:18" s="281" customFormat="1" x14ac:dyDescent="0.3">
      <c r="A1121" s="13"/>
      <c r="B1121" s="282"/>
      <c r="C1121" s="280"/>
      <c r="D1121" s="280"/>
      <c r="E1121" s="280"/>
      <c r="F1121" s="42"/>
      <c r="G1121" s="283"/>
      <c r="L1121" s="13"/>
      <c r="M1121" s="13"/>
      <c r="N1121" s="13"/>
      <c r="O1121" s="13"/>
      <c r="P1121" s="13"/>
      <c r="Q1121" s="13"/>
      <c r="R1121" s="13"/>
    </row>
    <row r="1122" spans="1:18" s="281" customFormat="1" x14ac:dyDescent="0.3">
      <c r="A1122" s="13"/>
      <c r="B1122" s="282"/>
      <c r="C1122" s="280"/>
      <c r="D1122" s="280"/>
      <c r="E1122" s="280"/>
      <c r="F1122" s="42"/>
      <c r="G1122" s="283"/>
      <c r="L1122" s="13"/>
      <c r="M1122" s="13"/>
      <c r="N1122" s="13"/>
      <c r="O1122" s="13"/>
      <c r="P1122" s="13"/>
      <c r="Q1122" s="13"/>
      <c r="R1122" s="13"/>
    </row>
    <row r="1123" spans="1:18" s="281" customFormat="1" x14ac:dyDescent="0.3">
      <c r="A1123" s="13"/>
      <c r="B1123" s="282"/>
      <c r="C1123" s="280"/>
      <c r="D1123" s="280"/>
      <c r="E1123" s="280"/>
      <c r="F1123" s="42"/>
      <c r="G1123" s="283"/>
      <c r="L1123" s="13"/>
      <c r="M1123" s="13"/>
      <c r="N1123" s="13"/>
      <c r="O1123" s="13"/>
      <c r="P1123" s="13"/>
      <c r="Q1123" s="13"/>
      <c r="R1123" s="13"/>
    </row>
    <row r="1124" spans="1:18" s="281" customFormat="1" x14ac:dyDescent="0.3">
      <c r="A1124" s="13"/>
      <c r="B1124" s="282"/>
      <c r="C1124" s="280"/>
      <c r="D1124" s="280"/>
      <c r="E1124" s="280"/>
      <c r="F1124" s="42"/>
      <c r="G1124" s="283"/>
      <c r="L1124" s="13"/>
      <c r="M1124" s="13"/>
      <c r="N1124" s="13"/>
      <c r="O1124" s="13"/>
      <c r="P1124" s="13"/>
      <c r="Q1124" s="13"/>
      <c r="R1124" s="13"/>
    </row>
    <row r="1125" spans="1:18" s="281" customFormat="1" x14ac:dyDescent="0.3">
      <c r="A1125" s="13"/>
      <c r="B1125" s="282"/>
      <c r="C1125" s="280"/>
      <c r="D1125" s="280"/>
      <c r="E1125" s="280"/>
      <c r="F1125" s="42"/>
      <c r="G1125" s="283"/>
      <c r="L1125" s="13"/>
      <c r="M1125" s="13"/>
      <c r="N1125" s="13"/>
      <c r="O1125" s="13"/>
      <c r="P1125" s="13"/>
      <c r="Q1125" s="13"/>
      <c r="R1125" s="13"/>
    </row>
    <row r="1126" spans="1:18" s="281" customFormat="1" x14ac:dyDescent="0.3">
      <c r="A1126" s="13"/>
      <c r="B1126" s="282"/>
      <c r="C1126" s="280"/>
      <c r="D1126" s="280"/>
      <c r="E1126" s="280"/>
      <c r="F1126" s="42"/>
      <c r="G1126" s="283"/>
      <c r="L1126" s="13"/>
      <c r="M1126" s="13"/>
      <c r="N1126" s="13"/>
      <c r="O1126" s="13"/>
      <c r="P1126" s="13"/>
      <c r="Q1126" s="13"/>
      <c r="R1126" s="13"/>
    </row>
    <row r="1127" spans="1:18" s="281" customFormat="1" x14ac:dyDescent="0.3">
      <c r="A1127" s="13"/>
      <c r="B1127" s="282"/>
      <c r="C1127" s="280"/>
      <c r="D1127" s="280"/>
      <c r="E1127" s="280"/>
      <c r="F1127" s="42"/>
      <c r="G1127" s="283"/>
      <c r="L1127" s="13"/>
      <c r="M1127" s="13"/>
      <c r="N1127" s="13"/>
      <c r="O1127" s="13"/>
      <c r="P1127" s="13"/>
      <c r="Q1127" s="13"/>
      <c r="R1127" s="13"/>
    </row>
    <row r="1128" spans="1:18" s="281" customFormat="1" x14ac:dyDescent="0.3">
      <c r="A1128" s="13"/>
      <c r="B1128" s="282"/>
      <c r="C1128" s="280"/>
      <c r="D1128" s="280"/>
      <c r="E1128" s="280"/>
      <c r="F1128" s="42"/>
      <c r="G1128" s="283"/>
      <c r="L1128" s="13"/>
      <c r="M1128" s="13"/>
      <c r="N1128" s="13"/>
      <c r="O1128" s="13"/>
      <c r="P1128" s="13"/>
      <c r="Q1128" s="13"/>
      <c r="R1128" s="13"/>
    </row>
    <row r="1129" spans="1:18" s="281" customFormat="1" x14ac:dyDescent="0.3">
      <c r="A1129" s="13"/>
      <c r="B1129" s="282"/>
      <c r="C1129" s="280"/>
      <c r="D1129" s="280"/>
      <c r="E1129" s="280"/>
      <c r="F1129" s="42"/>
      <c r="G1129" s="283"/>
      <c r="L1129" s="13"/>
      <c r="M1129" s="13"/>
      <c r="N1129" s="13"/>
      <c r="O1129" s="13"/>
      <c r="P1129" s="13"/>
      <c r="Q1129" s="13"/>
      <c r="R1129" s="13"/>
    </row>
    <row r="1130" spans="1:18" s="281" customFormat="1" x14ac:dyDescent="0.3">
      <c r="A1130" s="13"/>
      <c r="B1130" s="282"/>
      <c r="C1130" s="280"/>
      <c r="D1130" s="280"/>
      <c r="E1130" s="280"/>
      <c r="F1130" s="42"/>
      <c r="G1130" s="283"/>
      <c r="L1130" s="13"/>
      <c r="M1130" s="13"/>
      <c r="N1130" s="13"/>
      <c r="O1130" s="13"/>
      <c r="P1130" s="13"/>
      <c r="Q1130" s="13"/>
      <c r="R1130" s="13"/>
    </row>
    <row r="1131" spans="1:18" s="281" customFormat="1" x14ac:dyDescent="0.3">
      <c r="A1131" s="13"/>
      <c r="B1131" s="282"/>
      <c r="C1131" s="280"/>
      <c r="D1131" s="280"/>
      <c r="E1131" s="280"/>
      <c r="F1131" s="42"/>
      <c r="G1131" s="283"/>
      <c r="L1131" s="13"/>
      <c r="M1131" s="13"/>
      <c r="N1131" s="13"/>
      <c r="O1131" s="13"/>
      <c r="P1131" s="13"/>
      <c r="Q1131" s="13"/>
      <c r="R1131" s="13"/>
    </row>
    <row r="1132" spans="1:18" s="281" customFormat="1" x14ac:dyDescent="0.3">
      <c r="A1132" s="13"/>
      <c r="B1132" s="282"/>
      <c r="C1132" s="280"/>
      <c r="D1132" s="280"/>
      <c r="E1132" s="280"/>
      <c r="F1132" s="42"/>
      <c r="G1132" s="283"/>
      <c r="L1132" s="13"/>
      <c r="M1132" s="13"/>
      <c r="N1132" s="13"/>
      <c r="O1132" s="13"/>
      <c r="P1132" s="13"/>
      <c r="Q1132" s="13"/>
      <c r="R1132" s="13"/>
    </row>
    <row r="1133" spans="1:18" s="281" customFormat="1" x14ac:dyDescent="0.3">
      <c r="A1133" s="13"/>
      <c r="B1133" s="282"/>
      <c r="C1133" s="280"/>
      <c r="D1133" s="280"/>
      <c r="E1133" s="280"/>
      <c r="F1133" s="42"/>
      <c r="G1133" s="283"/>
      <c r="L1133" s="13"/>
      <c r="M1133" s="13"/>
      <c r="N1133" s="13"/>
      <c r="O1133" s="13"/>
      <c r="P1133" s="13"/>
      <c r="Q1133" s="13"/>
      <c r="R1133" s="13"/>
    </row>
    <row r="1134" spans="1:18" s="281" customFormat="1" x14ac:dyDescent="0.3">
      <c r="A1134" s="13"/>
      <c r="B1134" s="282"/>
      <c r="C1134" s="280"/>
      <c r="D1134" s="280"/>
      <c r="E1134" s="280"/>
      <c r="F1134" s="42"/>
      <c r="G1134" s="283"/>
      <c r="L1134" s="13"/>
      <c r="M1134" s="13"/>
      <c r="N1134" s="13"/>
      <c r="O1134" s="13"/>
      <c r="P1134" s="13"/>
      <c r="Q1134" s="13"/>
      <c r="R1134" s="13"/>
    </row>
    <row r="1135" spans="1:18" s="281" customFormat="1" x14ac:dyDescent="0.3">
      <c r="A1135" s="13"/>
      <c r="B1135" s="282"/>
      <c r="C1135" s="280"/>
      <c r="D1135" s="280"/>
      <c r="E1135" s="280"/>
      <c r="F1135" s="42"/>
      <c r="G1135" s="283"/>
      <c r="L1135" s="13"/>
      <c r="M1135" s="13"/>
      <c r="N1135" s="13"/>
      <c r="O1135" s="13"/>
      <c r="P1135" s="13"/>
      <c r="Q1135" s="13"/>
      <c r="R1135" s="13"/>
    </row>
    <row r="1136" spans="1:18" s="281" customFormat="1" x14ac:dyDescent="0.3">
      <c r="A1136" s="13"/>
      <c r="B1136" s="282"/>
      <c r="C1136" s="280"/>
      <c r="D1136" s="280"/>
      <c r="E1136" s="280"/>
      <c r="F1136" s="42"/>
      <c r="G1136" s="283"/>
      <c r="L1136" s="13"/>
      <c r="M1136" s="13"/>
      <c r="N1136" s="13"/>
      <c r="O1136" s="13"/>
      <c r="P1136" s="13"/>
      <c r="Q1136" s="13"/>
      <c r="R1136" s="13"/>
    </row>
    <row r="1137" spans="1:18" s="281" customFormat="1" x14ac:dyDescent="0.3">
      <c r="A1137" s="13"/>
      <c r="B1137" s="282"/>
      <c r="C1137" s="280"/>
      <c r="D1137" s="280"/>
      <c r="E1137" s="280"/>
      <c r="F1137" s="42"/>
      <c r="G1137" s="283"/>
      <c r="L1137" s="13"/>
      <c r="M1137" s="13"/>
      <c r="N1137" s="13"/>
      <c r="O1137" s="13"/>
      <c r="P1137" s="13"/>
      <c r="Q1137" s="13"/>
      <c r="R1137" s="13"/>
    </row>
    <row r="1138" spans="1:18" s="281" customFormat="1" x14ac:dyDescent="0.3">
      <c r="A1138" s="13"/>
      <c r="B1138" s="282"/>
      <c r="C1138" s="280"/>
      <c r="D1138" s="280"/>
      <c r="E1138" s="280"/>
      <c r="F1138" s="42"/>
      <c r="G1138" s="283"/>
      <c r="L1138" s="13"/>
      <c r="M1138" s="13"/>
      <c r="N1138" s="13"/>
      <c r="O1138" s="13"/>
      <c r="P1138" s="13"/>
      <c r="Q1138" s="13"/>
      <c r="R1138" s="13"/>
    </row>
    <row r="1139" spans="1:18" s="281" customFormat="1" x14ac:dyDescent="0.3">
      <c r="A1139" s="13"/>
      <c r="B1139" s="282"/>
      <c r="C1139" s="280"/>
      <c r="D1139" s="280"/>
      <c r="E1139" s="280"/>
      <c r="F1139" s="42"/>
      <c r="G1139" s="283"/>
      <c r="L1139" s="13"/>
      <c r="M1139" s="13"/>
      <c r="N1139" s="13"/>
      <c r="O1139" s="13"/>
      <c r="P1139" s="13"/>
      <c r="Q1139" s="13"/>
      <c r="R1139" s="13"/>
    </row>
    <row r="1140" spans="1:18" s="281" customFormat="1" x14ac:dyDescent="0.3">
      <c r="A1140" s="13"/>
      <c r="B1140" s="282"/>
      <c r="C1140" s="280"/>
      <c r="D1140" s="280"/>
      <c r="E1140" s="280"/>
      <c r="F1140" s="42"/>
      <c r="G1140" s="283"/>
      <c r="L1140" s="13"/>
      <c r="M1140" s="13"/>
      <c r="N1140" s="13"/>
      <c r="O1140" s="13"/>
      <c r="P1140" s="13"/>
      <c r="Q1140" s="13"/>
      <c r="R1140" s="13"/>
    </row>
    <row r="1141" spans="1:18" s="281" customFormat="1" x14ac:dyDescent="0.3">
      <c r="A1141" s="13"/>
      <c r="B1141" s="282"/>
      <c r="C1141" s="280"/>
      <c r="D1141" s="280"/>
      <c r="E1141" s="280"/>
      <c r="F1141" s="42"/>
      <c r="G1141" s="283"/>
      <c r="L1141" s="13"/>
      <c r="M1141" s="13"/>
      <c r="N1141" s="13"/>
      <c r="O1141" s="13"/>
      <c r="P1141" s="13"/>
      <c r="Q1141" s="13"/>
      <c r="R1141" s="13"/>
    </row>
    <row r="1142" spans="1:18" s="281" customFormat="1" x14ac:dyDescent="0.3">
      <c r="A1142" s="13"/>
      <c r="B1142" s="282"/>
      <c r="C1142" s="280"/>
      <c r="D1142" s="280"/>
      <c r="E1142" s="280"/>
      <c r="F1142" s="42"/>
      <c r="G1142" s="283"/>
      <c r="L1142" s="13"/>
      <c r="M1142" s="13"/>
      <c r="N1142" s="13"/>
      <c r="O1142" s="13"/>
      <c r="P1142" s="13"/>
      <c r="Q1142" s="13"/>
      <c r="R1142" s="13"/>
    </row>
    <row r="1143" spans="1:18" s="281" customFormat="1" x14ac:dyDescent="0.3">
      <c r="A1143" s="13"/>
      <c r="B1143" s="282"/>
      <c r="C1143" s="280"/>
      <c r="D1143" s="280"/>
      <c r="E1143" s="280"/>
      <c r="F1143" s="42"/>
      <c r="G1143" s="283"/>
      <c r="L1143" s="13"/>
      <c r="M1143" s="13"/>
      <c r="N1143" s="13"/>
      <c r="O1143" s="13"/>
      <c r="P1143" s="13"/>
      <c r="Q1143" s="13"/>
      <c r="R1143" s="13"/>
    </row>
    <row r="1144" spans="1:18" s="281" customFormat="1" x14ac:dyDescent="0.3">
      <c r="A1144" s="13"/>
      <c r="B1144" s="282"/>
      <c r="C1144" s="280"/>
      <c r="D1144" s="280"/>
      <c r="E1144" s="280"/>
      <c r="F1144" s="42"/>
      <c r="G1144" s="283"/>
      <c r="L1144" s="13"/>
      <c r="M1144" s="13"/>
      <c r="N1144" s="13"/>
      <c r="O1144" s="13"/>
      <c r="P1144" s="13"/>
      <c r="Q1144" s="13"/>
      <c r="R1144" s="13"/>
    </row>
    <row r="1145" spans="1:18" s="281" customFormat="1" x14ac:dyDescent="0.3">
      <c r="A1145" s="13"/>
      <c r="B1145" s="282"/>
      <c r="C1145" s="280"/>
      <c r="D1145" s="280"/>
      <c r="E1145" s="280"/>
      <c r="F1145" s="42"/>
      <c r="G1145" s="283"/>
      <c r="L1145" s="13"/>
      <c r="M1145" s="13"/>
      <c r="N1145" s="13"/>
      <c r="O1145" s="13"/>
      <c r="P1145" s="13"/>
      <c r="Q1145" s="13"/>
      <c r="R1145" s="13"/>
    </row>
    <row r="1146" spans="1:18" s="281" customFormat="1" x14ac:dyDescent="0.3">
      <c r="A1146" s="13"/>
      <c r="B1146" s="282"/>
      <c r="C1146" s="280"/>
      <c r="D1146" s="280"/>
      <c r="E1146" s="280"/>
      <c r="F1146" s="42"/>
      <c r="G1146" s="283"/>
      <c r="L1146" s="13"/>
      <c r="M1146" s="13"/>
      <c r="N1146" s="13"/>
      <c r="O1146" s="13"/>
      <c r="P1146" s="13"/>
      <c r="Q1146" s="13"/>
      <c r="R1146" s="13"/>
    </row>
    <row r="1147" spans="1:18" s="281" customFormat="1" x14ac:dyDescent="0.3">
      <c r="A1147" s="13"/>
      <c r="B1147" s="282"/>
      <c r="C1147" s="280"/>
      <c r="D1147" s="280"/>
      <c r="E1147" s="280"/>
      <c r="F1147" s="42"/>
      <c r="G1147" s="283"/>
      <c r="L1147" s="13"/>
      <c r="M1147" s="13"/>
      <c r="N1147" s="13"/>
      <c r="O1147" s="13"/>
      <c r="P1147" s="13"/>
      <c r="Q1147" s="13"/>
      <c r="R1147" s="13"/>
    </row>
    <row r="1148" spans="1:18" s="281" customFormat="1" x14ac:dyDescent="0.3">
      <c r="A1148" s="13"/>
      <c r="B1148" s="282"/>
      <c r="C1148" s="280"/>
      <c r="D1148" s="280"/>
      <c r="E1148" s="280"/>
      <c r="F1148" s="42"/>
      <c r="G1148" s="283"/>
      <c r="L1148" s="13"/>
      <c r="M1148" s="13"/>
      <c r="N1148" s="13"/>
      <c r="O1148" s="13"/>
      <c r="P1148" s="13"/>
      <c r="Q1148" s="13"/>
      <c r="R1148" s="13"/>
    </row>
    <row r="1149" spans="1:18" s="281" customFormat="1" x14ac:dyDescent="0.3">
      <c r="A1149" s="13"/>
      <c r="B1149" s="282"/>
      <c r="C1149" s="280"/>
      <c r="D1149" s="280"/>
      <c r="E1149" s="280"/>
      <c r="F1149" s="42"/>
      <c r="G1149" s="283"/>
      <c r="L1149" s="13"/>
      <c r="M1149" s="13"/>
      <c r="N1149" s="13"/>
      <c r="O1149" s="13"/>
      <c r="P1149" s="13"/>
      <c r="Q1149" s="13"/>
      <c r="R1149" s="13"/>
    </row>
    <row r="1150" spans="1:18" s="281" customFormat="1" x14ac:dyDescent="0.3">
      <c r="A1150" s="13"/>
      <c r="B1150" s="282"/>
      <c r="C1150" s="280"/>
      <c r="D1150" s="280"/>
      <c r="E1150" s="280"/>
      <c r="F1150" s="42"/>
      <c r="G1150" s="283"/>
      <c r="L1150" s="13"/>
      <c r="M1150" s="13"/>
      <c r="N1150" s="13"/>
      <c r="O1150" s="13"/>
      <c r="P1150" s="13"/>
      <c r="Q1150" s="13"/>
      <c r="R1150" s="13"/>
    </row>
    <row r="1151" spans="1:18" s="281" customFormat="1" x14ac:dyDescent="0.3">
      <c r="A1151" s="13"/>
      <c r="B1151" s="282"/>
      <c r="C1151" s="280"/>
      <c r="D1151" s="280"/>
      <c r="E1151" s="280"/>
      <c r="F1151" s="42"/>
      <c r="G1151" s="283"/>
      <c r="L1151" s="13"/>
      <c r="M1151" s="13"/>
      <c r="N1151" s="13"/>
      <c r="O1151" s="13"/>
      <c r="P1151" s="13"/>
      <c r="Q1151" s="13"/>
      <c r="R1151" s="13"/>
    </row>
    <row r="1152" spans="1:18" s="281" customFormat="1" x14ac:dyDescent="0.3">
      <c r="A1152" s="13"/>
      <c r="B1152" s="282"/>
      <c r="C1152" s="280"/>
      <c r="D1152" s="280"/>
      <c r="E1152" s="280"/>
      <c r="F1152" s="42"/>
      <c r="G1152" s="283"/>
      <c r="L1152" s="13"/>
      <c r="M1152" s="13"/>
      <c r="N1152" s="13"/>
      <c r="O1152" s="13"/>
      <c r="P1152" s="13"/>
      <c r="Q1152" s="13"/>
      <c r="R1152" s="13"/>
    </row>
    <row r="1153" spans="1:18" s="281" customFormat="1" x14ac:dyDescent="0.3">
      <c r="A1153" s="13"/>
      <c r="B1153" s="282"/>
      <c r="C1153" s="280"/>
      <c r="D1153" s="280"/>
      <c r="E1153" s="280"/>
      <c r="F1153" s="42"/>
      <c r="G1153" s="283"/>
      <c r="L1153" s="13"/>
      <c r="M1153" s="13"/>
      <c r="N1153" s="13"/>
      <c r="O1153" s="13"/>
      <c r="P1153" s="13"/>
      <c r="Q1153" s="13"/>
      <c r="R1153" s="13"/>
    </row>
    <row r="1154" spans="1:18" s="281" customFormat="1" x14ac:dyDescent="0.3">
      <c r="A1154" s="13"/>
      <c r="B1154" s="282"/>
      <c r="C1154" s="280"/>
      <c r="D1154" s="280"/>
      <c r="E1154" s="280"/>
      <c r="F1154" s="42"/>
      <c r="G1154" s="283"/>
      <c r="L1154" s="13"/>
      <c r="M1154" s="13"/>
      <c r="N1154" s="13"/>
      <c r="O1154" s="13"/>
      <c r="P1154" s="13"/>
      <c r="Q1154" s="13"/>
      <c r="R1154" s="13"/>
    </row>
    <row r="1155" spans="1:18" s="281" customFormat="1" x14ac:dyDescent="0.3">
      <c r="A1155" s="13"/>
      <c r="B1155" s="282"/>
      <c r="C1155" s="280"/>
      <c r="D1155" s="280"/>
      <c r="E1155" s="280"/>
      <c r="F1155" s="42"/>
      <c r="G1155" s="283"/>
      <c r="L1155" s="13"/>
      <c r="M1155" s="13"/>
      <c r="N1155" s="13"/>
      <c r="O1155" s="13"/>
      <c r="P1155" s="13"/>
      <c r="Q1155" s="13"/>
      <c r="R1155" s="13"/>
    </row>
    <row r="1156" spans="1:18" s="281" customFormat="1" x14ac:dyDescent="0.3">
      <c r="A1156" s="13"/>
      <c r="B1156" s="282"/>
      <c r="C1156" s="280"/>
      <c r="D1156" s="280"/>
      <c r="E1156" s="280"/>
      <c r="F1156" s="42"/>
      <c r="G1156" s="283"/>
      <c r="L1156" s="13"/>
      <c r="M1156" s="13"/>
      <c r="N1156" s="13"/>
      <c r="O1156" s="13"/>
      <c r="P1156" s="13"/>
      <c r="Q1156" s="13"/>
      <c r="R1156" s="13"/>
    </row>
    <row r="1157" spans="1:18" s="281" customFormat="1" x14ac:dyDescent="0.3">
      <c r="A1157" s="13"/>
      <c r="B1157" s="282"/>
      <c r="C1157" s="280"/>
      <c r="D1157" s="280"/>
      <c r="E1157" s="280"/>
      <c r="F1157" s="42"/>
      <c r="G1157" s="283"/>
      <c r="L1157" s="13"/>
      <c r="M1157" s="13"/>
      <c r="N1157" s="13"/>
      <c r="O1157" s="13"/>
      <c r="P1157" s="13"/>
      <c r="Q1157" s="13"/>
      <c r="R1157" s="13"/>
    </row>
    <row r="1158" spans="1:18" s="281" customFormat="1" x14ac:dyDescent="0.3">
      <c r="A1158" s="13"/>
      <c r="B1158" s="282"/>
      <c r="C1158" s="280"/>
      <c r="D1158" s="280"/>
      <c r="E1158" s="280"/>
      <c r="F1158" s="42"/>
      <c r="G1158" s="283"/>
      <c r="L1158" s="13"/>
      <c r="M1158" s="13"/>
      <c r="N1158" s="13"/>
      <c r="O1158" s="13"/>
      <c r="P1158" s="13"/>
      <c r="Q1158" s="13"/>
      <c r="R1158" s="13"/>
    </row>
    <row r="1159" spans="1:18" s="281" customFormat="1" x14ac:dyDescent="0.3">
      <c r="A1159" s="13"/>
      <c r="B1159" s="282"/>
      <c r="C1159" s="280"/>
      <c r="D1159" s="280"/>
      <c r="E1159" s="280"/>
      <c r="F1159" s="42"/>
      <c r="G1159" s="283"/>
      <c r="L1159" s="13"/>
      <c r="M1159" s="13"/>
      <c r="N1159" s="13"/>
      <c r="O1159" s="13"/>
      <c r="P1159" s="13"/>
      <c r="Q1159" s="13"/>
      <c r="R1159" s="13"/>
    </row>
    <row r="1160" spans="1:18" s="281" customFormat="1" x14ac:dyDescent="0.3">
      <c r="A1160" s="13"/>
      <c r="B1160" s="282"/>
      <c r="C1160" s="280"/>
      <c r="D1160" s="280"/>
      <c r="E1160" s="280"/>
      <c r="F1160" s="42"/>
      <c r="G1160" s="283"/>
      <c r="L1160" s="13"/>
      <c r="M1160" s="13"/>
      <c r="N1160" s="13"/>
      <c r="O1160" s="13"/>
      <c r="P1160" s="13"/>
      <c r="Q1160" s="13"/>
      <c r="R1160" s="13"/>
    </row>
    <row r="1161" spans="1:18" s="281" customFormat="1" x14ac:dyDescent="0.3">
      <c r="A1161" s="13"/>
      <c r="B1161" s="282"/>
      <c r="C1161" s="280"/>
      <c r="D1161" s="280"/>
      <c r="E1161" s="280"/>
      <c r="F1161" s="42"/>
      <c r="G1161" s="283"/>
      <c r="L1161" s="13"/>
      <c r="M1161" s="13"/>
      <c r="N1161" s="13"/>
      <c r="O1161" s="13"/>
      <c r="P1161" s="13"/>
      <c r="Q1161" s="13"/>
      <c r="R1161" s="13"/>
    </row>
    <row r="1162" spans="1:18" s="281" customFormat="1" x14ac:dyDescent="0.3">
      <c r="A1162" s="13"/>
      <c r="B1162" s="282"/>
      <c r="C1162" s="280"/>
      <c r="D1162" s="280"/>
      <c r="E1162" s="280"/>
      <c r="F1162" s="42"/>
      <c r="G1162" s="283"/>
      <c r="L1162" s="13"/>
      <c r="M1162" s="13"/>
      <c r="N1162" s="13"/>
      <c r="O1162" s="13"/>
      <c r="P1162" s="13"/>
      <c r="Q1162" s="13"/>
      <c r="R1162" s="13"/>
    </row>
    <row r="1163" spans="1:18" s="281" customFormat="1" x14ac:dyDescent="0.3">
      <c r="A1163" s="13"/>
      <c r="B1163" s="282"/>
      <c r="C1163" s="280"/>
      <c r="D1163" s="280"/>
      <c r="E1163" s="280"/>
      <c r="F1163" s="42"/>
      <c r="G1163" s="283"/>
      <c r="L1163" s="13"/>
      <c r="M1163" s="13"/>
      <c r="N1163" s="13"/>
      <c r="O1163" s="13"/>
      <c r="P1163" s="13"/>
      <c r="Q1163" s="13"/>
      <c r="R1163" s="13"/>
    </row>
    <row r="1164" spans="1:18" s="281" customFormat="1" x14ac:dyDescent="0.3">
      <c r="A1164" s="13"/>
      <c r="B1164" s="282"/>
      <c r="C1164" s="280"/>
      <c r="D1164" s="280"/>
      <c r="E1164" s="280"/>
      <c r="F1164" s="42"/>
      <c r="G1164" s="283"/>
      <c r="L1164" s="13"/>
      <c r="M1164" s="13"/>
      <c r="N1164" s="13"/>
      <c r="O1164" s="13"/>
      <c r="P1164" s="13"/>
      <c r="Q1164" s="13"/>
      <c r="R1164" s="13"/>
    </row>
    <row r="1165" spans="1:18" s="281" customFormat="1" x14ac:dyDescent="0.3">
      <c r="A1165" s="13"/>
      <c r="B1165" s="282"/>
      <c r="C1165" s="280"/>
      <c r="D1165" s="280"/>
      <c r="E1165" s="280"/>
      <c r="F1165" s="42"/>
      <c r="G1165" s="283"/>
      <c r="L1165" s="13"/>
      <c r="M1165" s="13"/>
      <c r="N1165" s="13"/>
      <c r="O1165" s="13"/>
      <c r="P1165" s="13"/>
      <c r="Q1165" s="13"/>
      <c r="R1165" s="13"/>
    </row>
    <row r="1166" spans="1:18" s="281" customFormat="1" x14ac:dyDescent="0.3">
      <c r="A1166" s="13"/>
      <c r="B1166" s="282"/>
      <c r="C1166" s="280"/>
      <c r="D1166" s="280"/>
      <c r="E1166" s="280"/>
      <c r="F1166" s="42"/>
      <c r="G1166" s="283"/>
      <c r="L1166" s="13"/>
      <c r="M1166" s="13"/>
      <c r="N1166" s="13"/>
      <c r="O1166" s="13"/>
      <c r="P1166" s="13"/>
      <c r="Q1166" s="13"/>
      <c r="R1166" s="13"/>
    </row>
    <row r="1167" spans="1:18" s="281" customFormat="1" x14ac:dyDescent="0.3">
      <c r="A1167" s="13"/>
      <c r="B1167" s="282"/>
      <c r="C1167" s="280"/>
      <c r="D1167" s="280"/>
      <c r="E1167" s="280"/>
      <c r="F1167" s="42"/>
      <c r="G1167" s="283"/>
      <c r="L1167" s="13"/>
      <c r="M1167" s="13"/>
      <c r="N1167" s="13"/>
      <c r="O1167" s="13"/>
      <c r="P1167" s="13"/>
      <c r="Q1167" s="13"/>
      <c r="R1167" s="13"/>
    </row>
    <row r="1168" spans="1:18" s="281" customFormat="1" x14ac:dyDescent="0.3">
      <c r="A1168" s="13"/>
      <c r="B1168" s="282"/>
      <c r="C1168" s="280"/>
      <c r="D1168" s="280"/>
      <c r="E1168" s="280"/>
      <c r="F1168" s="42"/>
      <c r="G1168" s="283"/>
      <c r="L1168" s="13"/>
      <c r="M1168" s="13"/>
      <c r="N1168" s="13"/>
      <c r="O1168" s="13"/>
      <c r="P1168" s="13"/>
      <c r="Q1168" s="13"/>
      <c r="R1168" s="13"/>
    </row>
    <row r="1169" spans="1:18" s="281" customFormat="1" x14ac:dyDescent="0.3">
      <c r="A1169" s="13"/>
      <c r="B1169" s="282"/>
      <c r="C1169" s="280"/>
      <c r="D1169" s="280"/>
      <c r="E1169" s="280"/>
      <c r="F1169" s="42"/>
      <c r="G1169" s="283"/>
      <c r="L1169" s="13"/>
      <c r="M1169" s="13"/>
      <c r="N1169" s="13"/>
      <c r="O1169" s="13"/>
      <c r="P1169" s="13"/>
      <c r="Q1169" s="13"/>
      <c r="R1169" s="13"/>
    </row>
    <row r="1170" spans="1:18" s="281" customFormat="1" x14ac:dyDescent="0.3">
      <c r="A1170" s="13"/>
      <c r="B1170" s="282"/>
      <c r="C1170" s="280"/>
      <c r="D1170" s="280"/>
      <c r="E1170" s="280"/>
      <c r="F1170" s="42"/>
      <c r="G1170" s="283"/>
      <c r="L1170" s="13"/>
      <c r="M1170" s="13"/>
      <c r="N1170" s="13"/>
      <c r="O1170" s="13"/>
      <c r="P1170" s="13"/>
      <c r="Q1170" s="13"/>
      <c r="R1170" s="13"/>
    </row>
    <row r="1171" spans="1:18" s="281" customFormat="1" x14ac:dyDescent="0.3">
      <c r="A1171" s="13"/>
      <c r="B1171" s="282"/>
      <c r="C1171" s="280"/>
      <c r="D1171" s="280"/>
      <c r="E1171" s="280"/>
      <c r="F1171" s="42"/>
      <c r="G1171" s="283"/>
      <c r="L1171" s="13"/>
      <c r="M1171" s="13"/>
      <c r="N1171" s="13"/>
      <c r="O1171" s="13"/>
      <c r="P1171" s="13"/>
      <c r="Q1171" s="13"/>
      <c r="R1171" s="13"/>
    </row>
    <row r="1172" spans="1:18" s="281" customFormat="1" x14ac:dyDescent="0.3">
      <c r="A1172" s="13"/>
      <c r="B1172" s="282"/>
      <c r="C1172" s="280"/>
      <c r="D1172" s="280"/>
      <c r="E1172" s="280"/>
      <c r="F1172" s="42"/>
      <c r="G1172" s="283"/>
      <c r="L1172" s="13"/>
      <c r="M1172" s="13"/>
      <c r="N1172" s="13"/>
      <c r="O1172" s="13"/>
      <c r="P1172" s="13"/>
      <c r="Q1172" s="13"/>
      <c r="R1172" s="13"/>
    </row>
    <row r="1173" spans="1:18" s="281" customFormat="1" x14ac:dyDescent="0.3">
      <c r="A1173" s="13"/>
      <c r="B1173" s="282"/>
      <c r="C1173" s="280"/>
      <c r="D1173" s="280"/>
      <c r="E1173" s="280"/>
      <c r="F1173" s="42"/>
      <c r="G1173" s="283"/>
      <c r="L1173" s="13"/>
      <c r="M1173" s="13"/>
      <c r="N1173" s="13"/>
      <c r="O1173" s="13"/>
      <c r="P1173" s="13"/>
      <c r="Q1173" s="13"/>
      <c r="R1173" s="13"/>
    </row>
    <row r="1174" spans="1:18" s="281" customFormat="1" x14ac:dyDescent="0.3">
      <c r="A1174" s="13"/>
      <c r="B1174" s="282"/>
      <c r="C1174" s="280"/>
      <c r="D1174" s="280"/>
      <c r="E1174" s="280"/>
      <c r="F1174" s="42"/>
      <c r="G1174" s="283"/>
      <c r="L1174" s="13"/>
      <c r="M1174" s="13"/>
      <c r="N1174" s="13"/>
      <c r="O1174" s="13"/>
      <c r="P1174" s="13"/>
      <c r="Q1174" s="13"/>
      <c r="R1174" s="13"/>
    </row>
    <row r="1175" spans="1:18" s="281" customFormat="1" x14ac:dyDescent="0.3">
      <c r="A1175" s="13"/>
      <c r="B1175" s="282"/>
      <c r="C1175" s="280"/>
      <c r="D1175" s="280"/>
      <c r="E1175" s="280"/>
      <c r="F1175" s="42"/>
      <c r="G1175" s="283"/>
      <c r="L1175" s="13"/>
      <c r="M1175" s="13"/>
      <c r="N1175" s="13"/>
      <c r="O1175" s="13"/>
      <c r="P1175" s="13"/>
      <c r="Q1175" s="13"/>
      <c r="R1175" s="13"/>
    </row>
    <row r="1176" spans="1:18" s="281" customFormat="1" x14ac:dyDescent="0.3">
      <c r="A1176" s="13"/>
      <c r="B1176" s="282"/>
      <c r="C1176" s="280"/>
      <c r="D1176" s="280"/>
      <c r="E1176" s="280"/>
      <c r="F1176" s="42"/>
      <c r="G1176" s="283"/>
      <c r="L1176" s="13"/>
      <c r="M1176" s="13"/>
      <c r="N1176" s="13"/>
      <c r="O1176" s="13"/>
      <c r="P1176" s="13"/>
      <c r="Q1176" s="13"/>
      <c r="R1176" s="13"/>
    </row>
    <row r="1177" spans="1:18" s="281" customFormat="1" x14ac:dyDescent="0.3">
      <c r="A1177" s="13"/>
      <c r="B1177" s="282"/>
      <c r="C1177" s="280"/>
      <c r="D1177" s="280"/>
      <c r="E1177" s="280"/>
      <c r="F1177" s="42"/>
      <c r="G1177" s="283"/>
      <c r="L1177" s="13"/>
      <c r="M1177" s="13"/>
      <c r="N1177" s="13"/>
      <c r="O1177" s="13"/>
      <c r="P1177" s="13"/>
      <c r="Q1177" s="13"/>
      <c r="R1177" s="13"/>
    </row>
    <row r="1178" spans="1:18" s="281" customFormat="1" x14ac:dyDescent="0.3">
      <c r="A1178" s="13"/>
      <c r="B1178" s="282"/>
      <c r="C1178" s="280"/>
      <c r="D1178" s="280"/>
      <c r="E1178" s="280"/>
      <c r="F1178" s="42"/>
      <c r="G1178" s="283"/>
      <c r="L1178" s="13"/>
      <c r="M1178" s="13"/>
      <c r="N1178" s="13"/>
      <c r="O1178" s="13"/>
      <c r="P1178" s="13"/>
      <c r="Q1178" s="13"/>
      <c r="R1178" s="13"/>
    </row>
  </sheetData>
  <mergeCells count="3">
    <mergeCell ref="B4:C4"/>
    <mergeCell ref="A6:J6"/>
    <mergeCell ref="C40:C92"/>
  </mergeCells>
  <dataValidations count="1">
    <dataValidation type="list" allowBlank="1" showInputMessage="1" showErrorMessage="1" sqref="K583:K689 J482:J689" xr:uid="{00000000-0002-0000-0700-000000000000}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12"/>
  <sheetViews>
    <sheetView workbookViewId="0">
      <selection activeCell="L12" sqref="L12"/>
    </sheetView>
  </sheetViews>
  <sheetFormatPr defaultRowHeight="12.5" x14ac:dyDescent="0.25"/>
  <sheetData>
    <row r="1" spans="1:3" x14ac:dyDescent="0.25">
      <c r="A1" t="s">
        <v>1222</v>
      </c>
      <c r="C1" t="s">
        <v>330</v>
      </c>
    </row>
    <row r="3" spans="1:3" x14ac:dyDescent="0.25">
      <c r="A3" t="s">
        <v>1223</v>
      </c>
      <c r="C3" t="s">
        <v>334</v>
      </c>
    </row>
    <row r="4" spans="1:3" x14ac:dyDescent="0.25">
      <c r="A4" t="s">
        <v>1223</v>
      </c>
      <c r="C4" t="s">
        <v>336</v>
      </c>
    </row>
    <row r="5" spans="1:3" x14ac:dyDescent="0.25">
      <c r="A5" t="s">
        <v>1223</v>
      </c>
      <c r="C5" t="s">
        <v>338</v>
      </c>
    </row>
    <row r="6" spans="1:3" x14ac:dyDescent="0.25">
      <c r="A6" t="s">
        <v>1223</v>
      </c>
      <c r="C6" t="s">
        <v>340</v>
      </c>
    </row>
    <row r="8" spans="1:3" x14ac:dyDescent="0.25">
      <c r="A8" t="s">
        <v>1224</v>
      </c>
      <c r="C8" t="s">
        <v>344</v>
      </c>
    </row>
    <row r="9" spans="1:3" x14ac:dyDescent="0.25">
      <c r="A9" t="s">
        <v>1224</v>
      </c>
      <c r="C9" t="s">
        <v>346</v>
      </c>
    </row>
    <row r="10" spans="1:3" x14ac:dyDescent="0.25">
      <c r="A10" t="s">
        <v>1224</v>
      </c>
      <c r="C10" t="s">
        <v>348</v>
      </c>
    </row>
    <row r="12" spans="1:3" x14ac:dyDescent="0.25">
      <c r="A12" t="s">
        <v>1225</v>
      </c>
      <c r="C12" t="s">
        <v>352</v>
      </c>
    </row>
    <row r="13" spans="1:3" x14ac:dyDescent="0.25">
      <c r="A13" t="s">
        <v>1225</v>
      </c>
      <c r="C13" t="s">
        <v>354</v>
      </c>
    </row>
    <row r="14" spans="1:3" x14ac:dyDescent="0.25">
      <c r="A14" t="s">
        <v>1225</v>
      </c>
      <c r="C14" t="s">
        <v>356</v>
      </c>
    </row>
    <row r="15" spans="1:3" x14ac:dyDescent="0.25">
      <c r="C15" t="s">
        <v>1226</v>
      </c>
    </row>
    <row r="16" spans="1:3" x14ac:dyDescent="0.25">
      <c r="A16" t="s">
        <v>1227</v>
      </c>
      <c r="C16" t="s">
        <v>360</v>
      </c>
    </row>
    <row r="17" spans="1:3" x14ac:dyDescent="0.25">
      <c r="A17" t="s">
        <v>1227</v>
      </c>
      <c r="C17" t="s">
        <v>362</v>
      </c>
    </row>
    <row r="18" spans="1:3" x14ac:dyDescent="0.25">
      <c r="A18" t="s">
        <v>1227</v>
      </c>
      <c r="C18" t="s">
        <v>364</v>
      </c>
    </row>
    <row r="19" spans="1:3" x14ac:dyDescent="0.25">
      <c r="A19" t="s">
        <v>1227</v>
      </c>
      <c r="C19" t="s">
        <v>366</v>
      </c>
    </row>
    <row r="20" spans="1:3" x14ac:dyDescent="0.25">
      <c r="A20" t="s">
        <v>1227</v>
      </c>
      <c r="C20" t="s">
        <v>368</v>
      </c>
    </row>
    <row r="21" spans="1:3" x14ac:dyDescent="0.25">
      <c r="A21" t="s">
        <v>1227</v>
      </c>
      <c r="C21" t="s">
        <v>370</v>
      </c>
    </row>
    <row r="22" spans="1:3" x14ac:dyDescent="0.25">
      <c r="A22" t="s">
        <v>1227</v>
      </c>
      <c r="C22" t="s">
        <v>372</v>
      </c>
    </row>
    <row r="23" spans="1:3" x14ac:dyDescent="0.25">
      <c r="A23" t="s">
        <v>1227</v>
      </c>
      <c r="C23" t="s">
        <v>374</v>
      </c>
    </row>
    <row r="24" spans="1:3" x14ac:dyDescent="0.25">
      <c r="A24" t="s">
        <v>1227</v>
      </c>
      <c r="C24" t="s">
        <v>376</v>
      </c>
    </row>
    <row r="25" spans="1:3" x14ac:dyDescent="0.25">
      <c r="A25" t="s">
        <v>1227</v>
      </c>
      <c r="C25" t="s">
        <v>378</v>
      </c>
    </row>
    <row r="26" spans="1:3" x14ac:dyDescent="0.25">
      <c r="C26" t="s">
        <v>1226</v>
      </c>
    </row>
    <row r="27" spans="1:3" x14ac:dyDescent="0.25">
      <c r="A27" t="s">
        <v>1228</v>
      </c>
      <c r="C27" t="s">
        <v>382</v>
      </c>
    </row>
    <row r="28" spans="1:3" x14ac:dyDescent="0.25">
      <c r="A28" t="s">
        <v>1228</v>
      </c>
      <c r="C28" t="s">
        <v>384</v>
      </c>
    </row>
    <row r="29" spans="1:3" x14ac:dyDescent="0.25">
      <c r="C29" t="s">
        <v>1226</v>
      </c>
    </row>
    <row r="30" spans="1:3" x14ac:dyDescent="0.25">
      <c r="A30" t="s">
        <v>1229</v>
      </c>
      <c r="C30" t="s">
        <v>388</v>
      </c>
    </row>
    <row r="31" spans="1:3" x14ac:dyDescent="0.25">
      <c r="A31" t="s">
        <v>1229</v>
      </c>
      <c r="C31" t="s">
        <v>390</v>
      </c>
    </row>
    <row r="32" spans="1:3" x14ac:dyDescent="0.25">
      <c r="C32" t="s">
        <v>1226</v>
      </c>
    </row>
    <row r="33" spans="1:3" x14ac:dyDescent="0.25">
      <c r="A33" t="s">
        <v>395</v>
      </c>
      <c r="C33" t="s">
        <v>394</v>
      </c>
    </row>
    <row r="34" spans="1:3" x14ac:dyDescent="0.25">
      <c r="C34" t="s">
        <v>1226</v>
      </c>
    </row>
    <row r="35" spans="1:3" x14ac:dyDescent="0.25">
      <c r="A35" t="s">
        <v>1230</v>
      </c>
      <c r="C35" t="s">
        <v>399</v>
      </c>
    </row>
    <row r="36" spans="1:3" x14ac:dyDescent="0.25">
      <c r="A36" t="s">
        <v>1231</v>
      </c>
      <c r="C36" t="s">
        <v>403</v>
      </c>
    </row>
    <row r="37" spans="1:3" x14ac:dyDescent="0.25">
      <c r="A37" t="s">
        <v>1231</v>
      </c>
      <c r="C37" t="s">
        <v>405</v>
      </c>
    </row>
    <row r="38" spans="1:3" x14ac:dyDescent="0.25">
      <c r="A38" t="s">
        <v>1231</v>
      </c>
      <c r="C38" t="s">
        <v>407</v>
      </c>
    </row>
    <row r="39" spans="1:3" x14ac:dyDescent="0.25">
      <c r="A39" t="s">
        <v>1231</v>
      </c>
      <c r="C39" t="s">
        <v>409</v>
      </c>
    </row>
    <row r="40" spans="1:3" x14ac:dyDescent="0.25">
      <c r="A40" t="s">
        <v>1231</v>
      </c>
      <c r="C40" t="s">
        <v>411</v>
      </c>
    </row>
    <row r="41" spans="1:3" x14ac:dyDescent="0.25">
      <c r="A41" t="s">
        <v>1231</v>
      </c>
      <c r="C41" t="s">
        <v>413</v>
      </c>
    </row>
    <row r="42" spans="1:3" x14ac:dyDescent="0.25">
      <c r="A42" t="s">
        <v>1231</v>
      </c>
      <c r="C42" t="s">
        <v>415</v>
      </c>
    </row>
    <row r="43" spans="1:3" x14ac:dyDescent="0.25">
      <c r="C43" t="s">
        <v>1226</v>
      </c>
    </row>
    <row r="44" spans="1:3" x14ac:dyDescent="0.25">
      <c r="A44" t="s">
        <v>1232</v>
      </c>
      <c r="C44" t="s">
        <v>419</v>
      </c>
    </row>
    <row r="45" spans="1:3" x14ac:dyDescent="0.25">
      <c r="A45" t="s">
        <v>1232</v>
      </c>
      <c r="C45" t="s">
        <v>421</v>
      </c>
    </row>
    <row r="46" spans="1:3" x14ac:dyDescent="0.25">
      <c r="A46" t="s">
        <v>1232</v>
      </c>
      <c r="C46" t="s">
        <v>423</v>
      </c>
    </row>
    <row r="47" spans="1:3" x14ac:dyDescent="0.25">
      <c r="C47" t="s">
        <v>1226</v>
      </c>
    </row>
    <row r="48" spans="1:3" x14ac:dyDescent="0.25">
      <c r="A48" t="s">
        <v>1233</v>
      </c>
      <c r="C48" t="s">
        <v>427</v>
      </c>
    </row>
    <row r="49" spans="1:3" x14ac:dyDescent="0.25">
      <c r="C49" t="s">
        <v>1226</v>
      </c>
    </row>
    <row r="50" spans="1:3" x14ac:dyDescent="0.25">
      <c r="A50" t="s">
        <v>1234</v>
      </c>
      <c r="C50" t="s">
        <v>431</v>
      </c>
    </row>
    <row r="51" spans="1:3" x14ac:dyDescent="0.25">
      <c r="A51" t="s">
        <v>1234</v>
      </c>
      <c r="C51" t="s">
        <v>433</v>
      </c>
    </row>
    <row r="52" spans="1:3" x14ac:dyDescent="0.25">
      <c r="C52" t="s">
        <v>1226</v>
      </c>
    </row>
    <row r="53" spans="1:3" x14ac:dyDescent="0.25">
      <c r="A53" t="s">
        <v>1235</v>
      </c>
      <c r="C53" t="s">
        <v>1236</v>
      </c>
    </row>
    <row r="54" spans="1:3" x14ac:dyDescent="0.25">
      <c r="C54" t="s">
        <v>1226</v>
      </c>
    </row>
    <row r="55" spans="1:3" x14ac:dyDescent="0.25">
      <c r="A55" t="s">
        <v>1237</v>
      </c>
      <c r="C55" t="s">
        <v>441</v>
      </c>
    </row>
    <row r="56" spans="1:3" x14ac:dyDescent="0.25">
      <c r="A56" t="s">
        <v>1237</v>
      </c>
      <c r="C56" t="s">
        <v>443</v>
      </c>
    </row>
    <row r="57" spans="1:3" x14ac:dyDescent="0.25">
      <c r="A57" t="s">
        <v>1237</v>
      </c>
      <c r="C57" t="s">
        <v>445</v>
      </c>
    </row>
    <row r="58" spans="1:3" x14ac:dyDescent="0.25">
      <c r="A58" t="s">
        <v>1237</v>
      </c>
      <c r="C58" t="s">
        <v>447</v>
      </c>
    </row>
    <row r="59" spans="1:3" x14ac:dyDescent="0.25">
      <c r="A59" t="s">
        <v>1237</v>
      </c>
      <c r="C59" t="s">
        <v>1181</v>
      </c>
    </row>
    <row r="60" spans="1:3" x14ac:dyDescent="0.25">
      <c r="C60" t="s">
        <v>1226</v>
      </c>
    </row>
    <row r="61" spans="1:3" x14ac:dyDescent="0.25">
      <c r="A61" t="s">
        <v>1238</v>
      </c>
      <c r="C61" t="s">
        <v>453</v>
      </c>
    </row>
    <row r="62" spans="1:3" x14ac:dyDescent="0.25">
      <c r="A62" t="s">
        <v>1238</v>
      </c>
      <c r="C62" t="s">
        <v>455</v>
      </c>
    </row>
    <row r="63" spans="1:3" x14ac:dyDescent="0.25">
      <c r="A63" t="s">
        <v>1238</v>
      </c>
      <c r="C63" t="s">
        <v>457</v>
      </c>
    </row>
    <row r="64" spans="1:3" x14ac:dyDescent="0.25">
      <c r="C64" t="s">
        <v>1226</v>
      </c>
    </row>
    <row r="65" spans="1:3" x14ac:dyDescent="0.25">
      <c r="A65" t="s">
        <v>1239</v>
      </c>
      <c r="C65" t="s">
        <v>461</v>
      </c>
    </row>
    <row r="66" spans="1:3" x14ac:dyDescent="0.25">
      <c r="A66" t="s">
        <v>1239</v>
      </c>
      <c r="C66" t="s">
        <v>463</v>
      </c>
    </row>
    <row r="67" spans="1:3" x14ac:dyDescent="0.25">
      <c r="A67" t="s">
        <v>1239</v>
      </c>
      <c r="C67" t="s">
        <v>465</v>
      </c>
    </row>
    <row r="68" spans="1:3" x14ac:dyDescent="0.25">
      <c r="C68" t="s">
        <v>1226</v>
      </c>
    </row>
    <row r="69" spans="1:3" x14ac:dyDescent="0.25">
      <c r="A69" t="s">
        <v>1240</v>
      </c>
      <c r="C69" t="s">
        <v>469</v>
      </c>
    </row>
    <row r="70" spans="1:3" x14ac:dyDescent="0.25">
      <c r="A70" t="s">
        <v>1240</v>
      </c>
      <c r="C70" t="s">
        <v>471</v>
      </c>
    </row>
    <row r="71" spans="1:3" x14ac:dyDescent="0.25">
      <c r="A71" t="s">
        <v>1240</v>
      </c>
      <c r="C71" t="s">
        <v>473</v>
      </c>
    </row>
    <row r="72" spans="1:3" x14ac:dyDescent="0.25">
      <c r="C72" t="s">
        <v>1226</v>
      </c>
    </row>
    <row r="73" spans="1:3" x14ac:dyDescent="0.25">
      <c r="A73" t="s">
        <v>1241</v>
      </c>
      <c r="C73" t="s">
        <v>477</v>
      </c>
    </row>
    <row r="74" spans="1:3" x14ac:dyDescent="0.25">
      <c r="A74" t="s">
        <v>1241</v>
      </c>
      <c r="C74" t="s">
        <v>479</v>
      </c>
    </row>
    <row r="75" spans="1:3" x14ac:dyDescent="0.25">
      <c r="A75" t="s">
        <v>1241</v>
      </c>
      <c r="C75" t="s">
        <v>481</v>
      </c>
    </row>
    <row r="76" spans="1:3" x14ac:dyDescent="0.25">
      <c r="C76" t="s">
        <v>1226</v>
      </c>
    </row>
    <row r="77" spans="1:3" x14ac:dyDescent="0.25">
      <c r="A77" t="s">
        <v>1242</v>
      </c>
      <c r="C77" t="s">
        <v>485</v>
      </c>
    </row>
    <row r="78" spans="1:3" x14ac:dyDescent="0.25">
      <c r="A78" t="s">
        <v>1242</v>
      </c>
      <c r="C78" t="s">
        <v>487</v>
      </c>
    </row>
    <row r="79" spans="1:3" x14ac:dyDescent="0.25">
      <c r="A79" t="s">
        <v>1242</v>
      </c>
      <c r="C79" t="s">
        <v>489</v>
      </c>
    </row>
    <row r="80" spans="1:3" x14ac:dyDescent="0.25">
      <c r="A80" t="s">
        <v>1242</v>
      </c>
      <c r="C80" t="s">
        <v>1183</v>
      </c>
    </row>
    <row r="81" spans="1:3" x14ac:dyDescent="0.25">
      <c r="A81" t="s">
        <v>1242</v>
      </c>
      <c r="C81" t="s">
        <v>493</v>
      </c>
    </row>
    <row r="82" spans="1:3" x14ac:dyDescent="0.25">
      <c r="C82" t="s">
        <v>1226</v>
      </c>
    </row>
    <row r="83" spans="1:3" x14ac:dyDescent="0.25">
      <c r="A83" t="s">
        <v>1243</v>
      </c>
      <c r="C83" t="s">
        <v>497</v>
      </c>
    </row>
    <row r="84" spans="1:3" x14ac:dyDescent="0.25">
      <c r="A84" t="s">
        <v>1243</v>
      </c>
      <c r="C84" t="s">
        <v>499</v>
      </c>
    </row>
    <row r="85" spans="1:3" x14ac:dyDescent="0.25">
      <c r="C85" t="s">
        <v>1226</v>
      </c>
    </row>
    <row r="86" spans="1:3" x14ac:dyDescent="0.25">
      <c r="A86" t="s">
        <v>1244</v>
      </c>
      <c r="C86" t="s">
        <v>503</v>
      </c>
    </row>
    <row r="87" spans="1:3" x14ac:dyDescent="0.25">
      <c r="C87" t="s">
        <v>1226</v>
      </c>
    </row>
    <row r="88" spans="1:3" x14ac:dyDescent="0.25">
      <c r="A88" t="s">
        <v>1245</v>
      </c>
      <c r="C88" t="s">
        <v>507</v>
      </c>
    </row>
    <row r="89" spans="1:3" x14ac:dyDescent="0.25">
      <c r="A89" t="s">
        <v>1245</v>
      </c>
      <c r="C89" t="s">
        <v>509</v>
      </c>
    </row>
    <row r="90" spans="1:3" x14ac:dyDescent="0.25">
      <c r="A90" t="s">
        <v>1245</v>
      </c>
      <c r="C90" t="s">
        <v>511</v>
      </c>
    </row>
    <row r="91" spans="1:3" x14ac:dyDescent="0.25">
      <c r="A91" t="s">
        <v>1245</v>
      </c>
      <c r="C91" t="s">
        <v>513</v>
      </c>
    </row>
    <row r="92" spans="1:3" x14ac:dyDescent="0.25">
      <c r="A92" t="s">
        <v>1245</v>
      </c>
      <c r="C92" t="s">
        <v>515</v>
      </c>
    </row>
    <row r="93" spans="1:3" x14ac:dyDescent="0.25">
      <c r="C93" t="s">
        <v>1226</v>
      </c>
    </row>
    <row r="94" spans="1:3" x14ac:dyDescent="0.25">
      <c r="A94" t="s">
        <v>1246</v>
      </c>
      <c r="C94" t="s">
        <v>519</v>
      </c>
    </row>
    <row r="95" spans="1:3" x14ac:dyDescent="0.25">
      <c r="A95" t="s">
        <v>1246</v>
      </c>
      <c r="C95" t="s">
        <v>521</v>
      </c>
    </row>
    <row r="96" spans="1:3" x14ac:dyDescent="0.25">
      <c r="C96" t="s">
        <v>1226</v>
      </c>
    </row>
    <row r="97" spans="1:3" x14ac:dyDescent="0.25">
      <c r="A97" t="s">
        <v>1247</v>
      </c>
      <c r="C97" t="s">
        <v>525</v>
      </c>
    </row>
    <row r="98" spans="1:3" x14ac:dyDescent="0.25">
      <c r="A98" t="s">
        <v>1247</v>
      </c>
      <c r="C98" t="s">
        <v>527</v>
      </c>
    </row>
    <row r="99" spans="1:3" x14ac:dyDescent="0.25">
      <c r="A99" t="s">
        <v>1247</v>
      </c>
      <c r="C99" t="s">
        <v>529</v>
      </c>
    </row>
    <row r="100" spans="1:3" x14ac:dyDescent="0.25">
      <c r="A100" t="s">
        <v>1247</v>
      </c>
      <c r="C100" t="s">
        <v>531</v>
      </c>
    </row>
    <row r="101" spans="1:3" x14ac:dyDescent="0.25">
      <c r="A101" t="s">
        <v>1247</v>
      </c>
      <c r="C101" t="s">
        <v>533</v>
      </c>
    </row>
    <row r="102" spans="1:3" x14ac:dyDescent="0.25">
      <c r="C102" t="s">
        <v>1226</v>
      </c>
    </row>
    <row r="103" spans="1:3" x14ac:dyDescent="0.25">
      <c r="A103" t="s">
        <v>1248</v>
      </c>
      <c r="C103" t="s">
        <v>537</v>
      </c>
    </row>
    <row r="104" spans="1:3" x14ac:dyDescent="0.25">
      <c r="A104" t="s">
        <v>1248</v>
      </c>
      <c r="C104" t="s">
        <v>539</v>
      </c>
    </row>
    <row r="105" spans="1:3" x14ac:dyDescent="0.25">
      <c r="C105" t="s">
        <v>1226</v>
      </c>
    </row>
    <row r="106" spans="1:3" x14ac:dyDescent="0.25">
      <c r="A106" t="s">
        <v>1249</v>
      </c>
      <c r="C106" t="s">
        <v>543</v>
      </c>
    </row>
    <row r="107" spans="1:3" x14ac:dyDescent="0.25">
      <c r="C107" t="s">
        <v>1226</v>
      </c>
    </row>
    <row r="108" spans="1:3" x14ac:dyDescent="0.25">
      <c r="A108" t="s">
        <v>1250</v>
      </c>
      <c r="C108" t="s">
        <v>547</v>
      </c>
    </row>
    <row r="109" spans="1:3" x14ac:dyDescent="0.25">
      <c r="A109" t="s">
        <v>1250</v>
      </c>
      <c r="C109" t="s">
        <v>549</v>
      </c>
    </row>
    <row r="110" spans="1:3" x14ac:dyDescent="0.25">
      <c r="A110" t="s">
        <v>1250</v>
      </c>
      <c r="C110" t="s">
        <v>551</v>
      </c>
    </row>
    <row r="111" spans="1:3" x14ac:dyDescent="0.25">
      <c r="A111" t="s">
        <v>1250</v>
      </c>
      <c r="C111" t="s">
        <v>553</v>
      </c>
    </row>
    <row r="112" spans="1:3" x14ac:dyDescent="0.25">
      <c r="C112" t="s">
        <v>1226</v>
      </c>
    </row>
    <row r="113" spans="1:3" x14ac:dyDescent="0.25">
      <c r="A113" t="s">
        <v>1251</v>
      </c>
      <c r="C113" t="s">
        <v>557</v>
      </c>
    </row>
    <row r="114" spans="1:3" x14ac:dyDescent="0.25">
      <c r="C114" t="s">
        <v>1226</v>
      </c>
    </row>
    <row r="115" spans="1:3" x14ac:dyDescent="0.25">
      <c r="A115" t="s">
        <v>1252</v>
      </c>
      <c r="C115" t="s">
        <v>561</v>
      </c>
    </row>
    <row r="116" spans="1:3" x14ac:dyDescent="0.25">
      <c r="C116" t="s">
        <v>1226</v>
      </c>
    </row>
    <row r="117" spans="1:3" x14ac:dyDescent="0.25">
      <c r="A117" t="s">
        <v>1253</v>
      </c>
      <c r="C117" t="s">
        <v>565</v>
      </c>
    </row>
    <row r="118" spans="1:3" x14ac:dyDescent="0.25">
      <c r="C118" t="s">
        <v>1226</v>
      </c>
    </row>
    <row r="119" spans="1:3" x14ac:dyDescent="0.25">
      <c r="A119" t="s">
        <v>1254</v>
      </c>
      <c r="C119" t="s">
        <v>569</v>
      </c>
    </row>
    <row r="120" spans="1:3" x14ac:dyDescent="0.25">
      <c r="A120" t="s">
        <v>1254</v>
      </c>
      <c r="C120" t="s">
        <v>571</v>
      </c>
    </row>
    <row r="121" spans="1:3" x14ac:dyDescent="0.25">
      <c r="C121" t="s">
        <v>1226</v>
      </c>
    </row>
    <row r="122" spans="1:3" x14ac:dyDescent="0.25">
      <c r="A122" t="s">
        <v>1255</v>
      </c>
      <c r="C122" t="s">
        <v>575</v>
      </c>
    </row>
    <row r="123" spans="1:3" x14ac:dyDescent="0.25">
      <c r="C123" t="s">
        <v>1226</v>
      </c>
    </row>
    <row r="124" spans="1:3" x14ac:dyDescent="0.25">
      <c r="A124" t="s">
        <v>1256</v>
      </c>
      <c r="C124" t="s">
        <v>579</v>
      </c>
    </row>
    <row r="125" spans="1:3" x14ac:dyDescent="0.25">
      <c r="A125" t="s">
        <v>1256</v>
      </c>
      <c r="C125" t="s">
        <v>581</v>
      </c>
    </row>
    <row r="126" spans="1:3" x14ac:dyDescent="0.25">
      <c r="C126" t="s">
        <v>1226</v>
      </c>
    </row>
    <row r="127" spans="1:3" x14ac:dyDescent="0.25">
      <c r="A127" t="s">
        <v>1257</v>
      </c>
      <c r="C127" t="s">
        <v>585</v>
      </c>
    </row>
    <row r="128" spans="1:3" x14ac:dyDescent="0.25">
      <c r="A128" t="s">
        <v>1257</v>
      </c>
      <c r="C128" t="s">
        <v>587</v>
      </c>
    </row>
    <row r="129" spans="1:3" x14ac:dyDescent="0.25">
      <c r="A129" t="s">
        <v>1257</v>
      </c>
      <c r="C129" t="s">
        <v>1028</v>
      </c>
    </row>
    <row r="130" spans="1:3" x14ac:dyDescent="0.25">
      <c r="A130" t="s">
        <v>1257</v>
      </c>
      <c r="C130" t="s">
        <v>589</v>
      </c>
    </row>
    <row r="131" spans="1:3" x14ac:dyDescent="0.25">
      <c r="A131" t="s">
        <v>1257</v>
      </c>
      <c r="C131" t="s">
        <v>591</v>
      </c>
    </row>
    <row r="132" spans="1:3" x14ac:dyDescent="0.25">
      <c r="A132" t="s">
        <v>1257</v>
      </c>
      <c r="C132" t="s">
        <v>593</v>
      </c>
    </row>
    <row r="133" spans="1:3" x14ac:dyDescent="0.25">
      <c r="A133" t="s">
        <v>1257</v>
      </c>
      <c r="C133" t="s">
        <v>1030</v>
      </c>
    </row>
    <row r="134" spans="1:3" x14ac:dyDescent="0.25">
      <c r="A134" t="s">
        <v>1257</v>
      </c>
      <c r="C134" t="s">
        <v>595</v>
      </c>
    </row>
    <row r="135" spans="1:3" x14ac:dyDescent="0.25">
      <c r="A135" t="s">
        <v>1257</v>
      </c>
      <c r="C135" t="s">
        <v>598</v>
      </c>
    </row>
    <row r="136" spans="1:3" x14ac:dyDescent="0.25">
      <c r="A136" t="s">
        <v>1257</v>
      </c>
      <c r="C136" t="s">
        <v>600</v>
      </c>
    </row>
    <row r="137" spans="1:3" x14ac:dyDescent="0.25">
      <c r="A137" t="s">
        <v>1257</v>
      </c>
      <c r="C137" t="s">
        <v>602</v>
      </c>
    </row>
    <row r="138" spans="1:3" x14ac:dyDescent="0.25">
      <c r="A138" t="s">
        <v>1257</v>
      </c>
      <c r="C138" t="s">
        <v>604</v>
      </c>
    </row>
    <row r="139" spans="1:3" x14ac:dyDescent="0.25">
      <c r="C139" t="s">
        <v>1226</v>
      </c>
    </row>
    <row r="140" spans="1:3" x14ac:dyDescent="0.25">
      <c r="A140" t="s">
        <v>1258</v>
      </c>
      <c r="C140" t="s">
        <v>608</v>
      </c>
    </row>
    <row r="141" spans="1:3" x14ac:dyDescent="0.25">
      <c r="A141" t="s">
        <v>1258</v>
      </c>
      <c r="C141" t="s">
        <v>610</v>
      </c>
    </row>
    <row r="142" spans="1:3" x14ac:dyDescent="0.25">
      <c r="A142" t="s">
        <v>1258</v>
      </c>
      <c r="C142" t="s">
        <v>612</v>
      </c>
    </row>
    <row r="143" spans="1:3" x14ac:dyDescent="0.25">
      <c r="A143" t="s">
        <v>1258</v>
      </c>
      <c r="C143" t="s">
        <v>614</v>
      </c>
    </row>
    <row r="144" spans="1:3" x14ac:dyDescent="0.25">
      <c r="A144" t="s">
        <v>1258</v>
      </c>
      <c r="C144" t="s">
        <v>616</v>
      </c>
    </row>
    <row r="145" spans="1:3" x14ac:dyDescent="0.25">
      <c r="C145" t="s">
        <v>1226</v>
      </c>
    </row>
    <row r="146" spans="1:3" x14ac:dyDescent="0.25">
      <c r="A146" t="s">
        <v>1259</v>
      </c>
      <c r="C146" t="s">
        <v>620</v>
      </c>
    </row>
    <row r="147" spans="1:3" x14ac:dyDescent="0.25">
      <c r="A147" t="s">
        <v>1259</v>
      </c>
      <c r="C147" t="s">
        <v>622</v>
      </c>
    </row>
    <row r="148" spans="1:3" x14ac:dyDescent="0.25">
      <c r="C148" t="s">
        <v>1226</v>
      </c>
    </row>
    <row r="149" spans="1:3" x14ac:dyDescent="0.25">
      <c r="A149" t="s">
        <v>1260</v>
      </c>
      <c r="C149" t="s">
        <v>626</v>
      </c>
    </row>
    <row r="150" spans="1:3" x14ac:dyDescent="0.25">
      <c r="A150" t="s">
        <v>1260</v>
      </c>
      <c r="C150" t="s">
        <v>628</v>
      </c>
    </row>
    <row r="151" spans="1:3" x14ac:dyDescent="0.25">
      <c r="C151" t="s">
        <v>1226</v>
      </c>
    </row>
    <row r="152" spans="1:3" x14ac:dyDescent="0.25">
      <c r="A152" t="s">
        <v>1261</v>
      </c>
      <c r="C152" t="s">
        <v>632</v>
      </c>
    </row>
    <row r="153" spans="1:3" x14ac:dyDescent="0.25">
      <c r="A153" t="s">
        <v>1261</v>
      </c>
      <c r="C153" t="s">
        <v>634</v>
      </c>
    </row>
    <row r="154" spans="1:3" x14ac:dyDescent="0.25">
      <c r="A154" t="s">
        <v>1261</v>
      </c>
      <c r="C154" t="s">
        <v>636</v>
      </c>
    </row>
    <row r="155" spans="1:3" x14ac:dyDescent="0.25">
      <c r="A155" t="s">
        <v>1261</v>
      </c>
      <c r="C155" t="s">
        <v>638</v>
      </c>
    </row>
    <row r="156" spans="1:3" x14ac:dyDescent="0.25">
      <c r="A156" t="s">
        <v>1261</v>
      </c>
      <c r="C156" t="s">
        <v>640</v>
      </c>
    </row>
    <row r="157" spans="1:3" x14ac:dyDescent="0.25">
      <c r="A157" t="s">
        <v>1261</v>
      </c>
      <c r="C157" t="s">
        <v>642</v>
      </c>
    </row>
    <row r="158" spans="1:3" x14ac:dyDescent="0.25">
      <c r="A158" t="s">
        <v>1261</v>
      </c>
      <c r="C158" t="s">
        <v>644</v>
      </c>
    </row>
    <row r="159" spans="1:3" x14ac:dyDescent="0.25">
      <c r="A159" t="s">
        <v>1261</v>
      </c>
      <c r="C159" t="s">
        <v>646</v>
      </c>
    </row>
    <row r="160" spans="1:3" x14ac:dyDescent="0.25">
      <c r="A160" t="s">
        <v>1261</v>
      </c>
      <c r="C160" t="s">
        <v>649</v>
      </c>
    </row>
    <row r="161" spans="1:3" x14ac:dyDescent="0.25">
      <c r="C161" t="s">
        <v>1226</v>
      </c>
    </row>
    <row r="162" spans="1:3" x14ac:dyDescent="0.25">
      <c r="A162" t="s">
        <v>1262</v>
      </c>
      <c r="C162" t="s">
        <v>653</v>
      </c>
    </row>
    <row r="163" spans="1:3" x14ac:dyDescent="0.25">
      <c r="C163" t="s">
        <v>1226</v>
      </c>
    </row>
    <row r="164" spans="1:3" x14ac:dyDescent="0.25">
      <c r="A164" t="s">
        <v>1263</v>
      </c>
      <c r="C164" t="s">
        <v>657</v>
      </c>
    </row>
    <row r="165" spans="1:3" x14ac:dyDescent="0.25">
      <c r="C165" t="s">
        <v>1226</v>
      </c>
    </row>
    <row r="166" spans="1:3" x14ac:dyDescent="0.25">
      <c r="A166" t="s">
        <v>1264</v>
      </c>
      <c r="C166" t="s">
        <v>661</v>
      </c>
    </row>
    <row r="167" spans="1:3" x14ac:dyDescent="0.25">
      <c r="A167" t="s">
        <v>1264</v>
      </c>
      <c r="C167" t="s">
        <v>663</v>
      </c>
    </row>
    <row r="168" spans="1:3" x14ac:dyDescent="0.25">
      <c r="C168" t="s">
        <v>1226</v>
      </c>
    </row>
    <row r="169" spans="1:3" x14ac:dyDescent="0.25">
      <c r="A169" t="s">
        <v>1265</v>
      </c>
      <c r="C169" t="s">
        <v>667</v>
      </c>
    </row>
    <row r="170" spans="1:3" x14ac:dyDescent="0.25">
      <c r="A170" t="s">
        <v>1265</v>
      </c>
      <c r="C170" t="s">
        <v>669</v>
      </c>
    </row>
    <row r="171" spans="1:3" x14ac:dyDescent="0.25">
      <c r="A171" t="s">
        <v>1265</v>
      </c>
      <c r="C171" t="s">
        <v>671</v>
      </c>
    </row>
    <row r="172" spans="1:3" x14ac:dyDescent="0.25">
      <c r="C172" t="s">
        <v>1226</v>
      </c>
    </row>
    <row r="173" spans="1:3" x14ac:dyDescent="0.25">
      <c r="A173" t="s">
        <v>1266</v>
      </c>
      <c r="C173" t="s">
        <v>675</v>
      </c>
    </row>
    <row r="174" spans="1:3" x14ac:dyDescent="0.25">
      <c r="A174" t="s">
        <v>1266</v>
      </c>
      <c r="C174" t="s">
        <v>677</v>
      </c>
    </row>
    <row r="175" spans="1:3" x14ac:dyDescent="0.25">
      <c r="A175" t="s">
        <v>1266</v>
      </c>
      <c r="C175" t="s">
        <v>679</v>
      </c>
    </row>
    <row r="176" spans="1:3" x14ac:dyDescent="0.25">
      <c r="A176" t="s">
        <v>1266</v>
      </c>
      <c r="C176" t="s">
        <v>681</v>
      </c>
    </row>
    <row r="177" spans="1:3" x14ac:dyDescent="0.25">
      <c r="C177" t="s">
        <v>1226</v>
      </c>
    </row>
    <row r="178" spans="1:3" x14ac:dyDescent="0.25">
      <c r="A178" t="s">
        <v>1267</v>
      </c>
      <c r="C178" t="s">
        <v>685</v>
      </c>
    </row>
    <row r="179" spans="1:3" x14ac:dyDescent="0.25">
      <c r="A179" t="s">
        <v>1267</v>
      </c>
      <c r="C179" t="s">
        <v>687</v>
      </c>
    </row>
    <row r="180" spans="1:3" x14ac:dyDescent="0.25">
      <c r="A180" t="s">
        <v>1267</v>
      </c>
      <c r="C180" t="s">
        <v>689</v>
      </c>
    </row>
    <row r="181" spans="1:3" x14ac:dyDescent="0.25">
      <c r="A181" t="s">
        <v>1267</v>
      </c>
      <c r="C181" t="s">
        <v>691</v>
      </c>
    </row>
    <row r="182" spans="1:3" x14ac:dyDescent="0.25">
      <c r="A182" t="s">
        <v>1267</v>
      </c>
      <c r="C182" t="s">
        <v>693</v>
      </c>
    </row>
    <row r="183" spans="1:3" x14ac:dyDescent="0.25">
      <c r="A183" t="s">
        <v>1267</v>
      </c>
      <c r="C183" t="s">
        <v>695</v>
      </c>
    </row>
    <row r="184" spans="1:3" x14ac:dyDescent="0.25">
      <c r="A184" t="s">
        <v>1267</v>
      </c>
      <c r="C184" t="s">
        <v>697</v>
      </c>
    </row>
    <row r="185" spans="1:3" x14ac:dyDescent="0.25">
      <c r="A185" t="s">
        <v>1267</v>
      </c>
      <c r="C185" t="s">
        <v>699</v>
      </c>
    </row>
    <row r="186" spans="1:3" x14ac:dyDescent="0.25">
      <c r="A186" t="s">
        <v>1267</v>
      </c>
      <c r="C186" t="s">
        <v>701</v>
      </c>
    </row>
    <row r="187" spans="1:3" x14ac:dyDescent="0.25">
      <c r="A187" t="s">
        <v>1267</v>
      </c>
      <c r="C187" t="s">
        <v>703</v>
      </c>
    </row>
    <row r="188" spans="1:3" x14ac:dyDescent="0.25">
      <c r="C188" t="s">
        <v>1226</v>
      </c>
    </row>
    <row r="189" spans="1:3" x14ac:dyDescent="0.25">
      <c r="A189" t="s">
        <v>1268</v>
      </c>
      <c r="C189" t="s">
        <v>707</v>
      </c>
    </row>
    <row r="190" spans="1:3" x14ac:dyDescent="0.25">
      <c r="C190" t="s">
        <v>1226</v>
      </c>
    </row>
    <row r="191" spans="1:3" x14ac:dyDescent="0.25">
      <c r="A191" t="s">
        <v>1269</v>
      </c>
      <c r="C191" t="s">
        <v>711</v>
      </c>
    </row>
    <row r="192" spans="1:3" x14ac:dyDescent="0.25">
      <c r="A192" t="s">
        <v>1269</v>
      </c>
      <c r="C192" t="s">
        <v>713</v>
      </c>
    </row>
    <row r="193" spans="1:3" x14ac:dyDescent="0.25">
      <c r="A193" t="s">
        <v>1269</v>
      </c>
      <c r="C193" t="s">
        <v>715</v>
      </c>
    </row>
    <row r="194" spans="1:3" x14ac:dyDescent="0.25">
      <c r="C194" t="s">
        <v>1226</v>
      </c>
    </row>
    <row r="195" spans="1:3" x14ac:dyDescent="0.25">
      <c r="A195" t="s">
        <v>1270</v>
      </c>
      <c r="C195" t="s">
        <v>719</v>
      </c>
    </row>
    <row r="196" spans="1:3" x14ac:dyDescent="0.25">
      <c r="C196" t="s">
        <v>1226</v>
      </c>
    </row>
    <row r="197" spans="1:3" x14ac:dyDescent="0.25">
      <c r="A197" t="s">
        <v>1271</v>
      </c>
      <c r="C197" t="s">
        <v>723</v>
      </c>
    </row>
    <row r="198" spans="1:3" x14ac:dyDescent="0.25">
      <c r="A198" t="s">
        <v>1271</v>
      </c>
      <c r="C198" t="s">
        <v>725</v>
      </c>
    </row>
    <row r="199" spans="1:3" x14ac:dyDescent="0.25">
      <c r="A199" t="s">
        <v>1271</v>
      </c>
      <c r="C199" t="s">
        <v>727</v>
      </c>
    </row>
    <row r="200" spans="1:3" x14ac:dyDescent="0.25">
      <c r="A200" t="s">
        <v>1271</v>
      </c>
      <c r="C200" t="s">
        <v>729</v>
      </c>
    </row>
    <row r="201" spans="1:3" x14ac:dyDescent="0.25">
      <c r="C201" t="s">
        <v>1226</v>
      </c>
    </row>
    <row r="202" spans="1:3" x14ac:dyDescent="0.25">
      <c r="A202" t="s">
        <v>1272</v>
      </c>
      <c r="C202" t="s">
        <v>733</v>
      </c>
    </row>
    <row r="203" spans="1:3" x14ac:dyDescent="0.25">
      <c r="A203" t="s">
        <v>1272</v>
      </c>
      <c r="C203" t="s">
        <v>735</v>
      </c>
    </row>
    <row r="204" spans="1:3" x14ac:dyDescent="0.25">
      <c r="A204" t="s">
        <v>1272</v>
      </c>
      <c r="C204" t="s">
        <v>737</v>
      </c>
    </row>
    <row r="205" spans="1:3" x14ac:dyDescent="0.25">
      <c r="C205" t="s">
        <v>1226</v>
      </c>
    </row>
    <row r="206" spans="1:3" x14ac:dyDescent="0.25">
      <c r="A206" t="s">
        <v>1273</v>
      </c>
      <c r="C206" t="s">
        <v>741</v>
      </c>
    </row>
    <row r="207" spans="1:3" x14ac:dyDescent="0.25">
      <c r="A207" t="s">
        <v>1273</v>
      </c>
      <c r="C207" t="s">
        <v>743</v>
      </c>
    </row>
    <row r="208" spans="1:3" x14ac:dyDescent="0.25">
      <c r="A208" t="s">
        <v>1273</v>
      </c>
      <c r="C208" t="s">
        <v>745</v>
      </c>
    </row>
    <row r="209" spans="1:3" x14ac:dyDescent="0.25">
      <c r="A209" t="s">
        <v>1273</v>
      </c>
      <c r="C209" t="s">
        <v>747</v>
      </c>
    </row>
    <row r="210" spans="1:3" x14ac:dyDescent="0.25">
      <c r="C210" t="s">
        <v>1226</v>
      </c>
    </row>
    <row r="211" spans="1:3" x14ac:dyDescent="0.25">
      <c r="A211" t="s">
        <v>1274</v>
      </c>
      <c r="C211" t="s">
        <v>751</v>
      </c>
    </row>
    <row r="212" spans="1:3" x14ac:dyDescent="0.25">
      <c r="A212" t="s">
        <v>1274</v>
      </c>
      <c r="C212" t="s">
        <v>753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AED4D52B39CB4E855D0287F095C052" ma:contentTypeVersion="2" ma:contentTypeDescription="Create a new document." ma:contentTypeScope="" ma:versionID="4a009bfa5b9abe5ed24110876d6ac995">
  <xsd:schema xmlns:xsd="http://www.w3.org/2001/XMLSchema" xmlns:xs="http://www.w3.org/2001/XMLSchema" xmlns:p="http://schemas.microsoft.com/office/2006/metadata/properties" xmlns:ns2="fc27667c-8470-45b7-b166-1c024f7d6a58" targetNamespace="http://schemas.microsoft.com/office/2006/metadata/properties" ma:root="true" ma:fieldsID="a4609fba70a11a9ac7f64f06813c7c69" ns2:_="">
    <xsd:import namespace="fc27667c-8470-45b7-b166-1c024f7d6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7667c-8470-45b7-b166-1c024f7d6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F6344F-38D3-4A6C-AA04-0EFE3596FE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718CFB-9A18-41EF-B07F-8C279BC52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27667c-8470-45b7-b166-1c024f7d6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7C4F6D-E924-4943-8341-4B52FCC8C60D}">
  <ds:schemaRefs>
    <ds:schemaRef ds:uri="http://schemas.microsoft.com/office/2006/metadata/properties"/>
    <ds:schemaRef ds:uri="http://schemas.microsoft.com/office/infopath/2007/PartnerControls"/>
    <ds:schemaRef ds:uri="31053628-636d-4b5e-80f3-00b3b3a5fada"/>
    <ds:schemaRef ds:uri="dc85698f-f812-42a6-b578-8078d04981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Current Model Qsts</vt:lpstr>
      <vt:lpstr>Current Custom Qsts </vt:lpstr>
      <vt:lpstr>Custom Qsts  (5-5-20)</vt:lpstr>
      <vt:lpstr>Custom Qsts  (3-8-18)</vt:lpstr>
      <vt:lpstr>Types</vt:lpstr>
      <vt:lpstr>Custom Qsts (7-2-15)</vt:lpstr>
      <vt:lpstr>Custom Qsts  (12-13-10)</vt:lpstr>
      <vt:lpstr>Custom Qsts  (1-19-15)</vt:lpstr>
      <vt:lpstr>Custom Qsts  (4-10-13)</vt:lpstr>
      <vt:lpstr>Custom Qsts  (8-16-10)</vt:lpstr>
      <vt:lpstr>Sheet3</vt:lpstr>
      <vt:lpstr>CustomText</vt:lpstr>
      <vt:lpstr>instructions</vt:lpstr>
      <vt:lpstr>instructions3</vt:lpstr>
      <vt:lpstr>LanguageSelect</vt:lpstr>
      <vt:lpstr>LanguageSelection</vt:lpstr>
      <vt:lpstr>'Current Custom Qsts '!Print_Area</vt:lpstr>
      <vt:lpstr>'Custom Qsts  (1-19-15)'!Print_Area</vt:lpstr>
      <vt:lpstr>'Custom Qsts  (12-13-10)'!Print_Area</vt:lpstr>
      <vt:lpstr>'Custom Qsts  (3-8-18)'!Print_Area</vt:lpstr>
      <vt:lpstr>'Custom Qsts  (4-10-13)'!Print_Area</vt:lpstr>
      <vt:lpstr>'Custom Qsts  (5-5-20)'!Print_Area</vt:lpstr>
      <vt:lpstr>'Custom Qsts  (8-16-10)'!Print_Area</vt:lpstr>
      <vt:lpstr>'Custom Qsts (7-2-15)'!Print_Area</vt:lpstr>
      <vt:lpstr>'Current Custom Qsts '!Print_Titles</vt:lpstr>
      <vt:lpstr>'Custom Qsts  (1-19-15)'!Print_Titles</vt:lpstr>
      <vt:lpstr>'Custom Qsts  (12-13-10)'!Print_Titles</vt:lpstr>
      <vt:lpstr>'Custom Qsts  (3-8-18)'!Print_Titles</vt:lpstr>
      <vt:lpstr>'Custom Qsts  (4-10-13)'!Print_Titles</vt:lpstr>
      <vt:lpstr>'Custom Qsts  (5-5-20)'!Print_Titles</vt:lpstr>
      <vt:lpstr>'Custom Qsts  (8-16-10)'!Print_Titles</vt:lpstr>
      <vt:lpstr>'Custom Qsts (7-2-15)'!Print_Titles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subject/>
  <dc:creator>Professional Services</dc:creator>
  <cp:keywords/>
  <dc:description/>
  <cp:lastModifiedBy>Rosa Bancarotta</cp:lastModifiedBy>
  <cp:revision/>
  <dcterms:created xsi:type="dcterms:W3CDTF">2001-08-03T21:16:27Z</dcterms:created>
  <dcterms:modified xsi:type="dcterms:W3CDTF">2021-11-05T15:03:52Z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0x0101002EAED4D52B39CB4E855D0287F095C052</vt:lpwstr>
  </property>
  <property fmtid="{D5CDD505-2E9C-101B-9397-08002B2CF9AE}" pid="4" name="Order">
    <vt:r8>2000</vt:r8>
  </property>
</Properties>
</file>