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jon.cioffi\Desktop\"/>
    </mc:Choice>
  </mc:AlternateContent>
  <xr:revisionPtr revIDLastSave="0" documentId="8_{19F7FC05-DDC5-40FE-AA45-3BCAA332665A}" xr6:coauthVersionLast="47" xr6:coauthVersionMax="47" xr10:uidLastSave="{00000000-0000-0000-0000-000000000000}"/>
  <bookViews>
    <workbookView xWindow="-110" yWindow="-110" windowWidth="19420" windowHeight="10420" firstSheet="6" activeTab="6" xr2:uid="{00000000-000D-0000-FFFF-FFFF00000000}"/>
  </bookViews>
  <sheets>
    <sheet name="Bulk Upload (For DOT)" sheetId="3" state="hidden" r:id="rId1"/>
    <sheet name="Attributes" sheetId="8" state="hidden" r:id="rId2"/>
    <sheet name="Foreign Language Translation" sheetId="6" state="hidden" r:id="rId3"/>
    <sheet name="How to read this file" sheetId="7" r:id="rId4"/>
    <sheet name="Welcome and Thank You Text" sheetId="5" r:id="rId5"/>
    <sheet name="Model Questions" sheetId="4" r:id="rId6"/>
    <sheet name="Custom Questions" sheetId="27" r:id="rId7"/>
    <sheet name="CQs (10-05-2021)" sheetId="26" r:id="rId8"/>
    <sheet name="CQs (09-01-2021)" sheetId="25" r:id="rId9"/>
    <sheet name="CQs (8-31-2021)" sheetId="24" r:id="rId10"/>
    <sheet name="CQs (4-20-2021)" sheetId="22" r:id="rId11"/>
    <sheet name="CQs (10-19-2020)" sheetId="2" r:id="rId12"/>
    <sheet name="CQs (22-09-2020)" sheetId="21" r:id="rId13"/>
    <sheet name="CQs(11-9-2020)" sheetId="20" r:id="rId14"/>
    <sheet name="CQs (4-6-2020)" sheetId="18" r:id="rId15"/>
    <sheet name="CQs (04-27-2020)" sheetId="19" r:id="rId16"/>
    <sheet name="CQs (2020-02-27)" sheetId="17" r:id="rId17"/>
    <sheet name="CQs (11-19-2019)" sheetId="16" r:id="rId18"/>
    <sheet name="CQs (2019-10-03)" sheetId="15" state="hidden" r:id="rId19"/>
    <sheet name="CQs (9-25-19)" sheetId="14" state="hidden" r:id="rId20"/>
    <sheet name="Custom Questions (7-19-19)" sheetId="13" state="hidden" r:id="rId21"/>
    <sheet name="CQs (3-18-19)" sheetId="12" state="hidden" r:id="rId22"/>
    <sheet name="Custom Questions (3-11-19)" sheetId="11" state="hidden" r:id="rId23"/>
    <sheet name="CQs (5-7-18)" sheetId="10" state="hidden" r:id="rId24"/>
    <sheet name="Types" sheetId="9" state="hidden" r:id="rId25"/>
  </sheets>
  <externalReferences>
    <externalReference r:id="rId26"/>
  </externalReferences>
  <definedNames>
    <definedName name="_xlnm._FilterDatabase" localSheetId="15" hidden="1">'CQs (04-27-2020)'!#REF!</definedName>
    <definedName name="_xlnm._FilterDatabase" localSheetId="8" hidden="1">'CQs (09-01-2021)'!#REF!</definedName>
    <definedName name="_xlnm._FilterDatabase" localSheetId="11" hidden="1">'CQs (10-19-2020)'!#REF!</definedName>
    <definedName name="_xlnm._FilterDatabase" localSheetId="17" hidden="1">'CQs (11-19-2019)'!#REF!</definedName>
    <definedName name="_xlnm._FilterDatabase" localSheetId="18" hidden="1">'CQs (2019-10-03)'!#REF!</definedName>
    <definedName name="_xlnm._FilterDatabase" localSheetId="16" hidden="1">'CQs (2020-02-27)'!#REF!</definedName>
    <definedName name="_xlnm._FilterDatabase" localSheetId="12" hidden="1">'CQs (22-09-2020)'!#REF!</definedName>
    <definedName name="_xlnm._FilterDatabase" localSheetId="21" hidden="1">'CQs (3-18-19)'!#REF!</definedName>
    <definedName name="_xlnm._FilterDatabase" localSheetId="10" hidden="1">'CQs (4-20-2021)'!#REF!</definedName>
    <definedName name="_xlnm._FilterDatabase" localSheetId="14" hidden="1">'CQs (4-6-2020)'!#REF!</definedName>
    <definedName name="_xlnm._FilterDatabase" localSheetId="23" hidden="1">'CQs (5-7-18)'!#REF!</definedName>
    <definedName name="_xlnm._FilterDatabase" localSheetId="19" hidden="1">'CQs (9-25-19)'!#REF!</definedName>
    <definedName name="_xlnm._FilterDatabase" localSheetId="13" hidden="1">'CQs(11-9-2020)'!#REF!</definedName>
    <definedName name="_xlnm._FilterDatabase" localSheetId="22" hidden="1">'Custom Questions (3-11-19)'!#REF!</definedName>
    <definedName name="_xlnm._FilterDatabase" localSheetId="20" hidden="1">'Custom Questions (7-19-19)'!#REF!</definedName>
    <definedName name="_xlnm._FilterDatabase" localSheetId="24" hidden="1">Types!#REF!</definedName>
    <definedName name="benchmarks">Types!$D$2:$D$74</definedName>
    <definedName name="channel">[1]Reference!$F$2:$F$14</definedName>
    <definedName name="channeltype">'[1]START HERE - QNR MACRO'!$E$11</definedName>
    <definedName name="CustomText">Types!$C$2:$C$4</definedName>
    <definedName name="Date">"TextBox 6"</definedName>
    <definedName name="hierarchy">'[1]START HERE - QNR MACRO'!$E$13</definedName>
    <definedName name="instructions3">Types!$B$2:$B$10</definedName>
    <definedName name="model_name">'[1]START HERE - QNR MACRO'!$E$2</definedName>
    <definedName name="partner">'[1]START HERE - QNR MACRO'!$E$14</definedName>
    <definedName name="replay">'[1]START HERE - QNR MACRO'!$E$15</definedName>
    <definedName name="touchpointname">'[1]START HERE - QNR MACRO'!$E$12</definedName>
    <definedName name="types">Types!$A$2:$A$12</definedName>
  </definedNames>
  <calcPr calcId="191028" concurrentCalc="0"/>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27" l="1"/>
  <c r="C2" i="27"/>
  <c r="C1" i="27"/>
  <c r="C3" i="26"/>
  <c r="C2" i="26"/>
  <c r="C1" i="26"/>
  <c r="C3" i="25"/>
  <c r="C2" i="25"/>
  <c r="C1" i="25"/>
  <c r="C3" i="24"/>
  <c r="C2" i="24"/>
  <c r="C1" i="24"/>
  <c r="C3" i="22"/>
  <c r="C2" i="22"/>
  <c r="C1" i="22"/>
  <c r="C3" i="21"/>
  <c r="C2" i="21"/>
  <c r="C1" i="21"/>
  <c r="C3" i="20"/>
  <c r="C2" i="20"/>
  <c r="C1" i="20"/>
  <c r="C3" i="19"/>
  <c r="C2" i="19"/>
  <c r="C1" i="19"/>
  <c r="C3" i="18"/>
  <c r="C2" i="18"/>
  <c r="C1" i="18"/>
  <c r="C3" i="17"/>
  <c r="C2" i="17"/>
  <c r="C1" i="17"/>
  <c r="C3" i="16"/>
  <c r="C2" i="16"/>
  <c r="C1" i="16"/>
  <c r="C3" i="15"/>
  <c r="C2" i="15"/>
  <c r="C1" i="15"/>
  <c r="C3" i="14"/>
  <c r="C2" i="14"/>
  <c r="C1" i="14"/>
  <c r="C3" i="13"/>
  <c r="C2" i="13"/>
  <c r="C1" i="13"/>
  <c r="C3" i="12"/>
  <c r="C2" i="12"/>
  <c r="C1" i="12"/>
  <c r="C3" i="11"/>
  <c r="C2" i="11"/>
  <c r="C1" i="11"/>
  <c r="C3" i="10"/>
  <c r="C2" i="10"/>
  <c r="C1" i="10"/>
  <c r="C3" i="2"/>
  <c r="C2" i="2"/>
  <c r="C1" i="2"/>
  <c r="C11" i="3"/>
  <c r="C10" i="3"/>
  <c r="C9" i="3"/>
  <c r="C8" i="3"/>
  <c r="C7" i="3"/>
  <c r="C6" i="3"/>
  <c r="C5" i="3"/>
  <c r="C4" i="3"/>
  <c r="C3" i="3"/>
  <c r="C2" i="3"/>
</calcChain>
</file>

<file path=xl/sharedStrings.xml><?xml version="1.0" encoding="utf-8"?>
<sst xmlns="http://schemas.openxmlformats.org/spreadsheetml/2006/main" count="6959" uniqueCount="461">
  <si>
    <t>Answer Text</t>
  </si>
  <si>
    <t>Answer value</t>
  </si>
  <si>
    <t>Statement</t>
  </si>
  <si>
    <t>Attribute</t>
  </si>
  <si>
    <t>Value</t>
  </si>
  <si>
    <t>Channel</t>
  </si>
  <si>
    <t>Functional</t>
  </si>
  <si>
    <t>Touchpoint Name</t>
  </si>
  <si>
    <t>Functional Custom</t>
  </si>
  <si>
    <t>Hierarchy</t>
  </si>
  <si>
    <t>No</t>
  </si>
  <si>
    <t>Model Type</t>
  </si>
  <si>
    <t>No Element Model</t>
  </si>
  <si>
    <t>Journey Phase</t>
  </si>
  <si>
    <t>TBD</t>
  </si>
  <si>
    <t>Touchpoint Type</t>
  </si>
  <si>
    <t>Standard</t>
  </si>
  <si>
    <t>Partner Involved</t>
  </si>
  <si>
    <t>Replay</t>
  </si>
  <si>
    <t>Version Number of Model Template</t>
  </si>
  <si>
    <t>NA</t>
  </si>
  <si>
    <t>Measure Name</t>
  </si>
  <si>
    <t>Custom Qualifier Page</t>
  </si>
  <si>
    <t>Custom Invitation Text</t>
  </si>
  <si>
    <t>Custom Tracker Text</t>
  </si>
  <si>
    <t>MID</t>
  </si>
  <si>
    <t>Language</t>
  </si>
  <si>
    <t>Target Country</t>
  </si>
  <si>
    <t xml:space="preserve">Target Audience </t>
  </si>
  <si>
    <t>Website URL</t>
  </si>
  <si>
    <t>Notes</t>
  </si>
  <si>
    <t>Welcome and Thank You Text</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</si>
  <si>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</si>
  <si>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</si>
  <si>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</si>
  <si>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</si>
  <si>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</si>
  <si>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</si>
  <si>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</si>
  <si>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</si>
  <si>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</si>
  <si>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The text you see here will appear at the top and bottom of your survey, examples below.</t>
  </si>
  <si>
    <t>Default text is included and you may modify this text as needed.</t>
  </si>
  <si>
    <t>Welcome Text</t>
  </si>
  <si>
    <t>We understand that an adjuster recently visited your property in order to examine the flood damages you reported and complete your flood insurance claim. Please take our survey so that we can better understand your experience and, in turn, serve you better.</t>
  </si>
  <si>
    <t>Thank You Text</t>
  </si>
  <si>
    <t xml:space="preserve">We greatly appreciate you taking the time to share your experience with us so that we will be well-informed of our policyholders' needs and improve the National Flood Insurance Program (NFIP).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</si>
  <si>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</si>
  <si>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</si>
  <si>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Model Name</t>
  </si>
  <si>
    <t>NFIP Claim Adjustment</t>
  </si>
  <si>
    <r>
      <t>Red &amp; Strike-Through</t>
    </r>
    <r>
      <rPr>
        <sz val="11"/>
        <rFont val="Calibri"/>
        <family val="2"/>
        <scheme val="minor"/>
      </rPr>
      <t>:  Delete</t>
    </r>
  </si>
  <si>
    <t>Model ID</t>
  </si>
  <si>
    <t>pd8J5t9xxAYIABAgkpcR1w4C</t>
  </si>
  <si>
    <r>
      <t>Underlined &amp; Italicized</t>
    </r>
    <r>
      <rPr>
        <sz val="11"/>
        <color theme="1"/>
        <rFont val="Calibri"/>
        <family val="2"/>
        <scheme val="minor"/>
      </rPr>
      <t>: Re-order</t>
    </r>
  </si>
  <si>
    <t>Partitioned</t>
  </si>
  <si>
    <r>
      <t>Pink</t>
    </r>
    <r>
      <rPr>
        <sz val="11"/>
        <color indexed="17"/>
        <rFont val="Calibri"/>
        <family val="2"/>
        <scheme val="minor"/>
      </rPr>
      <t xml:space="preserve">: </t>
    </r>
    <r>
      <rPr>
        <sz val="11"/>
        <rFont val="Calibri"/>
        <family val="2"/>
        <scheme val="minor"/>
      </rPr>
      <t>Addition</t>
    </r>
  </si>
  <si>
    <t>Date</t>
  </si>
  <si>
    <t>2.7.2018</t>
  </si>
  <si>
    <t>Model Version</t>
  </si>
  <si>
    <r>
      <t>Blue</t>
    </r>
    <r>
      <rPr>
        <sz val="11"/>
        <rFont val="Calibri"/>
        <family val="2"/>
        <scheme val="minor"/>
      </rPr>
      <t>: Reword</t>
    </r>
  </si>
  <si>
    <t>Label</t>
  </si>
  <si>
    <t>Element Questions</t>
  </si>
  <si>
    <t>Satisfaction Questions</t>
  </si>
  <si>
    <t>Future Behaviors</t>
  </si>
  <si>
    <t>Satisfaction</t>
  </si>
  <si>
    <t>Recommend Company
(1=Very Unlikely, 10=Very Likely)</t>
  </si>
  <si>
    <t>Satisfaction - Overall</t>
  </si>
  <si>
    <r>
      <t xml:space="preserve">What is your </t>
    </r>
    <r>
      <rPr>
        <b/>
        <sz val="11"/>
        <color theme="1"/>
        <rFont val="Calibri"/>
        <family val="2"/>
        <scheme val="minor"/>
      </rPr>
      <t>overall satisfaction</t>
    </r>
    <r>
      <rPr>
        <sz val="11"/>
        <color theme="1"/>
        <rFont val="Calibri"/>
        <family val="2"/>
        <scheme val="minor"/>
      </rPr>
      <t xml:space="preserve"> with the process for filing a flood insurance claim with the NFIP? 
</t>
    </r>
    <r>
      <rPr>
        <i/>
        <sz val="11"/>
        <color theme="1"/>
        <rFont val="Calibri"/>
        <family val="2"/>
        <scheme val="minor"/>
      </rPr>
      <t>(1=Very Dissatisfied, 10=Very Satisfied)</t>
    </r>
  </si>
  <si>
    <t>Recommend Company</t>
  </si>
  <si>
    <r>
      <t xml:space="preserve">How likely are you to </t>
    </r>
    <r>
      <rPr>
        <b/>
        <sz val="11"/>
        <color theme="1"/>
        <rFont val="Calibri"/>
        <family val="2"/>
        <scheme val="minor"/>
      </rPr>
      <t>recommend purchasing NFIP flood insurance to someone else</t>
    </r>
    <r>
      <rPr>
        <sz val="11"/>
        <color theme="1"/>
        <rFont val="Calibri"/>
        <family val="2"/>
        <scheme val="minor"/>
      </rPr>
      <t>?</t>
    </r>
  </si>
  <si>
    <t>Satisfaction - Expectations</t>
  </si>
  <si>
    <r>
      <t xml:space="preserve">How well does the NFIP process for filing a claim </t>
    </r>
    <r>
      <rPr>
        <b/>
        <sz val="11"/>
        <color theme="1"/>
        <rFont val="Calibri"/>
        <family val="2"/>
        <scheme val="minor"/>
      </rPr>
      <t>meet your expectations</t>
    </r>
    <r>
      <rPr>
        <sz val="11"/>
        <color theme="1"/>
        <rFont val="Calibri"/>
        <family val="2"/>
        <scheme val="minor"/>
      </rPr>
      <t xml:space="preserve">? 
</t>
    </r>
    <r>
      <rPr>
        <i/>
        <sz val="11"/>
        <color theme="1"/>
        <rFont val="Calibri"/>
        <family val="2"/>
        <scheme val="minor"/>
      </rPr>
      <t>(1=Falls Short, 10=Exceeds)</t>
    </r>
  </si>
  <si>
    <t>Trust (1=Not at all Trustworthy, 10=Very Trustworthy)</t>
  </si>
  <si>
    <t>Satisfaction - Ideal</t>
  </si>
  <si>
    <r>
      <t xml:space="preserve">How does the NFIP process compare to an </t>
    </r>
    <r>
      <rPr>
        <b/>
        <sz val="11"/>
        <color theme="1"/>
        <rFont val="Calibri"/>
        <family val="2"/>
        <scheme val="minor"/>
      </rPr>
      <t>ideal process for filing an insurance claim</t>
    </r>
    <r>
      <rPr>
        <sz val="11"/>
        <color theme="1"/>
        <rFont val="Calibri"/>
        <family val="2"/>
        <scheme val="minor"/>
      </rPr>
      <t>? 
(1=Not Very Close, 10=Very Close)</t>
    </r>
  </si>
  <si>
    <t>Trust</t>
  </si>
  <si>
    <r>
      <t xml:space="preserve">Please rate your level of </t>
    </r>
    <r>
      <rPr>
        <b/>
        <sz val="11"/>
        <color theme="1"/>
        <rFont val="Calibri"/>
        <family val="2"/>
        <scheme val="minor"/>
      </rPr>
      <t>trust in NFIP flood insurance</t>
    </r>
    <r>
      <rPr>
        <sz val="11"/>
        <color theme="1"/>
        <rFont val="Calibri"/>
        <family val="2"/>
        <scheme val="minor"/>
      </rPr>
      <t>.</t>
    </r>
  </si>
  <si>
    <t>Renew
(1=Very Unlikely, 10=Very Likely)</t>
  </si>
  <si>
    <t>Renew</t>
  </si>
  <si>
    <r>
      <t xml:space="preserve">How likely are you to </t>
    </r>
    <r>
      <rPr>
        <b/>
        <sz val="11"/>
        <color theme="1"/>
        <rFont val="Calibri"/>
        <family val="2"/>
        <scheme val="minor"/>
      </rPr>
      <t>renew</t>
    </r>
    <r>
      <rPr>
        <sz val="11"/>
        <color theme="1"/>
        <rFont val="Calibri"/>
        <family val="2"/>
        <scheme val="minor"/>
      </rPr>
      <t xml:space="preserve"> your NFIP policy again next year? </t>
    </r>
  </si>
  <si>
    <r>
      <t>Red &amp; Strike-Through</t>
    </r>
    <r>
      <rPr>
        <sz val="10"/>
        <rFont val="Arial"/>
        <family val="2"/>
      </rPr>
      <t>:  Delete</t>
    </r>
  </si>
  <si>
    <r>
      <t>Underlined &amp; Italicized</t>
    </r>
    <r>
      <rPr>
        <sz val="10"/>
        <rFont val="Arial"/>
        <family val="2"/>
      </rPr>
      <t>: Re-order</t>
    </r>
  </si>
  <si>
    <r>
      <t>Pink</t>
    </r>
    <r>
      <rPr>
        <sz val="10"/>
        <color indexed="17"/>
        <rFont val="Arial"/>
        <family val="2"/>
      </rPr>
      <t xml:space="preserve">: </t>
    </r>
    <r>
      <rPr>
        <sz val="10"/>
        <rFont val="Arial"/>
        <family val="2"/>
      </rPr>
      <t>Addition</t>
    </r>
  </si>
  <si>
    <r>
      <t>Blue</t>
    </r>
    <r>
      <rPr>
        <sz val="10"/>
        <rFont val="Arial"/>
        <family val="2"/>
      </rPr>
      <t>: Reword</t>
    </r>
  </si>
  <si>
    <t>QID</t>
  </si>
  <si>
    <t>QUESTION META TAG</t>
  </si>
  <si>
    <t>Skip From</t>
  </si>
  <si>
    <t>Question Text</t>
  </si>
  <si>
    <t>Answer Choices</t>
  </si>
  <si>
    <t>Skip To</t>
  </si>
  <si>
    <t>Required
Y/N</t>
  </si>
  <si>
    <t>Type</t>
  </si>
  <si>
    <t>Special Instructions</t>
  </si>
  <si>
    <t>CQ Label</t>
  </si>
  <si>
    <t>JHR7848Q001</t>
  </si>
  <si>
    <t>Which recent event prompted you to file a flood claim?</t>
  </si>
  <si>
    <t>Ida</t>
  </si>
  <si>
    <t>Y</t>
  </si>
  <si>
    <t>Radio button,  one-up vertical</t>
  </si>
  <si>
    <t xml:space="preserve">Event </t>
  </si>
  <si>
    <t>Nicholas</t>
  </si>
  <si>
    <t>Henri</t>
  </si>
  <si>
    <t>Elsa</t>
  </si>
  <si>
    <t>Fred</t>
  </si>
  <si>
    <t>Hurricane event other than above</t>
  </si>
  <si>
    <t>Other flood event</t>
  </si>
  <si>
    <t>CUR0367782</t>
  </si>
  <si>
    <r>
      <t xml:space="preserve">Please indicate the </t>
    </r>
    <r>
      <rPr>
        <b/>
        <sz val="10"/>
        <rFont val="Arial"/>
        <family val="2"/>
      </rPr>
      <t xml:space="preserve">Claim Date of Loss you reported </t>
    </r>
    <r>
      <rPr>
        <sz val="10"/>
        <rFont val="Arial"/>
        <family val="2"/>
      </rPr>
      <t>by selecting the month, day and year below.</t>
    </r>
  </si>
  <si>
    <t>January</t>
  </si>
  <si>
    <t>Drop down,  select one</t>
  </si>
  <si>
    <t>CDOL Month</t>
  </si>
  <si>
    <t>February</t>
  </si>
  <si>
    <t>Month</t>
  </si>
  <si>
    <t>March</t>
  </si>
  <si>
    <t>April</t>
  </si>
  <si>
    <t>May</t>
  </si>
  <si>
    <t>June</t>
  </si>
  <si>
    <t>July</t>
  </si>
  <si>
    <t>August</t>
  </si>
  <si>
    <t>September</t>
  </si>
  <si>
    <t>October</t>
  </si>
  <si>
    <t>November</t>
  </si>
  <si>
    <t>December</t>
  </si>
  <si>
    <t>Don't know</t>
  </si>
  <si>
    <t>CUR0367783</t>
  </si>
  <si>
    <t>Day</t>
  </si>
  <si>
    <t>CDOL Day</t>
  </si>
  <si>
    <t>CUR0367784</t>
  </si>
  <si>
    <t>Year</t>
  </si>
  <si>
    <t xml:space="preserve">CDOL Year </t>
  </si>
  <si>
    <t>JHR7848Q002</t>
  </si>
  <si>
    <r>
      <t xml:space="preserve">Please tell us what type of property </t>
    </r>
    <r>
      <rPr>
        <b/>
        <sz val="10"/>
        <rFont val="Arial"/>
        <family val="2"/>
      </rPr>
      <t>sustained flood damage</t>
    </r>
    <r>
      <rPr>
        <sz val="10"/>
        <rFont val="Arial"/>
        <family val="2"/>
      </rPr>
      <t>.</t>
    </r>
  </si>
  <si>
    <t>Residential (single family home)</t>
  </si>
  <si>
    <t>Property Type</t>
  </si>
  <si>
    <t>Condominium, Townhome or Multi-family dwelling</t>
  </si>
  <si>
    <t>Mobile home</t>
  </si>
  <si>
    <t>Business or commercial</t>
  </si>
  <si>
    <t>Rental property</t>
  </si>
  <si>
    <t>Personal property</t>
  </si>
  <si>
    <t>Other</t>
  </si>
  <si>
    <t>JHR7848Q003</t>
  </si>
  <si>
    <t>What tasks have you completed in the NFIP claims process? (Please select all that apply.)</t>
  </si>
  <si>
    <t>The adjuster already completed the inspection</t>
  </si>
  <si>
    <t>Checkbox,  one-up vertical</t>
  </si>
  <si>
    <t>Claim Stages</t>
  </si>
  <si>
    <t>Completed my claim filing</t>
  </si>
  <si>
    <t>Checked the status of my claim</t>
  </si>
  <si>
    <t>Submitted supporting documentation for my loss</t>
  </si>
  <si>
    <t>JHR7848Q004</t>
  </si>
  <si>
    <t>Approximately how long did it take your adjuster to contact you after you contacted your agent or flood insurance company to report your loss?</t>
  </si>
  <si>
    <t>Within 3 days</t>
  </si>
  <si>
    <t>Adjuster Contacted</t>
  </si>
  <si>
    <t>4-7 days</t>
  </si>
  <si>
    <t>8-14 days</t>
  </si>
  <si>
    <t>More than two weeks</t>
  </si>
  <si>
    <t>JHR7848Q005</t>
  </si>
  <si>
    <t>Approximately how long did it take for the adjuster to complete the inspection after he/she contacted you?</t>
  </si>
  <si>
    <t>Adjuster Visited</t>
  </si>
  <si>
    <t>JHR7848Q006</t>
  </si>
  <si>
    <t>Approximately how long did it take to receive the adjuster's estimate after he/she completed your inspection?</t>
  </si>
  <si>
    <t>Adjuster Sent Estimate</t>
  </si>
  <si>
    <t>HOP0307647</t>
  </si>
  <si>
    <t>Did your adjuster explain the claim estimate to you before he/she concluded your inspection?</t>
  </si>
  <si>
    <t>Yes</t>
  </si>
  <si>
    <t>Adjuster explain estimate</t>
  </si>
  <si>
    <t>CUR0403571</t>
  </si>
  <si>
    <t>Did your adjuster discuss with you the amount of the payment he/she would recommend to your insurance company on your behalf?</t>
  </si>
  <si>
    <t>Adjuster discuss amount</t>
  </si>
  <si>
    <t>JHR7848Q007</t>
  </si>
  <si>
    <t>Did your adjuster provide you with any instructions on the next steps for your claim, following your inspection?</t>
  </si>
  <si>
    <t>A</t>
  </si>
  <si>
    <t>Skip Logic Group*</t>
  </si>
  <si>
    <t>Adjuster Instructed</t>
  </si>
  <si>
    <t>JHR7848Q008</t>
  </si>
  <si>
    <t>Were the adjuster's instructions easy to understand?</t>
  </si>
  <si>
    <t>Adjuster Clarity</t>
  </si>
  <si>
    <t>A1</t>
  </si>
  <si>
    <t>JHR7848Q009</t>
  </si>
  <si>
    <t>Please tell us what was not easy to understand.</t>
  </si>
  <si>
    <t xml:space="preserve"> </t>
  </si>
  <si>
    <t>N</t>
  </si>
  <si>
    <t>Text area,  no char limit</t>
  </si>
  <si>
    <t>Adjuster Not Clear OE</t>
  </si>
  <si>
    <t>JHR7848Q010</t>
  </si>
  <si>
    <t>After the adjuster completed your inspection, was the process to complete your claim simple? </t>
  </si>
  <si>
    <t>Process Simplicity</t>
  </si>
  <si>
    <t>B1</t>
  </si>
  <si>
    <t>JHR7848Q011</t>
  </si>
  <si>
    <t>Please tell us why you found completing your claim was not simple.</t>
  </si>
  <si>
    <t>OE_Process Simplicity</t>
  </si>
  <si>
    <t>JHR7848Q012</t>
  </si>
  <si>
    <t>After the adjuster completed your inspection, did you need further assistance with the next steps for your claim?</t>
  </si>
  <si>
    <t>Help Needed Post Visit</t>
  </si>
  <si>
    <t>JHR7848Q013</t>
  </si>
  <si>
    <t>Where did you go to get the additional information that you needed? (Please select all that apply.)</t>
  </si>
  <si>
    <t>Call center</t>
  </si>
  <si>
    <t>Help Sought How</t>
  </si>
  <si>
    <t>Family or friend</t>
  </si>
  <si>
    <t>Randomize</t>
  </si>
  <si>
    <t>Local official</t>
  </si>
  <si>
    <t>Mobile app</t>
  </si>
  <si>
    <t>My agent</t>
  </si>
  <si>
    <t>My insurance carrier</t>
  </si>
  <si>
    <t>NFIP Handbook</t>
  </si>
  <si>
    <t>Website</t>
  </si>
  <si>
    <t>Other (please specify)</t>
  </si>
  <si>
    <t>Anchor Answer Choice</t>
  </si>
  <si>
    <t>JHR7848Q014</t>
  </si>
  <si>
    <t>How else did you seek additional information?</t>
  </si>
  <si>
    <t>Help Sought How OE</t>
  </si>
  <si>
    <t>JHR7848Q015</t>
  </si>
  <si>
    <t>Were you able to obtain the assistance you needed?</t>
  </si>
  <si>
    <t>Help Obtained</t>
  </si>
  <si>
    <t>CUE0408091</t>
  </si>
  <si>
    <t>fema_adjustment_method</t>
  </si>
  <si>
    <t>My claim was adjusted using the following method:</t>
  </si>
  <si>
    <t>Adjuster visited my property and completed a physical inspection.</t>
  </si>
  <si>
    <t>Adjustment Method</t>
  </si>
  <si>
    <t>I approved and assisted in remote adjusting to receive an advance payment while awaiting a physical inspection.</t>
  </si>
  <si>
    <t>I approved and assisted in remote adjusting to receive final payment and conclude my claim.</t>
  </si>
  <si>
    <t>CUE0408092</t>
  </si>
  <si>
    <t>fema_oe_adjustment_method</t>
  </si>
  <si>
    <t>Please explain how your claim was adjusted.</t>
  </si>
  <si>
    <t>OE Adjustment Method</t>
  </si>
  <si>
    <t>JHR7848Q016</t>
  </si>
  <si>
    <t>How satisfied were you with your experience working with the adjuster to prepare your claim?</t>
  </si>
  <si>
    <t>1 = Very dissatisfied</t>
  </si>
  <si>
    <t>Radio button,  scale, no don't know</t>
  </si>
  <si>
    <t>PH Adjuster SAT</t>
  </si>
  <si>
    <t>10 = Very satisfied</t>
  </si>
  <si>
    <t>JHR7848Q017</t>
  </si>
  <si>
    <t>Please explain your reason for providing this rating.</t>
  </si>
  <si>
    <t>OE PH Adjuster Low SAT</t>
  </si>
  <si>
    <t>JHR7848Q018</t>
  </si>
  <si>
    <t xml:space="preserve">What mattered most to you during your flood claims process? </t>
  </si>
  <si>
    <t>PH-Matters Most</t>
  </si>
  <si>
    <t>JHR7848Q019</t>
  </si>
  <si>
    <t>Which adjuster traits mattered most to you? Please pick up to three qualities that you think matter most.</t>
  </si>
  <si>
    <t>Ability to answer my questions</t>
  </si>
  <si>
    <t>PH-Adjuster Matters Most</t>
  </si>
  <si>
    <t>Candor/honesty</t>
  </si>
  <si>
    <t>LIMIT TO THREE</t>
  </si>
  <si>
    <t>Claim paperwork accuracy</t>
  </si>
  <si>
    <t>Clear, simple communication</t>
  </si>
  <si>
    <t>Empathy/understanding</t>
  </si>
  <si>
    <t>Flood insurance knowledge and expertise</t>
  </si>
  <si>
    <t>Listening actively to me</t>
  </si>
  <si>
    <t>Reliability</t>
  </si>
  <si>
    <t>Responsiveness</t>
  </si>
  <si>
    <t>Being on time for scheduled visit</t>
  </si>
  <si>
    <t>Thoroughness</t>
  </si>
  <si>
    <t>Spent adequate time assessing my situation</t>
  </si>
  <si>
    <t>Trust that they had my best interests at heart</t>
  </si>
  <si>
    <t>JHR7848Q020</t>
  </si>
  <si>
    <t>What other adjuster traits matter most to you?</t>
  </si>
  <si>
    <t>PH-Adjuster Matters Most OE</t>
  </si>
  <si>
    <t>JHR7848Q021</t>
  </si>
  <si>
    <t>OE_Improve Experience</t>
  </si>
  <si>
    <t>If you have any ideas on how your NFIP claims experience could be improved, please share them here.</t>
  </si>
  <si>
    <t>Improve OE</t>
  </si>
  <si>
    <t>JHR7848Q022</t>
  </si>
  <si>
    <t>Demographics: Gender</t>
  </si>
  <si>
    <t>What is your gender?</t>
  </si>
  <si>
    <t>Male</t>
  </si>
  <si>
    <t>Demos: Gender</t>
  </si>
  <si>
    <t>Female</t>
  </si>
  <si>
    <t>Prefer not to respond</t>
  </si>
  <si>
    <t>JHR7848Q023</t>
  </si>
  <si>
    <t>Demographics: Age</t>
  </si>
  <si>
    <t>Which category includes your age?</t>
  </si>
  <si>
    <t>Under 18</t>
  </si>
  <si>
    <t>Demos: Age</t>
  </si>
  <si>
    <t>18 - 24</t>
  </si>
  <si>
    <t>25 - 34</t>
  </si>
  <si>
    <t>35 - 44</t>
  </si>
  <si>
    <t>45 - 54</t>
  </si>
  <si>
    <t>55 - 64</t>
  </si>
  <si>
    <t>65 or older</t>
  </si>
  <si>
    <t>JHR7848Q024</t>
  </si>
  <si>
    <t>Where did the flood loss occur?</t>
  </si>
  <si>
    <t>Alabama</t>
  </si>
  <si>
    <t>State</t>
  </si>
  <si>
    <t>Alaska</t>
  </si>
  <si>
    <t>American Samoa</t>
  </si>
  <si>
    <t>Arizona</t>
  </si>
  <si>
    <t>Arkansas</t>
  </si>
  <si>
    <t>California</t>
  </si>
  <si>
    <t>Colorado</t>
  </si>
  <si>
    <t>Connecticut</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</si>
  <si>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</si>
  <si>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</si>
  <si>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</si>
  <si>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</si>
  <si>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</si>
  <si>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</si>
  <si>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</si>
  <si>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</si>
  <si>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</si>
  <si>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</si>
  <si>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</si>
  <si>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</si>
  <si>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</si>
  <si>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</si>
  <si>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</si>
  <si>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</si>
  <si>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</si>
  <si>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</si>
  <si>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</si>
  <si>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</si>
  <si>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</si>
  <si>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</si>
  <si>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</si>
  <si>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</si>
  <si>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</si>
  <si>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</si>
  <si>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</si>
  <si>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</si>
  <si>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</si>
  <si>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</si>
  <si>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</si>
  <si>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</si>
  <si>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</si>
  <si>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Pennsylvania</t>
  </si>
  <si>
    <t>Puerto Rico</t>
  </si>
  <si>
    <t>Rhode Island</t>
  </si>
  <si>
    <t>South Carolina</t>
  </si>
  <si>
    <t>South Dakota</t>
  </si>
  <si>
    <t>Tennessee</t>
  </si>
  <si>
    <t>Texas</t>
  </si>
  <si>
    <t>US Virgin Islands</t>
  </si>
  <si>
    <t>Utah</t>
  </si>
  <si>
    <t>Vermont</t>
  </si>
  <si>
    <t>Virginia</t>
  </si>
  <si>
    <t>Washington</t>
  </si>
  <si>
    <t>West Virginia</t>
  </si>
  <si>
    <t>Wisconsin</t>
  </si>
  <si>
    <t>Wyoming</t>
  </si>
  <si>
    <t>TAR0227305</t>
  </si>
  <si>
    <t>Specifically, where did the flood loss occur?</t>
  </si>
  <si>
    <t>Saint Croix</t>
  </si>
  <si>
    <t>VI Island</t>
  </si>
  <si>
    <t>Saint John</t>
  </si>
  <si>
    <t>Saint Thomas</t>
  </si>
  <si>
    <t>Imelda</t>
  </si>
  <si>
    <t>Barry</t>
  </si>
  <si>
    <t>Harvey</t>
  </si>
  <si>
    <t>Irma</t>
  </si>
  <si>
    <t>Maria</t>
  </si>
  <si>
    <t>Dorian</t>
  </si>
  <si>
    <t>Laura</t>
  </si>
  <si>
    <t>Hanna</t>
  </si>
  <si>
    <t>Isaias</t>
  </si>
  <si>
    <t>Sally</t>
  </si>
  <si>
    <t>Delta</t>
  </si>
  <si>
    <t>Adjuster completed visit</t>
  </si>
  <si>
    <t>Approximately how long did it take for the adjuster to visit your property after he/she contacted you?</t>
  </si>
  <si>
    <t>Approximately how long did it take to receive the adjuster's estimate after he/she visited your property?</t>
  </si>
  <si>
    <t xml:space="preserve">Did your adjuster explain the claim estimate to you before concluding his/her visit? </t>
  </si>
  <si>
    <t>Did your adjuster provide you with any instructions on the next steps for your claim, following his/her visit to your property?</t>
  </si>
  <si>
    <t>After the adjuster visited your property, was the process to complete your claim simple? </t>
  </si>
  <si>
    <t>After the adjuster visited your property, did you need further assistance with the next steps for your claim?</t>
  </si>
  <si>
    <r>
      <t xml:space="preserve">Please indicate the </t>
    </r>
    <r>
      <rPr>
        <b/>
        <sz val="10"/>
        <color rgb="FFFF00FF"/>
        <rFont val="Arial"/>
        <family val="2"/>
      </rPr>
      <t xml:space="preserve">Claim Date of Loss you reported </t>
    </r>
    <r>
      <rPr>
        <sz val="10"/>
        <color rgb="FFFF00FF"/>
        <rFont val="Arial"/>
        <family val="2"/>
      </rPr>
      <t>by selecting the month, day and year below.</t>
    </r>
  </si>
  <si>
    <t>Added/changed supporting documentation for my loss</t>
  </si>
  <si>
    <t>Finalized my claim submission</t>
  </si>
  <si>
    <r>
      <t xml:space="preserve">Submitted supporting documentation for </t>
    </r>
    <r>
      <rPr>
        <sz val="10"/>
        <color rgb="FF0066FF"/>
        <rFont val="Arial"/>
        <family val="2"/>
      </rPr>
      <t>my</t>
    </r>
    <r>
      <rPr>
        <sz val="10"/>
        <rFont val="Arial"/>
        <family val="2"/>
      </rPr>
      <t xml:space="preserve"> loss</t>
    </r>
  </si>
  <si>
    <r>
      <t xml:space="preserve">Approximately how long did it take to receive the adjuster's estimate after </t>
    </r>
    <r>
      <rPr>
        <sz val="10"/>
        <color rgb="FF0066FF"/>
        <rFont val="Arial"/>
        <family val="2"/>
      </rPr>
      <t>he/she</t>
    </r>
    <r>
      <rPr>
        <sz val="10"/>
        <rFont val="Arial"/>
        <family val="2"/>
      </rPr>
      <t xml:space="preserve"> visited your property?</t>
    </r>
  </si>
  <si>
    <t>Added/changed supporting documentation for a loss</t>
  </si>
  <si>
    <t>Submitted supporting documentation for a loss</t>
  </si>
  <si>
    <r>
      <t xml:space="preserve">Approximately how long did it take your adjuster to contact you after you contacted your agent or flood insurance company to report your </t>
    </r>
    <r>
      <rPr>
        <strike/>
        <sz val="10"/>
        <color rgb="FFFF0000"/>
        <rFont val="Arial"/>
        <family val="2"/>
      </rPr>
      <t>a</t>
    </r>
    <r>
      <rPr>
        <sz val="10"/>
        <rFont val="Arial"/>
        <family val="2"/>
      </rPr>
      <t xml:space="preserve"> loss?</t>
    </r>
  </si>
  <si>
    <r>
      <t xml:space="preserve">Approximately how long </t>
    </r>
    <r>
      <rPr>
        <strike/>
        <sz val="10"/>
        <color rgb="FFFF0000"/>
        <rFont val="Arial"/>
        <family val="2"/>
      </rPr>
      <t>ago</t>
    </r>
    <r>
      <rPr>
        <sz val="10"/>
        <rFont val="Arial"/>
        <family val="2"/>
      </rPr>
      <t xml:space="preserve"> did it take to receive the adjuster's estimate after they visited your property?</t>
    </r>
  </si>
  <si>
    <t>Approximately how long did it take your adjuster to contact you after you contacted your agent or flood insurance company to report a loss?</t>
  </si>
  <si>
    <r>
      <t xml:space="preserve">Approximately how long </t>
    </r>
    <r>
      <rPr>
        <strike/>
        <sz val="10"/>
        <color rgb="FFFF0000"/>
        <rFont val="Arial"/>
        <family val="2"/>
      </rPr>
      <t xml:space="preserve">ago </t>
    </r>
    <r>
      <rPr>
        <sz val="10"/>
        <rFont val="Arial"/>
        <family val="2"/>
      </rPr>
      <t>did it take to receive the adjuster's estimate after they visited your property?</t>
    </r>
  </si>
  <si>
    <r>
      <t>I live outside the United States</t>
    </r>
    <r>
      <rPr>
        <sz val="10"/>
        <color rgb="FF0000FF"/>
        <rFont val="Arial"/>
        <family val="2"/>
      </rPr>
      <t xml:space="preserve"> Other</t>
    </r>
  </si>
  <si>
    <t>Types</t>
  </si>
  <si>
    <t>Instructions</t>
  </si>
  <si>
    <t>Custom Text</t>
  </si>
  <si>
    <t>Benchmark Meta Tags</t>
  </si>
  <si>
    <t>Accomplish</t>
  </si>
  <si>
    <t>Checkbox,  two-up vertical</t>
  </si>
  <si>
    <t>EPP</t>
  </si>
  <si>
    <t>Acquisition Source</t>
  </si>
  <si>
    <t>Checkbox,  three-up vertical</t>
  </si>
  <si>
    <t>Multiple Lists Group*</t>
  </si>
  <si>
    <t>Unsure</t>
  </si>
  <si>
    <t>Approached</t>
  </si>
  <si>
    <t>Mutually Exclusive</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</si>
  <si>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</si>
  <si>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</si>
  <si>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</si>
  <si>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</si>
  <si>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</si>
  <si>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</si>
  <si>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</si>
  <si>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</si>
  <si>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</si>
  <si>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</si>
  <si>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True Conversion</t>
  </si>
  <si>
    <t>Associate: Recommend</t>
  </si>
  <si>
    <t>Banking Activities</t>
  </si>
  <si>
    <t>Text field,  &lt;100 char</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</si>
  <si>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</si>
  <si>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</si>
  <si>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</si>
  <si>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</si>
  <si>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</si>
  <si>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</si>
  <si>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</si>
  <si>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</si>
  <si>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</si>
  <si>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</si>
  <si>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</si>
  <si>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</si>
  <si>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</si>
  <si>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</si>
  <si>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</si>
  <si>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</si>
  <si>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</si>
  <si>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</si>
  <si>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</si>
  <si>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</si>
  <si>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</si>
  <si>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</si>
  <si>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</si>
  <si>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OE_Accomplish</t>
  </si>
  <si>
    <t>Order Arrived on Time</t>
  </si>
  <si>
    <t>Order Process</t>
  </si>
  <si>
    <t>Previous Channel Visited</t>
  </si>
  <si>
    <t>Primary Financial Provider</t>
  </si>
  <si>
    <t>Primary Reason</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</si>
  <si>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</si>
  <si>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</si>
  <si>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</si>
  <si>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</si>
  <si>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</si>
  <si>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</si>
  <si>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</si>
  <si>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</si>
  <si>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</si>
  <si>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</si>
  <si>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</si>
  <si>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</si>
  <si>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</si>
  <si>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</si>
  <si>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</si>
  <si>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</si>
  <si>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</si>
  <si>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</si>
  <si>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</si>
  <si>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</si>
  <si>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Return</t>
  </si>
  <si>
    <t>Role</t>
  </si>
  <si>
    <t>Role: Healthcare</t>
  </si>
  <si>
    <t>Role: Insurance</t>
  </si>
  <si>
    <t>Times Visited Prior Purchase</t>
  </si>
  <si>
    <t>Track Delivery</t>
  </si>
  <si>
    <t>Visit Frequency</t>
  </si>
  <si>
    <t>Website Contribution</t>
  </si>
  <si>
    <t>Where Purchased</t>
  </si>
  <si>
    <t>Why No Purchase</t>
  </si>
  <si>
    <t>Why Not Purch Everything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</si>
</sst>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b/>
      <sz val="11"/>
      <color theme="1"/>
      <name val="Calibri"/>
      <family val="2"/>
      <scheme val="minor"/>
    </font>
    <font>
      <sz val="11"/>
      <name val="Calibri"/>
      <family val="2"/>
      <scheme val="minor"/>
    </font>
    <font>
      <sz val="11"/>
      <color indexed="17"/>
      <name val="Calibri"/>
      <family val="2"/>
      <scheme val="minor"/>
    </font>
    <font>
      <i/>
      <sz val="11"/>
      <color theme="1"/>
      <name val="Calibri"/>
      <family val="2"/>
      <scheme val="minor"/>
    </font>
    <font>
      <strike/>
      <sz val="10"/>
      <name val="Arial"/>
      <family val="2"/>
    </font>
    <font>
      <sz val="10"/>
      <name val="Arial"/>
      <family val="2"/>
    </font>
    <font>
      <b/>
      <sz val="10"/>
      <color theme="0"/>
      <name val="Arial"/>
      <family val="2"/>
    </font>
    <font>
      <b/>
      <sz val="10"/>
      <color theme="0" tint="-4.9989318521683403E-2"/>
      <name val="Arial"/>
      <family val="2"/>
    </font>
    <font>
      <sz val="10"/>
      <color rgb="FF0000FF"/>
      <name val="Arial"/>
      <family val="2"/>
    </font>
    <font>
      <sz val="10"/>
      <color rgb="FFCC00FF"/>
      <name val="Arial"/>
      <family val="2"/>
    </font>
    <font>
      <b/>
      <sz val="10"/>
      <color rgb="FFCC00FF"/>
      <name val="Arial"/>
      <family val="2"/>
    </font>
    <font>
      <strike/>
      <sz val="10"/>
      <color rgb="FFFF0000"/>
      <name val="Arial"/>
      <family val="2"/>
    </font>
    <font>
      <sz val="10"/>
      <color rgb="FFFF00FF"/>
      <name val="Arial"/>
      <family val="2"/>
    </font>
    <font>
      <sz val="10"/>
      <color rgb="FF0066FF"/>
      <name val="Arial"/>
      <family val="2"/>
    </font>
    <font>
      <b/>
      <sz val="10"/>
      <color rgb="FFFF00FF"/>
      <name val="Arial"/>
      <family val="2"/>
    </font>
    <font>
      <sz val="8"/>
      <name val="Calibri"/>
      <family val="2"/>
      <scheme val="minor"/>
    </font>
    <font>
      <sz val="10"/>
      <color theme="1"/>
      <name val="Arial"/>
      <family val="2"/>
    </font>
    <font>
      <sz val="10"/>
      <color rgb="FF000000"/>
      <name val="Arial"/>
      <family val="2"/>
    </font>
  </fonts>
  <fills count="18">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0" tint="-4.9989318521683403E-2"/>
        <bgColor indexed="64"/>
      </patternFill>
    </fill>
    <fill>
      <patternFill patternType="solid">
        <fgColor theme="2" tint="0.7999816888943144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7" tint="0.59999389629810485"/>
        <bgColor indexed="64"/>
      </patternFill>
    </fill>
    <fill>
      <patternFill patternType="solid">
        <fgColor rgb="FFFFFF00"/>
        <bgColor indexed="64"/>
      </patternFill>
    </fill>
    <fill>
      <patternFill patternType="solid">
        <fgColor theme="6" tint="0.79998168889431442"/>
        <bgColor indexed="64"/>
      </patternFill>
    </fill>
    <fill>
      <patternFill patternType="solid">
        <fgColor theme="9" tint="0.79998168889431442"/>
        <bgColor indexed="64"/>
      </patternFill>
    </fill>
  </fills>
  <borders count="40">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457">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3" borderId="0" xfId="3" applyFill="1" applyAlignment="1">
      <alignment vertical="top"/>
    </xf>
    <xf numFmtId="0" fontId="3" fillId="3" borderId="12" xfId="3" applyFill="1" applyBorder="1" applyAlignment="1">
      <alignment vertical="top" wrapText="1"/>
    </xf>
    <xf numFmtId="0" fontId="10" fillId="3" borderId="12" xfId="3" applyFont="1" applyFill="1" applyBorder="1" applyAlignment="1">
      <alignment horizontal="center" vertical="top"/>
    </xf>
    <xf numFmtId="0" fontId="3" fillId="0" borderId="12" xfId="3" applyBorder="1" applyAlignment="1">
      <alignment vertical="top" wrapText="1"/>
    </xf>
    <xf numFmtId="0" fontId="3" fillId="0" borderId="13" xfId="3" applyBorder="1" applyAlignment="1">
      <alignment vertical="top" wrapText="1"/>
    </xf>
    <xf numFmtId="0" fontId="10" fillId="0" borderId="13" xfId="3" applyFont="1" applyBorder="1" applyAlignment="1">
      <alignment horizontal="center" vertical="top"/>
    </xf>
    <xf numFmtId="0" fontId="3" fillId="0" borderId="12" xfId="3" applyBorder="1" applyAlignment="1">
      <alignment horizontal="center" vertical="top"/>
    </xf>
    <xf numFmtId="0" fontId="3" fillId="0" borderId="12" xfId="3" applyBorder="1" applyAlignment="1">
      <alignment horizontal="left" vertical="top" wrapText="1"/>
    </xf>
    <xf numFmtId="0" fontId="3" fillId="0" borderId="14" xfId="3" applyBorder="1" applyAlignment="1">
      <alignment horizontal="left" vertical="top" wrapText="1"/>
    </xf>
    <xf numFmtId="0" fontId="3" fillId="0" borderId="0" xfId="3" applyAlignment="1">
      <alignment vertical="top"/>
    </xf>
    <xf numFmtId="0" fontId="3" fillId="3" borderId="15" xfId="3" applyFill="1" applyBorder="1" applyAlignment="1">
      <alignment vertical="top"/>
    </xf>
    <xf numFmtId="0" fontId="3" fillId="3" borderId="16" xfId="3" applyFill="1" applyBorder="1" applyAlignment="1">
      <alignment vertical="top" wrapText="1"/>
    </xf>
    <xf numFmtId="0" fontId="10" fillId="3" borderId="16" xfId="3" applyFont="1" applyFill="1" applyBorder="1" applyAlignment="1">
      <alignment horizontal="center" vertical="top"/>
    </xf>
    <xf numFmtId="0" fontId="3" fillId="0" borderId="16" xfId="3" applyBorder="1" applyAlignment="1">
      <alignment vertical="top" wrapText="1"/>
    </xf>
    <xf numFmtId="0" fontId="3" fillId="0" borderId="16" xfId="3" applyBorder="1" applyAlignment="1">
      <alignment horizontal="center" vertical="top"/>
    </xf>
    <xf numFmtId="0" fontId="3" fillId="0" borderId="16" xfId="3" applyBorder="1" applyAlignment="1">
      <alignment horizontal="left" vertical="top" wrapText="1"/>
    </xf>
    <xf numFmtId="0" fontId="3" fillId="0" borderId="18" xfId="3" applyBorder="1" applyAlignment="1">
      <alignment horizontal="left" vertical="top"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11" fillId="0" borderId="0" xfId="4" applyFont="1" applyAlignment="1">
      <alignment vertical="top"/>
    </xf>
    <xf numFmtId="0" fontId="11" fillId="0" borderId="0" xfId="4" applyFont="1" applyAlignment="1">
      <alignment vertical="top" wrapText="1"/>
    </xf>
    <xf numFmtId="0" fontId="12" fillId="0" borderId="0" xfId="4" applyFont="1" applyAlignment="1">
      <alignment vertical="top" wrapText="1"/>
    </xf>
    <xf numFmtId="0" fontId="3" fillId="0" borderId="0" xfId="4"/>
    <xf numFmtId="0" fontId="12" fillId="0" borderId="5" xfId="4" applyFont="1" applyBorder="1" applyAlignment="1">
      <alignment vertical="top" wrapText="1"/>
    </xf>
    <xf numFmtId="0" fontId="12" fillId="0" borderId="6" xfId="4" applyFont="1" applyBorder="1" applyAlignment="1">
      <alignment vertical="top" wrapText="1"/>
    </xf>
    <xf numFmtId="0" fontId="15" fillId="0" borderId="0" xfId="4" applyFont="1" applyAlignment="1">
      <alignment horizontal="left" vertical="top" wrapText="1"/>
    </xf>
    <xf numFmtId="0" fontId="3" fillId="0" borderId="21" xfId="4" applyBorder="1"/>
    <xf numFmtId="0" fontId="12" fillId="0" borderId="7" xfId="4" applyFont="1" applyBorder="1" applyAlignment="1">
      <alignment vertical="top" wrapText="1"/>
    </xf>
    <xf numFmtId="0" fontId="12" fillId="0" borderId="8" xfId="4" applyFont="1" applyBorder="1" applyAlignment="1">
      <alignment vertical="top" wrapText="1"/>
    </xf>
    <xf numFmtId="0" fontId="12"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16" fillId="2" borderId="11" xfId="4" applyNumberFormat="1" applyFont="1" applyFill="1" applyBorder="1" applyAlignment="1">
      <alignment horizontal="center" vertical="center"/>
    </xf>
    <xf numFmtId="14" fontId="17"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6" xfId="4" applyFont="1" applyBorder="1" applyAlignment="1">
      <alignment vertical="top" wrapText="1"/>
    </xf>
    <xf numFmtId="0" fontId="4" fillId="0" borderId="16" xfId="4" applyFont="1" applyBorder="1" applyAlignment="1">
      <alignment horizontal="center" vertical="top" wrapText="1"/>
    </xf>
    <xf numFmtId="0" fontId="4" fillId="0" borderId="25" xfId="4" applyFont="1" applyBorder="1" applyAlignment="1">
      <alignment vertical="top" wrapText="1"/>
    </xf>
    <xf numFmtId="0" fontId="4" fillId="0" borderId="25" xfId="4" applyFont="1" applyBorder="1" applyAlignment="1">
      <alignment horizontal="center" vertical="top" wrapText="1"/>
    </xf>
    <xf numFmtId="0" fontId="18" fillId="0" borderId="1" xfId="1" applyFont="1" applyAlignment="1">
      <alignment wrapText="1"/>
    </xf>
    <xf numFmtId="0" fontId="1" fillId="0" borderId="0" xfId="6"/>
    <xf numFmtId="0" fontId="19" fillId="0" borderId="0" xfId="6" applyFont="1" applyAlignment="1">
      <alignment wrapText="1"/>
    </xf>
    <xf numFmtId="0" fontId="4" fillId="4" borderId="26" xfId="4" applyFont="1" applyFill="1" applyBorder="1" applyAlignment="1">
      <alignment horizontal="center" vertical="center"/>
    </xf>
    <xf numFmtId="0" fontId="4" fillId="4" borderId="27" xfId="4" applyFont="1" applyFill="1" applyBorder="1" applyAlignment="1">
      <alignment horizontal="center" vertical="center"/>
    </xf>
    <xf numFmtId="0" fontId="3" fillId="0" borderId="16" xfId="4" applyBorder="1" applyAlignment="1">
      <alignment horizontal="center" vertical="center"/>
    </xf>
    <xf numFmtId="0" fontId="3" fillId="0" borderId="25" xfId="4" applyBorder="1" applyAlignment="1">
      <alignment horizontal="center" vertical="center"/>
    </xf>
    <xf numFmtId="0" fontId="3" fillId="0" borderId="25" xfId="4" applyBorder="1" applyAlignment="1">
      <alignment horizontal="center" vertical="center" wrapText="1"/>
    </xf>
    <xf numFmtId="0" fontId="4" fillId="9" borderId="25" xfId="4" applyFont="1" applyFill="1" applyBorder="1" applyAlignment="1">
      <alignment horizontal="center" wrapText="1"/>
    </xf>
    <xf numFmtId="0" fontId="4" fillId="9" borderId="25" xfId="4" applyFont="1" applyFill="1" applyBorder="1" applyAlignment="1">
      <alignment horizontal="center"/>
    </xf>
    <xf numFmtId="0" fontId="3" fillId="0" borderId="25" xfId="4" applyBorder="1" applyAlignment="1">
      <alignment horizontal="center" vertical="top"/>
    </xf>
    <xf numFmtId="0" fontId="3" fillId="0" borderId="25" xfId="4" applyBorder="1" applyAlignment="1">
      <alignment horizontal="center"/>
    </xf>
    <xf numFmtId="0" fontId="4" fillId="0" borderId="28" xfId="2" applyFont="1" applyBorder="1" applyAlignment="1">
      <alignment horizontal="center" vertical="center" wrapText="1"/>
    </xf>
    <xf numFmtId="0" fontId="10" fillId="0" borderId="12" xfId="3" applyFont="1" applyBorder="1" applyAlignment="1">
      <alignment horizontal="center" vertical="top"/>
    </xf>
    <xf numFmtId="0" fontId="3" fillId="0" borderId="15" xfId="3" applyBorder="1" applyAlignment="1">
      <alignment vertical="top"/>
    </xf>
    <xf numFmtId="0" fontId="10" fillId="0" borderId="16" xfId="3" applyFont="1" applyBorder="1" applyAlignment="1">
      <alignment horizontal="center" vertical="top"/>
    </xf>
    <xf numFmtId="0" fontId="3" fillId="0" borderId="15" xfId="2" applyBorder="1" applyAlignment="1">
      <alignment horizontal="left" vertical="top" wrapText="1"/>
    </xf>
    <xf numFmtId="0" fontId="3" fillId="0" borderId="17" xfId="3" applyBorder="1" applyAlignment="1">
      <alignment vertical="top" wrapText="1"/>
    </xf>
    <xf numFmtId="0" fontId="3" fillId="10" borderId="0" xfId="3" applyFill="1" applyAlignment="1">
      <alignment vertical="top"/>
    </xf>
    <xf numFmtId="0" fontId="3" fillId="10" borderId="12" xfId="3" applyFill="1" applyBorder="1" applyAlignment="1">
      <alignment vertical="top" wrapText="1"/>
    </xf>
    <xf numFmtId="0" fontId="3" fillId="10" borderId="13" xfId="3" applyFill="1" applyBorder="1" applyAlignment="1">
      <alignment vertical="top" wrapText="1"/>
    </xf>
    <xf numFmtId="0" fontId="3" fillId="10" borderId="12" xfId="3" applyFill="1" applyBorder="1" applyAlignment="1">
      <alignment horizontal="center" vertical="top"/>
    </xf>
    <xf numFmtId="0" fontId="3" fillId="10" borderId="12" xfId="3" applyFill="1" applyBorder="1" applyAlignment="1">
      <alignment horizontal="left" vertical="top" wrapText="1"/>
    </xf>
    <xf numFmtId="0" fontId="3" fillId="10" borderId="14" xfId="3" applyFill="1" applyBorder="1" applyAlignment="1">
      <alignment horizontal="left" vertical="top" wrapText="1"/>
    </xf>
    <xf numFmtId="0" fontId="4" fillId="10" borderId="13" xfId="3" applyFont="1" applyFill="1" applyBorder="1" applyAlignment="1">
      <alignment horizontal="center" vertical="top"/>
    </xf>
    <xf numFmtId="0" fontId="3" fillId="10" borderId="15" xfId="3" applyFill="1" applyBorder="1" applyAlignment="1">
      <alignment vertical="top"/>
    </xf>
    <xf numFmtId="0" fontId="3" fillId="10" borderId="16" xfId="3" applyFill="1" applyBorder="1" applyAlignment="1">
      <alignment vertical="top" wrapText="1"/>
    </xf>
    <xf numFmtId="0" fontId="3" fillId="10" borderId="16" xfId="3" applyFill="1" applyBorder="1" applyAlignment="1">
      <alignment horizontal="center" vertical="top"/>
    </xf>
    <xf numFmtId="0" fontId="3" fillId="10" borderId="16" xfId="3" applyFill="1" applyBorder="1" applyAlignment="1">
      <alignment horizontal="left" vertical="top" wrapText="1"/>
    </xf>
    <xf numFmtId="0" fontId="3" fillId="10" borderId="18" xfId="3" applyFill="1" applyBorder="1" applyAlignment="1">
      <alignment horizontal="left" vertical="top" wrapText="1"/>
    </xf>
    <xf numFmtId="0" fontId="3" fillId="11" borderId="0" xfId="3" applyFill="1" applyAlignment="1">
      <alignment vertical="top"/>
    </xf>
    <xf numFmtId="0" fontId="3" fillId="11" borderId="12" xfId="3" applyFill="1" applyBorder="1" applyAlignment="1">
      <alignment vertical="top" wrapText="1"/>
    </xf>
    <xf numFmtId="0" fontId="10" fillId="11" borderId="12" xfId="3" applyFont="1" applyFill="1" applyBorder="1" applyAlignment="1">
      <alignment horizontal="center" vertical="top"/>
    </xf>
    <xf numFmtId="0" fontId="3" fillId="11" borderId="13" xfId="3" applyFill="1" applyBorder="1" applyAlignment="1">
      <alignment vertical="top" wrapText="1"/>
    </xf>
    <xf numFmtId="0" fontId="10" fillId="11" borderId="13" xfId="3" applyFont="1" applyFill="1" applyBorder="1" applyAlignment="1">
      <alignment horizontal="center" vertical="top"/>
    </xf>
    <xf numFmtId="0" fontId="3" fillId="11" borderId="12" xfId="3" applyFill="1" applyBorder="1" applyAlignment="1">
      <alignment horizontal="center" vertical="top"/>
    </xf>
    <xf numFmtId="0" fontId="3" fillId="11" borderId="12" xfId="3" applyFill="1" applyBorder="1" applyAlignment="1">
      <alignment horizontal="left" vertical="top" wrapText="1"/>
    </xf>
    <xf numFmtId="0" fontId="3" fillId="11" borderId="14" xfId="3" applyFill="1" applyBorder="1" applyAlignment="1">
      <alignment horizontal="left" vertical="top" wrapText="1"/>
    </xf>
    <xf numFmtId="0" fontId="3" fillId="11" borderId="15" xfId="3" applyFill="1" applyBorder="1" applyAlignment="1">
      <alignment vertical="top"/>
    </xf>
    <xf numFmtId="0" fontId="3" fillId="11" borderId="16" xfId="3" applyFill="1" applyBorder="1" applyAlignment="1">
      <alignment vertical="top" wrapText="1"/>
    </xf>
    <xf numFmtId="0" fontId="10" fillId="11" borderId="16" xfId="3" applyFont="1" applyFill="1" applyBorder="1" applyAlignment="1">
      <alignment horizontal="center" vertical="top"/>
    </xf>
    <xf numFmtId="0" fontId="3" fillId="11" borderId="16" xfId="3" applyFill="1" applyBorder="1" applyAlignment="1">
      <alignment horizontal="center" vertical="top"/>
    </xf>
    <xf numFmtId="0" fontId="3" fillId="11" borderId="16" xfId="3" applyFill="1" applyBorder="1" applyAlignment="1">
      <alignment horizontal="left" vertical="top" wrapText="1"/>
    </xf>
    <xf numFmtId="0" fontId="3" fillId="11" borderId="18" xfId="3" applyFill="1" applyBorder="1" applyAlignment="1">
      <alignment horizontal="left" vertical="top" wrapText="1"/>
    </xf>
    <xf numFmtId="0" fontId="3" fillId="11" borderId="30" xfId="3" applyFill="1" applyBorder="1" applyAlignment="1">
      <alignment vertical="top"/>
    </xf>
    <xf numFmtId="0" fontId="3" fillId="11" borderId="25" xfId="3" applyFill="1" applyBorder="1" applyAlignment="1">
      <alignment vertical="top" wrapText="1"/>
    </xf>
    <xf numFmtId="0" fontId="10" fillId="11" borderId="25" xfId="3" applyFont="1" applyFill="1" applyBorder="1" applyAlignment="1">
      <alignment horizontal="center" vertical="top"/>
    </xf>
    <xf numFmtId="0" fontId="3" fillId="11" borderId="25" xfId="3" applyFill="1" applyBorder="1" applyAlignment="1">
      <alignment horizontal="center" vertical="top"/>
    </xf>
    <xf numFmtId="0" fontId="3" fillId="11" borderId="25" xfId="3" applyFill="1" applyBorder="1" applyAlignment="1">
      <alignment horizontal="left" vertical="top" wrapText="1"/>
    </xf>
    <xf numFmtId="0" fontId="3" fillId="11" borderId="29" xfId="3" applyFill="1" applyBorder="1" applyAlignment="1">
      <alignment horizontal="left" vertical="top" wrapText="1"/>
    </xf>
    <xf numFmtId="0" fontId="3" fillId="12" borderId="12" xfId="3" applyFill="1" applyBorder="1" applyAlignment="1">
      <alignment horizontal="left" vertical="top" wrapText="1"/>
    </xf>
    <xf numFmtId="0" fontId="3" fillId="12" borderId="0" xfId="3" applyFill="1" applyAlignment="1">
      <alignment vertical="top"/>
    </xf>
    <xf numFmtId="0" fontId="3" fillId="12" borderId="12" xfId="3" applyFill="1" applyBorder="1" applyAlignment="1">
      <alignment vertical="top" wrapText="1"/>
    </xf>
    <xf numFmtId="0" fontId="10" fillId="12" borderId="12" xfId="3" applyFont="1" applyFill="1" applyBorder="1" applyAlignment="1">
      <alignment horizontal="center" vertical="top"/>
    </xf>
    <xf numFmtId="0" fontId="3" fillId="12" borderId="13" xfId="3" applyFill="1" applyBorder="1" applyAlignment="1">
      <alignment vertical="top" wrapText="1"/>
    </xf>
    <xf numFmtId="0" fontId="10" fillId="12" borderId="13" xfId="3" applyFont="1" applyFill="1" applyBorder="1" applyAlignment="1">
      <alignment horizontal="center" vertical="top"/>
    </xf>
    <xf numFmtId="0" fontId="3" fillId="12" borderId="12" xfId="3" applyFill="1" applyBorder="1" applyAlignment="1">
      <alignment horizontal="center" vertical="top"/>
    </xf>
    <xf numFmtId="0" fontId="3" fillId="12" borderId="14" xfId="3" applyFill="1" applyBorder="1" applyAlignment="1">
      <alignment horizontal="left" vertical="top" wrapText="1"/>
    </xf>
    <xf numFmtId="0" fontId="3" fillId="12" borderId="15" xfId="3" applyFill="1" applyBorder="1" applyAlignment="1">
      <alignment vertical="top"/>
    </xf>
    <xf numFmtId="0" fontId="3" fillId="12" borderId="16" xfId="3" applyFill="1" applyBorder="1" applyAlignment="1">
      <alignment vertical="top" wrapText="1"/>
    </xf>
    <xf numFmtId="0" fontId="10" fillId="12" borderId="16" xfId="3" applyFont="1" applyFill="1" applyBorder="1" applyAlignment="1">
      <alignment horizontal="center" vertical="top"/>
    </xf>
    <xf numFmtId="0" fontId="3" fillId="12" borderId="16" xfId="3" applyFill="1" applyBorder="1" applyAlignment="1">
      <alignment horizontal="center" vertical="top"/>
    </xf>
    <xf numFmtId="0" fontId="3" fillId="12" borderId="16" xfId="3" applyFill="1" applyBorder="1" applyAlignment="1">
      <alignment horizontal="left" vertical="top" wrapText="1"/>
    </xf>
    <xf numFmtId="0" fontId="3" fillId="12" borderId="18" xfId="3" applyFill="1" applyBorder="1" applyAlignment="1">
      <alignment horizontal="left" vertical="top" wrapText="1"/>
    </xf>
    <xf numFmtId="0" fontId="3" fillId="12" borderId="30" xfId="3" applyFill="1" applyBorder="1" applyAlignment="1">
      <alignment vertical="top"/>
    </xf>
    <xf numFmtId="0" fontId="3" fillId="12" borderId="25" xfId="3" applyFill="1" applyBorder="1" applyAlignment="1">
      <alignment vertical="top" wrapText="1"/>
    </xf>
    <xf numFmtId="0" fontId="10" fillId="12" borderId="25" xfId="3" applyFont="1" applyFill="1" applyBorder="1" applyAlignment="1">
      <alignment horizontal="center" vertical="top"/>
    </xf>
    <xf numFmtId="0" fontId="3" fillId="12" borderId="25" xfId="3" applyFill="1" applyBorder="1" applyAlignment="1">
      <alignment horizontal="center" vertical="top"/>
    </xf>
    <xf numFmtId="0" fontId="3" fillId="12" borderId="25" xfId="3" applyFill="1" applyBorder="1" applyAlignment="1">
      <alignment horizontal="left" vertical="top" wrapText="1"/>
    </xf>
    <xf numFmtId="0" fontId="3" fillId="12" borderId="29" xfId="3" applyFill="1" applyBorder="1" applyAlignment="1">
      <alignment horizontal="left" vertical="top" wrapText="1"/>
    </xf>
    <xf numFmtId="0" fontId="4" fillId="10" borderId="16" xfId="3" applyFont="1" applyFill="1" applyBorder="1" applyAlignment="1">
      <alignment horizontal="center" vertical="top"/>
    </xf>
    <xf numFmtId="0" fontId="25" fillId="2" borderId="3" xfId="2" applyFont="1" applyFill="1" applyBorder="1" applyAlignment="1">
      <alignment horizontal="left" vertical="top"/>
    </xf>
    <xf numFmtId="0" fontId="26" fillId="0" borderId="0" xfId="2" applyFont="1" applyAlignment="1">
      <alignment vertical="top" wrapText="1"/>
    </xf>
    <xf numFmtId="0" fontId="27" fillId="7" borderId="21" xfId="4" applyFont="1" applyFill="1" applyBorder="1" applyAlignment="1">
      <alignment vertical="top" wrapText="1"/>
    </xf>
    <xf numFmtId="0" fontId="27" fillId="8" borderId="21" xfId="3" applyFont="1" applyFill="1" applyBorder="1" applyAlignment="1">
      <alignment vertical="top" wrapText="1"/>
    </xf>
    <xf numFmtId="0" fontId="27" fillId="8" borderId="6" xfId="2" applyFont="1" applyFill="1" applyBorder="1" applyAlignment="1">
      <alignment vertical="top" wrapText="1"/>
    </xf>
    <xf numFmtId="0" fontId="27" fillId="8" borderId="6" xfId="3" applyFont="1" applyFill="1" applyBorder="1" applyAlignment="1">
      <alignment vertical="top" wrapText="1"/>
    </xf>
    <xf numFmtId="0" fontId="27" fillId="0" borderId="6" xfId="3" applyFont="1" applyBorder="1" applyAlignment="1">
      <alignment vertical="top" wrapText="1"/>
    </xf>
    <xf numFmtId="0" fontId="28" fillId="4" borderId="21" xfId="2" applyFont="1" applyFill="1" applyBorder="1" applyAlignment="1">
      <alignment vertical="top" wrapText="1"/>
    </xf>
    <xf numFmtId="0" fontId="4" fillId="2" borderId="3" xfId="2" applyFont="1" applyFill="1" applyBorder="1" applyAlignment="1">
      <alignment vertical="top" wrapText="1"/>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4" applyFont="1" applyFill="1" applyAlignment="1">
      <alignment vertical="center"/>
    </xf>
    <xf numFmtId="0" fontId="3" fillId="2" borderId="0" xfId="2" applyFill="1" applyAlignment="1">
      <alignment horizontal="left" vertical="top"/>
    </xf>
    <xf numFmtId="0" fontId="7" fillId="2" borderId="6" xfId="2" applyFont="1" applyFill="1" applyBorder="1" applyAlignment="1">
      <alignment horizontal="left" vertical="top"/>
    </xf>
    <xf numFmtId="14" fontId="4" fillId="2" borderId="0" xfId="4" applyNumberFormat="1" applyFont="1" applyFill="1" applyAlignment="1">
      <alignment vertical="center"/>
    </xf>
    <xf numFmtId="0" fontId="4" fillId="4" borderId="5" xfId="2" applyFont="1" applyFill="1" applyBorder="1" applyAlignment="1">
      <alignment vertical="center"/>
    </xf>
    <xf numFmtId="0" fontId="4" fillId="4" borderId="0" xfId="2" applyFont="1" applyFill="1" applyAlignment="1">
      <alignment vertical="center"/>
    </xf>
    <xf numFmtId="0" fontId="4" fillId="5" borderId="0" xfId="4" applyFont="1" applyFill="1" applyAlignment="1">
      <alignment vertical="center"/>
    </xf>
    <xf numFmtId="0" fontId="4" fillId="0" borderId="19" xfId="2" applyFont="1" applyBorder="1" applyAlignment="1">
      <alignment horizontal="center" vertical="center"/>
    </xf>
    <xf numFmtId="0" fontId="4" fillId="2" borderId="20"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1"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4" fillId="2" borderId="20" xfId="2" applyFont="1" applyFill="1" applyBorder="1" applyAlignment="1">
      <alignment vertical="top" wrapText="1"/>
    </xf>
    <xf numFmtId="0" fontId="4" fillId="6" borderId="20" xfId="4" applyFont="1" applyFill="1" applyBorder="1" applyAlignment="1">
      <alignment vertical="top" wrapText="1"/>
    </xf>
    <xf numFmtId="0" fontId="4" fillId="2" borderId="21" xfId="3" applyFont="1" applyFill="1" applyBorder="1" applyAlignment="1">
      <alignment vertical="top" wrapText="1"/>
    </xf>
    <xf numFmtId="0" fontId="3" fillId="0" borderId="21" xfId="4" applyBorder="1" applyAlignment="1">
      <alignment vertical="top" wrapText="1"/>
    </xf>
    <xf numFmtId="0" fontId="3" fillId="0" borderId="23" xfId="4" applyBorder="1" applyAlignment="1">
      <alignment vertical="top" wrapText="1"/>
    </xf>
    <xf numFmtId="49" fontId="3" fillId="0" borderId="21" xfId="3" applyNumberFormat="1" applyBorder="1" applyAlignment="1">
      <alignment vertical="top" wrapText="1"/>
    </xf>
    <xf numFmtId="0" fontId="3" fillId="0" borderId="24" xfId="4" applyBorder="1" applyAlignment="1">
      <alignment vertical="top" wrapText="1"/>
    </xf>
    <xf numFmtId="0" fontId="4" fillId="0" borderId="21" xfId="4" applyFont="1" applyBorder="1" applyAlignment="1">
      <alignment vertical="top" wrapText="1"/>
    </xf>
    <xf numFmtId="0" fontId="4" fillId="2" borderId="5" xfId="2" applyFont="1" applyFill="1" applyBorder="1" applyAlignment="1">
      <alignment vertical="top" wrapText="1"/>
    </xf>
    <xf numFmtId="0" fontId="3" fillId="0" borderId="21" xfId="2" applyBorder="1" applyAlignment="1">
      <alignment vertical="top" wrapText="1"/>
    </xf>
    <xf numFmtId="0" fontId="3" fillId="0" borderId="21" xfId="3" applyBorder="1" applyAlignment="1">
      <alignment vertical="top" wrapText="1"/>
    </xf>
    <xf numFmtId="0" fontId="3" fillId="0" borderId="21" xfId="5" applyFont="1" applyBorder="1" applyAlignment="1">
      <alignment vertical="top" wrapText="1"/>
    </xf>
    <xf numFmtId="0" fontId="4" fillId="2" borderId="8" xfId="2" applyFont="1" applyFill="1" applyBorder="1" applyAlignment="1">
      <alignment vertical="top" wrapText="1"/>
    </xf>
    <xf numFmtId="0" fontId="4" fillId="2" borderId="22" xfId="2" applyFont="1" applyFill="1" applyBorder="1" applyAlignment="1">
      <alignment vertical="top" wrapText="1"/>
    </xf>
    <xf numFmtId="0" fontId="3" fillId="0" borderId="22" xfId="4" applyBorder="1" applyAlignment="1">
      <alignment vertical="top" wrapText="1"/>
    </xf>
    <xf numFmtId="0" fontId="4" fillId="2" borderId="7" xfId="2" applyFont="1" applyFill="1" applyBorder="1" applyAlignment="1">
      <alignment vertical="top" wrapText="1"/>
    </xf>
    <xf numFmtId="0" fontId="3" fillId="0" borderId="22" xfId="2" applyBorder="1" applyAlignment="1">
      <alignment vertical="top" wrapText="1"/>
    </xf>
    <xf numFmtId="0" fontId="3" fillId="0" borderId="30" xfId="3" applyBorder="1" applyAlignment="1">
      <alignment vertical="top"/>
    </xf>
    <xf numFmtId="0" fontId="3" fillId="13" borderId="25" xfId="3" applyFill="1" applyBorder="1" applyAlignment="1">
      <alignment vertical="top" wrapText="1"/>
    </xf>
    <xf numFmtId="0" fontId="3" fillId="13" borderId="30" xfId="3" applyFill="1" applyBorder="1" applyAlignment="1">
      <alignment vertical="top" wrapText="1"/>
    </xf>
    <xf numFmtId="0" fontId="3" fillId="13" borderId="25" xfId="3" applyFill="1" applyBorder="1" applyAlignment="1">
      <alignment horizontal="left" vertical="top" wrapText="1"/>
    </xf>
    <xf numFmtId="0" fontId="3" fillId="13" borderId="29" xfId="3" applyFill="1" applyBorder="1" applyAlignment="1">
      <alignment horizontal="left" vertical="top" wrapText="1"/>
    </xf>
    <xf numFmtId="0" fontId="4" fillId="13" borderId="25" xfId="3" applyFont="1" applyFill="1" applyBorder="1" applyAlignment="1">
      <alignment horizontal="center" vertical="top"/>
    </xf>
    <xf numFmtId="0" fontId="3" fillId="13" borderId="25" xfId="3" applyFill="1" applyBorder="1" applyAlignment="1">
      <alignment horizontal="center" vertical="top"/>
    </xf>
    <xf numFmtId="0" fontId="4" fillId="12" borderId="12" xfId="3" applyFont="1" applyFill="1" applyBorder="1" applyAlignment="1">
      <alignment horizontal="center" vertical="top"/>
    </xf>
    <xf numFmtId="0" fontId="4" fillId="12" borderId="13" xfId="3" applyFont="1" applyFill="1" applyBorder="1" applyAlignment="1">
      <alignment horizontal="center" vertical="top"/>
    </xf>
    <xf numFmtId="0" fontId="4" fillId="12" borderId="16" xfId="3" applyFont="1" applyFill="1" applyBorder="1" applyAlignment="1">
      <alignment horizontal="center" vertical="top"/>
    </xf>
    <xf numFmtId="0" fontId="4" fillId="10" borderId="12" xfId="3" applyFont="1" applyFill="1" applyBorder="1" applyAlignment="1">
      <alignment horizontal="center" vertical="top"/>
    </xf>
    <xf numFmtId="0" fontId="3" fillId="14" borderId="12" xfId="3" applyFill="1" applyBorder="1" applyAlignment="1">
      <alignment vertical="top" wrapText="1"/>
    </xf>
    <xf numFmtId="0" fontId="3" fillId="14" borderId="0" xfId="2" applyFill="1" applyAlignment="1">
      <alignment horizontal="left" vertical="top" wrapText="1"/>
    </xf>
    <xf numFmtId="0" fontId="4" fillId="14" borderId="13" xfId="3" applyFont="1" applyFill="1" applyBorder="1" applyAlignment="1">
      <alignment horizontal="center" vertical="top"/>
    </xf>
    <xf numFmtId="0" fontId="3" fillId="14" borderId="12" xfId="3" applyFill="1" applyBorder="1" applyAlignment="1">
      <alignment horizontal="center" vertical="top"/>
    </xf>
    <xf numFmtId="0" fontId="3" fillId="14" borderId="12" xfId="3" applyFill="1" applyBorder="1" applyAlignment="1">
      <alignment horizontal="left" vertical="top" wrapText="1"/>
    </xf>
    <xf numFmtId="0" fontId="3" fillId="14" borderId="14" xfId="3" applyFill="1" applyBorder="1" applyAlignment="1">
      <alignment horizontal="left" vertical="top" wrapText="1"/>
    </xf>
    <xf numFmtId="0" fontId="3" fillId="14" borderId="13" xfId="3" applyFill="1" applyBorder="1" applyAlignment="1">
      <alignment vertical="top" wrapText="1"/>
    </xf>
    <xf numFmtId="0" fontId="4" fillId="14" borderId="12" xfId="3" applyFont="1" applyFill="1" applyBorder="1" applyAlignment="1">
      <alignment horizontal="left" vertical="top" wrapText="1"/>
    </xf>
    <xf numFmtId="0" fontId="3" fillId="14" borderId="0" xfId="3" applyFill="1" applyAlignment="1">
      <alignment vertical="top"/>
    </xf>
    <xf numFmtId="0" fontId="4" fillId="14" borderId="12" xfId="3" applyFont="1" applyFill="1" applyBorder="1" applyAlignment="1">
      <alignment horizontal="center" vertical="top"/>
    </xf>
    <xf numFmtId="0" fontId="3" fillId="14" borderId="15" xfId="3" applyFill="1" applyBorder="1" applyAlignment="1">
      <alignment vertical="top"/>
    </xf>
    <xf numFmtId="0" fontId="3" fillId="14" borderId="16" xfId="3" applyFill="1" applyBorder="1" applyAlignment="1">
      <alignment vertical="top" wrapText="1"/>
    </xf>
    <xf numFmtId="0" fontId="4" fillId="14" borderId="16" xfId="3" applyFont="1" applyFill="1" applyBorder="1" applyAlignment="1">
      <alignment horizontal="center" vertical="top"/>
    </xf>
    <xf numFmtId="0" fontId="3" fillId="14" borderId="16" xfId="3" applyFill="1" applyBorder="1" applyAlignment="1">
      <alignment horizontal="center" vertical="top"/>
    </xf>
    <xf numFmtId="0" fontId="3" fillId="14" borderId="16" xfId="3" applyFill="1" applyBorder="1" applyAlignment="1">
      <alignment horizontal="left" vertical="top" wrapText="1"/>
    </xf>
    <xf numFmtId="0" fontId="3" fillId="14" borderId="18" xfId="3" applyFill="1" applyBorder="1" applyAlignment="1">
      <alignment horizontal="left" vertical="top" wrapText="1"/>
    </xf>
    <xf numFmtId="0" fontId="3" fillId="14" borderId="30" xfId="3" applyFill="1" applyBorder="1" applyAlignment="1">
      <alignment vertical="top"/>
    </xf>
    <xf numFmtId="0" fontId="3" fillId="14" borderId="25" xfId="3" applyFill="1" applyBorder="1" applyAlignment="1">
      <alignment vertical="top" wrapText="1"/>
    </xf>
    <xf numFmtId="0" fontId="4" fillId="14" borderId="25" xfId="3" applyFont="1" applyFill="1" applyBorder="1" applyAlignment="1">
      <alignment horizontal="center" vertical="top"/>
    </xf>
    <xf numFmtId="0" fontId="3" fillId="14" borderId="25" xfId="3" applyFill="1" applyBorder="1" applyAlignment="1">
      <alignment horizontal="center" vertical="top"/>
    </xf>
    <xf numFmtId="0" fontId="3" fillId="14" borderId="25" xfId="3" applyFill="1" applyBorder="1" applyAlignment="1">
      <alignment horizontal="left" vertical="top" wrapText="1"/>
    </xf>
    <xf numFmtId="0" fontId="3" fillId="14" borderId="29" xfId="3" applyFill="1" applyBorder="1" applyAlignment="1">
      <alignment horizontal="left" vertical="top" wrapText="1"/>
    </xf>
    <xf numFmtId="0" fontId="3" fillId="15" borderId="0" xfId="3" applyFill="1" applyAlignment="1">
      <alignment vertical="top"/>
    </xf>
    <xf numFmtId="0" fontId="3" fillId="15" borderId="12" xfId="3" applyFill="1" applyBorder="1" applyAlignment="1">
      <alignment vertical="top" wrapText="1"/>
    </xf>
    <xf numFmtId="0" fontId="4" fillId="15" borderId="12" xfId="3" applyFont="1" applyFill="1" applyBorder="1" applyAlignment="1">
      <alignment horizontal="center" vertical="top"/>
    </xf>
    <xf numFmtId="0" fontId="3" fillId="15" borderId="13" xfId="3" applyFill="1" applyBorder="1" applyAlignment="1">
      <alignment vertical="top" wrapText="1"/>
    </xf>
    <xf numFmtId="0" fontId="4" fillId="15" borderId="13" xfId="3" applyFont="1" applyFill="1" applyBorder="1" applyAlignment="1">
      <alignment horizontal="center" vertical="top"/>
    </xf>
    <xf numFmtId="0" fontId="3" fillId="15" borderId="12" xfId="3" applyFill="1" applyBorder="1" applyAlignment="1">
      <alignment horizontal="center" vertical="top"/>
    </xf>
    <xf numFmtId="0" fontId="3" fillId="15" borderId="12" xfId="3" applyFill="1" applyBorder="1" applyAlignment="1">
      <alignment horizontal="left" vertical="top" wrapText="1"/>
    </xf>
    <xf numFmtId="0" fontId="3" fillId="15" borderId="14" xfId="3" applyFill="1" applyBorder="1" applyAlignment="1">
      <alignment horizontal="left" vertical="top" wrapText="1"/>
    </xf>
    <xf numFmtId="0" fontId="3" fillId="15" borderId="15" xfId="3" applyFill="1" applyBorder="1" applyAlignment="1">
      <alignment vertical="top"/>
    </xf>
    <xf numFmtId="0" fontId="3" fillId="15" borderId="16" xfId="3" applyFill="1" applyBorder="1" applyAlignment="1">
      <alignment vertical="top" wrapText="1"/>
    </xf>
    <xf numFmtId="0" fontId="4" fillId="15" borderId="16" xfId="3" applyFont="1" applyFill="1" applyBorder="1" applyAlignment="1">
      <alignment horizontal="center" vertical="top"/>
    </xf>
    <xf numFmtId="0" fontId="3" fillId="15" borderId="16" xfId="3" applyFill="1" applyBorder="1" applyAlignment="1">
      <alignment horizontal="center" vertical="top"/>
    </xf>
    <xf numFmtId="0" fontId="3" fillId="15" borderId="16" xfId="3" applyFill="1" applyBorder="1" applyAlignment="1">
      <alignment horizontal="left" vertical="top" wrapText="1"/>
    </xf>
    <xf numFmtId="0" fontId="3" fillId="15" borderId="18" xfId="3" applyFill="1" applyBorder="1" applyAlignment="1">
      <alignment horizontal="left" vertical="top" wrapText="1"/>
    </xf>
    <xf numFmtId="0" fontId="10" fillId="15" borderId="12" xfId="3" applyFont="1" applyFill="1" applyBorder="1" applyAlignment="1">
      <alignment horizontal="center" vertical="top"/>
    </xf>
    <xf numFmtId="0" fontId="10" fillId="15" borderId="13" xfId="3" applyFont="1" applyFill="1" applyBorder="1" applyAlignment="1">
      <alignment horizontal="center" vertical="top"/>
    </xf>
    <xf numFmtId="0" fontId="10" fillId="15" borderId="16" xfId="3" applyFont="1" applyFill="1" applyBorder="1" applyAlignment="1">
      <alignment horizontal="center" vertical="top"/>
    </xf>
    <xf numFmtId="0" fontId="3" fillId="15" borderId="30" xfId="3" applyFill="1" applyBorder="1" applyAlignment="1">
      <alignment vertical="top"/>
    </xf>
    <xf numFmtId="0" fontId="3" fillId="15" borderId="25" xfId="3" applyFill="1" applyBorder="1" applyAlignment="1">
      <alignment vertical="top" wrapText="1"/>
    </xf>
    <xf numFmtId="0" fontId="10" fillId="15" borderId="25" xfId="3" applyFont="1" applyFill="1" applyBorder="1" applyAlignment="1">
      <alignment horizontal="center" vertical="top"/>
    </xf>
    <xf numFmtId="0" fontId="3" fillId="15" borderId="25" xfId="3" applyFill="1" applyBorder="1" applyAlignment="1">
      <alignment horizontal="center" vertical="top"/>
    </xf>
    <xf numFmtId="0" fontId="3" fillId="15" borderId="25" xfId="3" applyFill="1" applyBorder="1" applyAlignment="1">
      <alignment horizontal="left" vertical="top" wrapText="1"/>
    </xf>
    <xf numFmtId="0" fontId="3" fillId="15" borderId="29" xfId="3" applyFill="1" applyBorder="1" applyAlignment="1">
      <alignment horizontal="left" vertical="top" wrapText="1"/>
    </xf>
    <xf numFmtId="0" fontId="29" fillId="16" borderId="12" xfId="2" applyFont="1" applyFill="1" applyBorder="1" applyAlignment="1">
      <alignment vertical="top" wrapText="1"/>
    </xf>
    <xf numFmtId="0" fontId="3" fillId="16" borderId="13" xfId="2" applyFill="1" applyBorder="1" applyAlignment="1">
      <alignment vertical="top" wrapText="1"/>
    </xf>
    <xf numFmtId="0" fontId="4" fillId="16" borderId="13" xfId="2" applyFont="1" applyFill="1" applyBorder="1" applyAlignment="1">
      <alignment horizontal="center" vertical="top"/>
    </xf>
    <xf numFmtId="0" fontId="3" fillId="16" borderId="12" xfId="2" applyFill="1" applyBorder="1" applyAlignment="1">
      <alignment horizontal="center" vertical="top"/>
    </xf>
    <xf numFmtId="0" fontId="3" fillId="16" borderId="12" xfId="2" applyFill="1" applyBorder="1" applyAlignment="1">
      <alignment horizontal="left" vertical="top" wrapText="1"/>
    </xf>
    <xf numFmtId="0" fontId="30" fillId="16" borderId="14" xfId="2" applyFont="1" applyFill="1" applyBorder="1" applyAlignment="1">
      <alignment horizontal="left" vertical="top" wrapText="1"/>
    </xf>
    <xf numFmtId="0" fontId="3" fillId="16" borderId="0" xfId="2" applyFill="1" applyAlignment="1">
      <alignment vertical="top"/>
    </xf>
    <xf numFmtId="0" fontId="3" fillId="16" borderId="12" xfId="2" applyFill="1" applyBorder="1" applyAlignment="1">
      <alignment vertical="top"/>
    </xf>
    <xf numFmtId="0" fontId="4" fillId="16" borderId="12" xfId="2" applyFont="1" applyFill="1" applyBorder="1" applyAlignment="1">
      <alignment horizontal="center" vertical="top"/>
    </xf>
    <xf numFmtId="0" fontId="3" fillId="16" borderId="12" xfId="2" applyFill="1" applyBorder="1" applyAlignment="1">
      <alignment vertical="top" wrapText="1"/>
    </xf>
    <xf numFmtId="0" fontId="3" fillId="16" borderId="31" xfId="2" applyFill="1" applyBorder="1" applyAlignment="1">
      <alignment vertical="top" wrapText="1"/>
    </xf>
    <xf numFmtId="0" fontId="4" fillId="16" borderId="31" xfId="2" applyFont="1" applyFill="1" applyBorder="1" applyAlignment="1">
      <alignment horizontal="center" vertical="top"/>
    </xf>
    <xf numFmtId="0" fontId="3" fillId="16" borderId="14" xfId="2" applyFill="1" applyBorder="1" applyAlignment="1">
      <alignment horizontal="left" vertical="top" wrapText="1"/>
    </xf>
    <xf numFmtId="0" fontId="30" fillId="16" borderId="31" xfId="2" applyFont="1" applyFill="1" applyBorder="1" applyAlignment="1">
      <alignment vertical="top" wrapText="1"/>
    </xf>
    <xf numFmtId="0" fontId="3" fillId="16" borderId="12" xfId="2" applyFill="1" applyBorder="1" applyAlignment="1">
      <alignment horizontal="left" vertical="top"/>
    </xf>
    <xf numFmtId="0" fontId="31" fillId="16" borderId="31" xfId="2" applyFont="1" applyFill="1" applyBorder="1" applyAlignment="1">
      <alignment horizontal="center" vertical="top"/>
    </xf>
    <xf numFmtId="0" fontId="4" fillId="16" borderId="32" xfId="2" applyFont="1" applyFill="1" applyBorder="1" applyAlignment="1">
      <alignment horizontal="center" vertical="top"/>
    </xf>
    <xf numFmtId="0" fontId="32" fillId="16" borderId="13" xfId="3" applyFont="1" applyFill="1" applyBorder="1" applyAlignment="1">
      <alignment vertical="top" wrapText="1"/>
    </xf>
    <xf numFmtId="0" fontId="3" fillId="16" borderId="15" xfId="2" applyFill="1" applyBorder="1" applyAlignment="1">
      <alignment vertical="top"/>
    </xf>
    <xf numFmtId="0" fontId="3" fillId="16" borderId="16" xfId="2" applyFill="1" applyBorder="1" applyAlignment="1">
      <alignment vertical="top"/>
    </xf>
    <xf numFmtId="0" fontId="4" fillId="16" borderId="16" xfId="2" applyFont="1" applyFill="1" applyBorder="1" applyAlignment="1">
      <alignment horizontal="center" vertical="top"/>
    </xf>
    <xf numFmtId="0" fontId="3" fillId="16" borderId="16" xfId="2" applyFill="1" applyBorder="1" applyAlignment="1">
      <alignment vertical="top" wrapText="1"/>
    </xf>
    <xf numFmtId="0" fontId="3" fillId="16" borderId="17" xfId="2" applyFill="1" applyBorder="1" applyAlignment="1">
      <alignment vertical="top" wrapText="1"/>
    </xf>
    <xf numFmtId="0" fontId="4" fillId="16" borderId="17" xfId="2" applyFont="1" applyFill="1" applyBorder="1" applyAlignment="1">
      <alignment horizontal="center" vertical="top"/>
    </xf>
    <xf numFmtId="0" fontId="3" fillId="16" borderId="16" xfId="2" applyFill="1" applyBorder="1" applyAlignment="1">
      <alignment horizontal="center" vertical="top"/>
    </xf>
    <xf numFmtId="0" fontId="3" fillId="16" borderId="16" xfId="2" applyFill="1" applyBorder="1" applyAlignment="1">
      <alignment horizontal="left" vertical="top" wrapText="1"/>
    </xf>
    <xf numFmtId="0" fontId="3" fillId="16" borderId="18" xfId="2" applyFill="1" applyBorder="1" applyAlignment="1">
      <alignment horizontal="left" vertical="top" wrapText="1"/>
    </xf>
    <xf numFmtId="0" fontId="3" fillId="16" borderId="16" xfId="2" applyFill="1" applyBorder="1" applyAlignment="1">
      <alignment horizontal="left" vertical="top"/>
    </xf>
    <xf numFmtId="0" fontId="3" fillId="16" borderId="33" xfId="2" applyFill="1" applyBorder="1" applyAlignment="1">
      <alignment vertical="top"/>
    </xf>
    <xf numFmtId="0" fontId="3" fillId="16" borderId="34" xfId="2" applyFill="1" applyBorder="1" applyAlignment="1">
      <alignment vertical="top"/>
    </xf>
    <xf numFmtId="0" fontId="31" fillId="16" borderId="34" xfId="2" applyFont="1" applyFill="1" applyBorder="1" applyAlignment="1">
      <alignment horizontal="center" vertical="top"/>
    </xf>
    <xf numFmtId="0" fontId="30" fillId="16" borderId="34" xfId="2" applyFont="1" applyFill="1" applyBorder="1" applyAlignment="1">
      <alignment vertical="top" wrapText="1"/>
    </xf>
    <xf numFmtId="0" fontId="30" fillId="16" borderId="35" xfId="2" applyFont="1" applyFill="1" applyBorder="1" applyAlignment="1">
      <alignment vertical="top" wrapText="1"/>
    </xf>
    <xf numFmtId="0" fontId="31" fillId="16" borderId="35" xfId="2" applyFont="1" applyFill="1" applyBorder="1" applyAlignment="1">
      <alignment horizontal="center" vertical="top"/>
    </xf>
    <xf numFmtId="0" fontId="30" fillId="16" borderId="34" xfId="2" applyFont="1" applyFill="1" applyBorder="1" applyAlignment="1">
      <alignment horizontal="center" vertical="top"/>
    </xf>
    <xf numFmtId="0" fontId="30" fillId="16" borderId="34" xfId="2" applyFont="1" applyFill="1" applyBorder="1" applyAlignment="1">
      <alignment horizontal="left" vertical="top" wrapText="1"/>
    </xf>
    <xf numFmtId="0" fontId="30" fillId="16" borderId="36" xfId="2" applyFont="1" applyFill="1" applyBorder="1" applyAlignment="1">
      <alignment horizontal="left" vertical="top" wrapText="1"/>
    </xf>
    <xf numFmtId="0" fontId="30" fillId="16" borderId="12" xfId="2" applyFont="1" applyFill="1" applyBorder="1" applyAlignment="1">
      <alignment vertical="top" wrapText="1"/>
    </xf>
    <xf numFmtId="0" fontId="30" fillId="16" borderId="12" xfId="2" applyFont="1" applyFill="1" applyBorder="1" applyAlignment="1">
      <alignment horizontal="center" vertical="top"/>
    </xf>
    <xf numFmtId="0" fontId="30" fillId="16" borderId="12" xfId="2" applyFont="1" applyFill="1" applyBorder="1" applyAlignment="1">
      <alignment horizontal="left" vertical="top" wrapText="1"/>
    </xf>
    <xf numFmtId="0" fontId="30" fillId="16" borderId="16" xfId="2" applyFont="1" applyFill="1" applyBorder="1" applyAlignment="1">
      <alignment vertical="top" wrapText="1"/>
    </xf>
    <xf numFmtId="0" fontId="30" fillId="16" borderId="17" xfId="2" applyFont="1" applyFill="1" applyBorder="1" applyAlignment="1">
      <alignment vertical="top" wrapText="1"/>
    </xf>
    <xf numFmtId="0" fontId="31" fillId="16" borderId="17" xfId="2" applyFont="1" applyFill="1" applyBorder="1" applyAlignment="1">
      <alignment horizontal="center" vertical="top"/>
    </xf>
    <xf numFmtId="0" fontId="30" fillId="16" borderId="16" xfId="2" applyFont="1" applyFill="1" applyBorder="1" applyAlignment="1">
      <alignment horizontal="center" vertical="top"/>
    </xf>
    <xf numFmtId="0" fontId="30" fillId="16" borderId="16" xfId="2" applyFont="1" applyFill="1" applyBorder="1" applyAlignment="1">
      <alignment horizontal="left" vertical="top" wrapText="1"/>
    </xf>
    <xf numFmtId="0" fontId="30" fillId="16" borderId="18" xfId="2" applyFont="1" applyFill="1" applyBorder="1" applyAlignment="1">
      <alignment horizontal="left" vertical="top" wrapText="1"/>
    </xf>
    <xf numFmtId="0" fontId="3" fillId="16" borderId="0" xfId="3" applyFill="1" applyAlignment="1">
      <alignment vertical="top"/>
    </xf>
    <xf numFmtId="0" fontId="3" fillId="16" borderId="12" xfId="3" applyFill="1" applyBorder="1" applyAlignment="1">
      <alignment vertical="top" wrapText="1"/>
    </xf>
    <xf numFmtId="0" fontId="10" fillId="16" borderId="12" xfId="3" applyFont="1" applyFill="1" applyBorder="1" applyAlignment="1">
      <alignment horizontal="center" vertical="top"/>
    </xf>
    <xf numFmtId="0" fontId="3" fillId="16" borderId="13" xfId="3" applyFill="1" applyBorder="1" applyAlignment="1">
      <alignment vertical="top" wrapText="1"/>
    </xf>
    <xf numFmtId="0" fontId="4" fillId="16" borderId="34" xfId="2" applyFont="1" applyFill="1" applyBorder="1" applyAlignment="1">
      <alignment horizontal="center" vertical="top"/>
    </xf>
    <xf numFmtId="0" fontId="3" fillId="16" borderId="34" xfId="2" applyFill="1" applyBorder="1" applyAlignment="1">
      <alignment vertical="top" wrapText="1"/>
    </xf>
    <xf numFmtId="0" fontId="3" fillId="16" borderId="35" xfId="2" applyFill="1" applyBorder="1" applyAlignment="1">
      <alignment vertical="top" wrapText="1"/>
    </xf>
    <xf numFmtId="0" fontId="4" fillId="16" borderId="35" xfId="2" applyFont="1" applyFill="1" applyBorder="1" applyAlignment="1">
      <alignment horizontal="center" vertical="top"/>
    </xf>
    <xf numFmtId="0" fontId="3" fillId="16" borderId="34" xfId="2" applyFill="1" applyBorder="1" applyAlignment="1">
      <alignment horizontal="center" vertical="top"/>
    </xf>
    <xf numFmtId="0" fontId="3" fillId="16" borderId="34" xfId="2" applyFill="1" applyBorder="1" applyAlignment="1">
      <alignment horizontal="left" vertical="top" wrapText="1"/>
    </xf>
    <xf numFmtId="0" fontId="3" fillId="16" borderId="36" xfId="2" applyFill="1" applyBorder="1" applyAlignment="1">
      <alignment horizontal="left" vertical="top" wrapText="1"/>
    </xf>
    <xf numFmtId="0" fontId="32" fillId="0" borderId="13" xfId="3" applyFont="1" applyBorder="1" applyAlignment="1">
      <alignment vertical="top" wrapText="1"/>
    </xf>
    <xf numFmtId="0" fontId="33" fillId="0" borderId="0" xfId="3" applyFont="1" applyAlignment="1">
      <alignment vertical="top"/>
    </xf>
    <xf numFmtId="0" fontId="33" fillId="0" borderId="12" xfId="3" applyFont="1" applyBorder="1" applyAlignment="1">
      <alignment vertical="top" wrapText="1"/>
    </xf>
    <xf numFmtId="0" fontId="35" fillId="0" borderId="12" xfId="3" applyFont="1" applyBorder="1" applyAlignment="1">
      <alignment horizontal="center" vertical="top"/>
    </xf>
    <xf numFmtId="0" fontId="33" fillId="0" borderId="13" xfId="3" applyFont="1" applyBorder="1" applyAlignment="1">
      <alignment vertical="top" wrapText="1"/>
    </xf>
    <xf numFmtId="0" fontId="35" fillId="0" borderId="13" xfId="3" applyFont="1" applyBorder="1" applyAlignment="1">
      <alignment horizontal="center" vertical="top"/>
    </xf>
    <xf numFmtId="0" fontId="33" fillId="0" borderId="12" xfId="3" applyFont="1" applyBorder="1" applyAlignment="1">
      <alignment horizontal="center" vertical="top"/>
    </xf>
    <xf numFmtId="0" fontId="33" fillId="0" borderId="12" xfId="3" applyFont="1" applyBorder="1" applyAlignment="1">
      <alignment horizontal="left" vertical="top" wrapText="1"/>
    </xf>
    <xf numFmtId="0" fontId="33" fillId="0" borderId="14" xfId="3" applyFont="1" applyBorder="1" applyAlignment="1">
      <alignment horizontal="left" vertical="top" wrapText="1"/>
    </xf>
    <xf numFmtId="0" fontId="33" fillId="0" borderId="15" xfId="3" applyFont="1" applyBorder="1" applyAlignment="1">
      <alignment vertical="top"/>
    </xf>
    <xf numFmtId="0" fontId="33" fillId="0" borderId="16" xfId="3" applyFont="1" applyBorder="1" applyAlignment="1">
      <alignment vertical="top" wrapText="1"/>
    </xf>
    <xf numFmtId="0" fontId="35" fillId="0" borderId="16" xfId="3" applyFont="1" applyBorder="1" applyAlignment="1">
      <alignment horizontal="center" vertical="top"/>
    </xf>
    <xf numFmtId="0" fontId="33" fillId="0" borderId="16" xfId="3" applyFont="1" applyBorder="1" applyAlignment="1">
      <alignment horizontal="center" vertical="top"/>
    </xf>
    <xf numFmtId="0" fontId="33" fillId="0" borderId="16" xfId="3" applyFont="1" applyBorder="1" applyAlignment="1">
      <alignment horizontal="left" vertical="top" wrapText="1"/>
    </xf>
    <xf numFmtId="0" fontId="33" fillId="0" borderId="18" xfId="3" applyFont="1" applyBorder="1" applyAlignment="1">
      <alignment horizontal="left" vertical="top" wrapText="1"/>
    </xf>
    <xf numFmtId="0" fontId="3" fillId="0" borderId="33" xfId="3" applyBorder="1" applyAlignment="1">
      <alignment vertical="top"/>
    </xf>
    <xf numFmtId="0" fontId="3" fillId="0" borderId="34" xfId="3" applyBorder="1" applyAlignment="1">
      <alignment vertical="top" wrapText="1"/>
    </xf>
    <xf numFmtId="0" fontId="10" fillId="0" borderId="34" xfId="3" applyFont="1" applyBorder="1" applyAlignment="1">
      <alignment horizontal="center" vertical="top"/>
    </xf>
    <xf numFmtId="0" fontId="3" fillId="0" borderId="33" xfId="2" applyBorder="1" applyAlignment="1">
      <alignment horizontal="left" vertical="top" wrapText="1"/>
    </xf>
    <xf numFmtId="0" fontId="3" fillId="0" borderId="35" xfId="3" applyBorder="1" applyAlignment="1">
      <alignment vertical="top" wrapText="1"/>
    </xf>
    <xf numFmtId="0" fontId="10" fillId="0" borderId="35" xfId="3" applyFont="1" applyBorder="1" applyAlignment="1">
      <alignment horizontal="center" vertical="top"/>
    </xf>
    <xf numFmtId="0" fontId="3" fillId="0" borderId="34" xfId="3" applyBorder="1" applyAlignment="1">
      <alignment horizontal="center" vertical="top"/>
    </xf>
    <xf numFmtId="0" fontId="3" fillId="0" borderId="34" xfId="3" applyBorder="1" applyAlignment="1">
      <alignment horizontal="left" vertical="top" wrapText="1"/>
    </xf>
    <xf numFmtId="0" fontId="3" fillId="0" borderId="36" xfId="3" applyBorder="1" applyAlignment="1">
      <alignment horizontal="left" vertical="top" wrapText="1"/>
    </xf>
    <xf numFmtId="0" fontId="4" fillId="0" borderId="12" xfId="3" applyFont="1" applyBorder="1" applyAlignment="1">
      <alignment horizontal="center" vertical="top"/>
    </xf>
    <xf numFmtId="0" fontId="4" fillId="0" borderId="13" xfId="3" applyFont="1" applyBorder="1" applyAlignment="1">
      <alignment horizontal="center" vertical="top"/>
    </xf>
    <xf numFmtId="0" fontId="4" fillId="0" borderId="16" xfId="3" applyFont="1" applyBorder="1" applyAlignment="1">
      <alignment horizontal="center" vertical="top"/>
    </xf>
    <xf numFmtId="0" fontId="10" fillId="0" borderId="31" xfId="3" applyFont="1" applyBorder="1" applyAlignment="1">
      <alignment horizontal="center" vertical="top"/>
    </xf>
    <xf numFmtId="0" fontId="3" fillId="3" borderId="38" xfId="3" applyFill="1" applyBorder="1" applyAlignment="1">
      <alignment vertical="top"/>
    </xf>
    <xf numFmtId="0" fontId="3" fillId="3" borderId="39" xfId="3" applyFill="1" applyBorder="1" applyAlignment="1">
      <alignment vertical="top"/>
    </xf>
    <xf numFmtId="0" fontId="33" fillId="3" borderId="37" xfId="3" applyFont="1" applyFill="1" applyBorder="1" applyAlignment="1">
      <alignment vertical="top"/>
    </xf>
    <xf numFmtId="0" fontId="33" fillId="3" borderId="34" xfId="3" applyFont="1" applyFill="1" applyBorder="1" applyAlignment="1">
      <alignment vertical="top" wrapText="1"/>
    </xf>
    <xf numFmtId="0" fontId="35" fillId="3" borderId="34" xfId="3" applyFont="1" applyFill="1" applyBorder="1" applyAlignment="1">
      <alignment horizontal="center" vertical="top"/>
    </xf>
    <xf numFmtId="0" fontId="33" fillId="0" borderId="34" xfId="3" applyFont="1" applyBorder="1" applyAlignment="1">
      <alignment vertical="top" wrapText="1"/>
    </xf>
    <xf numFmtId="0" fontId="33" fillId="0" borderId="35" xfId="3" applyFont="1" applyBorder="1" applyAlignment="1">
      <alignment vertical="top" wrapText="1"/>
    </xf>
    <xf numFmtId="0" fontId="35" fillId="0" borderId="34" xfId="3" applyFont="1" applyBorder="1" applyAlignment="1">
      <alignment horizontal="center" vertical="top"/>
    </xf>
    <xf numFmtId="0" fontId="33" fillId="0" borderId="34" xfId="3" applyFont="1" applyBorder="1" applyAlignment="1">
      <alignment horizontal="center" vertical="top"/>
    </xf>
    <xf numFmtId="0" fontId="33" fillId="0" borderId="34" xfId="3" applyFont="1" applyBorder="1" applyAlignment="1">
      <alignment horizontal="left" vertical="top" wrapText="1"/>
    </xf>
    <xf numFmtId="0" fontId="33" fillId="0" borderId="36" xfId="3" applyFont="1" applyBorder="1" applyAlignment="1">
      <alignment horizontal="left" vertical="top" wrapText="1"/>
    </xf>
    <xf numFmtId="0" fontId="33" fillId="3" borderId="38" xfId="3" applyFont="1" applyFill="1" applyBorder="1" applyAlignment="1">
      <alignment vertical="top"/>
    </xf>
    <xf numFmtId="0" fontId="33" fillId="3" borderId="12" xfId="3" applyFont="1" applyFill="1" applyBorder="1" applyAlignment="1">
      <alignment vertical="top" wrapText="1"/>
    </xf>
    <xf numFmtId="0" fontId="35" fillId="3" borderId="12" xfId="3" applyFont="1" applyFill="1" applyBorder="1" applyAlignment="1">
      <alignment horizontal="center" vertical="top"/>
    </xf>
    <xf numFmtId="0" fontId="33" fillId="0" borderId="31" xfId="3" applyFont="1" applyBorder="1" applyAlignment="1">
      <alignment vertical="top" wrapText="1"/>
    </xf>
    <xf numFmtId="0" fontId="33" fillId="0" borderId="32" xfId="3" applyFont="1" applyBorder="1" applyAlignment="1">
      <alignment vertical="top" wrapText="1"/>
    </xf>
    <xf numFmtId="0" fontId="33" fillId="3" borderId="39" xfId="3" applyFont="1" applyFill="1" applyBorder="1" applyAlignment="1">
      <alignment vertical="top"/>
    </xf>
    <xf numFmtId="0" fontId="33" fillId="3" borderId="16" xfId="3" applyFont="1" applyFill="1" applyBorder="1" applyAlignment="1">
      <alignment vertical="top" wrapText="1"/>
    </xf>
    <xf numFmtId="0" fontId="35" fillId="3" borderId="16" xfId="3" applyFont="1" applyFill="1" applyBorder="1" applyAlignment="1">
      <alignment horizontal="center" vertical="top"/>
    </xf>
    <xf numFmtId="0" fontId="33" fillId="0" borderId="17" xfId="3" applyFont="1" applyBorder="1" applyAlignment="1">
      <alignment vertical="top" wrapText="1"/>
    </xf>
    <xf numFmtId="0" fontId="33" fillId="0" borderId="35" xfId="3" applyFont="1" applyBorder="1" applyAlignment="1">
      <alignment horizontal="left" vertical="top" wrapText="1"/>
    </xf>
    <xf numFmtId="0" fontId="33" fillId="0" borderId="31" xfId="3" applyFont="1" applyBorder="1" applyAlignment="1">
      <alignment horizontal="left" vertical="top" wrapText="1"/>
    </xf>
    <xf numFmtId="0" fontId="33" fillId="0" borderId="17" xfId="3" applyFont="1" applyBorder="1" applyAlignment="1">
      <alignment horizontal="left" vertical="top" wrapText="1"/>
    </xf>
    <xf numFmtId="1" fontId="33" fillId="0" borderId="35" xfId="3" applyNumberFormat="1" applyFont="1" applyBorder="1" applyAlignment="1">
      <alignment horizontal="left" vertical="top" wrapText="1"/>
    </xf>
    <xf numFmtId="1" fontId="33" fillId="0" borderId="31" xfId="3" applyNumberFormat="1" applyFont="1" applyBorder="1" applyAlignment="1">
      <alignment horizontal="left" vertical="top" wrapText="1"/>
    </xf>
    <xf numFmtId="1" fontId="33" fillId="0" borderId="32" xfId="3" applyNumberFormat="1" applyFont="1" applyBorder="1" applyAlignment="1">
      <alignment horizontal="left" vertical="top" wrapText="1"/>
    </xf>
    <xf numFmtId="0" fontId="3" fillId="3" borderId="37" xfId="3" applyFill="1" applyBorder="1" applyAlignment="1">
      <alignment vertical="top"/>
    </xf>
    <xf numFmtId="0" fontId="3" fillId="3" borderId="34" xfId="3" applyFill="1" applyBorder="1" applyAlignment="1">
      <alignment vertical="top" wrapText="1"/>
    </xf>
    <xf numFmtId="0" fontId="4" fillId="3" borderId="34" xfId="3" applyFont="1" applyFill="1" applyBorder="1" applyAlignment="1">
      <alignment horizontal="center" vertical="top"/>
    </xf>
    <xf numFmtId="0" fontId="4" fillId="0" borderId="34" xfId="3" applyFont="1" applyBorder="1" applyAlignment="1">
      <alignment horizontal="center" vertical="top"/>
    </xf>
    <xf numFmtId="0" fontId="4" fillId="3" borderId="12" xfId="3" applyFont="1" applyFill="1" applyBorder="1" applyAlignment="1">
      <alignment horizontal="center" vertical="top"/>
    </xf>
    <xf numFmtId="0" fontId="3" fillId="0" borderId="31" xfId="3" applyBorder="1" applyAlignment="1">
      <alignment vertical="top" wrapText="1"/>
    </xf>
    <xf numFmtId="0" fontId="3" fillId="0" borderId="32" xfId="3" applyBorder="1" applyAlignment="1">
      <alignment vertical="top" wrapText="1"/>
    </xf>
    <xf numFmtId="0" fontId="4" fillId="3" borderId="16" xfId="3" applyFont="1" applyFill="1" applyBorder="1" applyAlignment="1">
      <alignment horizontal="center" vertical="top"/>
    </xf>
    <xf numFmtId="0" fontId="3" fillId="0" borderId="35" xfId="3" applyBorder="1" applyAlignment="1">
      <alignment horizontal="left" vertical="top" wrapText="1"/>
    </xf>
    <xf numFmtId="0" fontId="3" fillId="0" borderId="31" xfId="3" applyBorder="1" applyAlignment="1">
      <alignment horizontal="left" vertical="top" wrapText="1"/>
    </xf>
    <xf numFmtId="1" fontId="3" fillId="0" borderId="31" xfId="3" applyNumberFormat="1" applyBorder="1" applyAlignment="1">
      <alignment horizontal="left" vertical="top" wrapText="1"/>
    </xf>
    <xf numFmtId="1" fontId="3" fillId="0" borderId="32" xfId="3" applyNumberFormat="1" applyBorder="1" applyAlignment="1">
      <alignment horizontal="left" vertical="top" wrapText="1"/>
    </xf>
    <xf numFmtId="0" fontId="3" fillId="0" borderId="17" xfId="3" applyBorder="1" applyAlignment="1">
      <alignment horizontal="left" vertical="top" wrapText="1"/>
    </xf>
    <xf numFmtId="1" fontId="3" fillId="0" borderId="13" xfId="3" applyNumberFormat="1" applyBorder="1" applyAlignment="1">
      <alignment horizontal="left" vertical="top" wrapText="1"/>
    </xf>
    <xf numFmtId="1" fontId="3" fillId="0" borderId="35" xfId="3" applyNumberFormat="1" applyBorder="1" applyAlignment="1">
      <alignment horizontal="left" vertical="top" wrapText="1"/>
    </xf>
    <xf numFmtId="0" fontId="34" fillId="0" borderId="13" xfId="3" applyFont="1" applyBorder="1" applyAlignment="1">
      <alignment vertical="top" wrapText="1"/>
    </xf>
    <xf numFmtId="0" fontId="34" fillId="0" borderId="12" xfId="3" applyFont="1" applyBorder="1" applyAlignment="1">
      <alignment vertical="top" wrapText="1"/>
    </xf>
    <xf numFmtId="0" fontId="34" fillId="12" borderId="12" xfId="3" applyFont="1" applyFill="1" applyBorder="1" applyAlignment="1">
      <alignment vertical="top" wrapText="1"/>
    </xf>
    <xf numFmtId="0" fontId="34" fillId="10" borderId="12" xfId="3" applyFont="1" applyFill="1" applyBorder="1" applyAlignment="1">
      <alignment vertical="top" wrapText="1"/>
    </xf>
    <xf numFmtId="0" fontId="34" fillId="15" borderId="12" xfId="3" applyFont="1" applyFill="1" applyBorder="1" applyAlignment="1">
      <alignment vertical="top" wrapText="1"/>
    </xf>
    <xf numFmtId="0" fontId="33" fillId="13" borderId="0" xfId="3" applyFont="1" applyFill="1" applyAlignment="1">
      <alignment vertical="top"/>
    </xf>
    <xf numFmtId="0" fontId="33" fillId="17" borderId="37" xfId="3" applyFont="1" applyFill="1" applyBorder="1" applyAlignment="1">
      <alignment vertical="top"/>
    </xf>
    <xf numFmtId="0" fontId="33" fillId="17" borderId="34" xfId="3" applyFont="1" applyFill="1" applyBorder="1" applyAlignment="1">
      <alignment vertical="top" wrapText="1"/>
    </xf>
    <xf numFmtId="0" fontId="35" fillId="17" borderId="34" xfId="3" applyFont="1" applyFill="1" applyBorder="1" applyAlignment="1">
      <alignment horizontal="center" vertical="top"/>
    </xf>
    <xf numFmtId="0" fontId="33" fillId="17" borderId="35" xfId="3" applyFont="1" applyFill="1" applyBorder="1" applyAlignment="1">
      <alignment vertical="top" wrapText="1"/>
    </xf>
    <xf numFmtId="0" fontId="33" fillId="17" borderId="34" xfId="3" applyFont="1" applyFill="1" applyBorder="1" applyAlignment="1">
      <alignment horizontal="center" vertical="top"/>
    </xf>
    <xf numFmtId="0" fontId="33" fillId="17" borderId="34" xfId="3" applyFont="1" applyFill="1" applyBorder="1" applyAlignment="1">
      <alignment horizontal="left" vertical="top" wrapText="1"/>
    </xf>
    <xf numFmtId="0" fontId="33" fillId="17" borderId="36" xfId="3" applyFont="1" applyFill="1" applyBorder="1" applyAlignment="1">
      <alignment horizontal="left" vertical="top" wrapText="1"/>
    </xf>
    <xf numFmtId="0" fontId="33" fillId="17" borderId="38" xfId="3" applyFont="1" applyFill="1" applyBorder="1" applyAlignment="1">
      <alignment vertical="top"/>
    </xf>
    <xf numFmtId="0" fontId="33" fillId="17" borderId="12" xfId="3" applyFont="1" applyFill="1" applyBorder="1" applyAlignment="1">
      <alignment vertical="top" wrapText="1"/>
    </xf>
    <xf numFmtId="0" fontId="35" fillId="17" borderId="12" xfId="3" applyFont="1" applyFill="1" applyBorder="1" applyAlignment="1">
      <alignment horizontal="center" vertical="top"/>
    </xf>
    <xf numFmtId="0" fontId="33" fillId="17" borderId="31" xfId="3" applyFont="1" applyFill="1" applyBorder="1" applyAlignment="1">
      <alignment vertical="top" wrapText="1"/>
    </xf>
    <xf numFmtId="0" fontId="33" fillId="17" borderId="12" xfId="3" applyFont="1" applyFill="1" applyBorder="1" applyAlignment="1">
      <alignment horizontal="center" vertical="top"/>
    </xf>
    <xf numFmtId="0" fontId="33" fillId="17" borderId="12" xfId="3" applyFont="1" applyFill="1" applyBorder="1" applyAlignment="1">
      <alignment horizontal="left" vertical="top" wrapText="1"/>
    </xf>
    <xf numFmtId="0" fontId="33" fillId="17" borderId="14" xfId="3" applyFont="1" applyFill="1" applyBorder="1" applyAlignment="1">
      <alignment horizontal="left" vertical="top" wrapText="1"/>
    </xf>
    <xf numFmtId="0" fontId="33" fillId="17" borderId="39" xfId="3" applyFont="1" applyFill="1" applyBorder="1" applyAlignment="1">
      <alignment vertical="top"/>
    </xf>
    <xf numFmtId="0" fontId="33" fillId="17" borderId="16" xfId="3" applyFont="1" applyFill="1" applyBorder="1" applyAlignment="1">
      <alignment vertical="top" wrapText="1"/>
    </xf>
    <xf numFmtId="0" fontId="35" fillId="17" borderId="16" xfId="3" applyFont="1" applyFill="1" applyBorder="1" applyAlignment="1">
      <alignment horizontal="center" vertical="top"/>
    </xf>
    <xf numFmtId="0" fontId="33" fillId="17" borderId="17" xfId="3" applyFont="1" applyFill="1" applyBorder="1" applyAlignment="1">
      <alignment vertical="top" wrapText="1"/>
    </xf>
    <xf numFmtId="0" fontId="33" fillId="17" borderId="16" xfId="3" applyFont="1" applyFill="1" applyBorder="1" applyAlignment="1">
      <alignment horizontal="center" vertical="top"/>
    </xf>
    <xf numFmtId="0" fontId="33" fillId="17" borderId="16" xfId="3" applyFont="1" applyFill="1" applyBorder="1" applyAlignment="1">
      <alignment horizontal="left" vertical="top" wrapText="1"/>
    </xf>
    <xf numFmtId="0" fontId="33" fillId="17" borderId="18" xfId="3" applyFont="1" applyFill="1" applyBorder="1" applyAlignment="1">
      <alignment horizontal="left" vertical="top" wrapText="1"/>
    </xf>
    <xf numFmtId="0" fontId="3" fillId="17" borderId="37" xfId="3" applyFill="1" applyBorder="1" applyAlignment="1">
      <alignment vertical="top"/>
    </xf>
    <xf numFmtId="0" fontId="3" fillId="17" borderId="34" xfId="3" applyFill="1" applyBorder="1" applyAlignment="1">
      <alignment vertical="top" wrapText="1"/>
    </xf>
    <xf numFmtId="0" fontId="4" fillId="17" borderId="34" xfId="3" applyFont="1" applyFill="1" applyBorder="1" applyAlignment="1">
      <alignment horizontal="center" vertical="top"/>
    </xf>
    <xf numFmtId="0" fontId="3" fillId="17" borderId="35" xfId="3" applyFill="1" applyBorder="1" applyAlignment="1">
      <alignment vertical="top" wrapText="1"/>
    </xf>
    <xf numFmtId="0" fontId="3" fillId="17" borderId="34" xfId="3" applyFill="1" applyBorder="1" applyAlignment="1">
      <alignment horizontal="center" vertical="top"/>
    </xf>
    <xf numFmtId="0" fontId="3" fillId="17" borderId="34" xfId="3" applyFill="1" applyBorder="1" applyAlignment="1">
      <alignment horizontal="left" vertical="top" wrapText="1"/>
    </xf>
    <xf numFmtId="0" fontId="3" fillId="17" borderId="36" xfId="3" applyFill="1" applyBorder="1" applyAlignment="1">
      <alignment horizontal="left" vertical="top" wrapText="1"/>
    </xf>
    <xf numFmtId="0" fontId="3" fillId="13" borderId="0" xfId="3" applyFill="1" applyAlignment="1">
      <alignment vertical="top"/>
    </xf>
    <xf numFmtId="0" fontId="3" fillId="17" borderId="38" xfId="3" applyFill="1" applyBorder="1" applyAlignment="1">
      <alignment vertical="top"/>
    </xf>
    <xf numFmtId="0" fontId="3" fillId="17" borderId="12" xfId="3" applyFill="1" applyBorder="1" applyAlignment="1">
      <alignment vertical="top" wrapText="1"/>
    </xf>
    <xf numFmtId="0" fontId="4" fillId="17" borderId="12" xfId="3" applyFont="1" applyFill="1" applyBorder="1" applyAlignment="1">
      <alignment horizontal="center" vertical="top"/>
    </xf>
    <xf numFmtId="0" fontId="3" fillId="17" borderId="31" xfId="3" applyFill="1" applyBorder="1" applyAlignment="1">
      <alignment vertical="top" wrapText="1"/>
    </xf>
    <xf numFmtId="0" fontId="3" fillId="17" borderId="12" xfId="3" applyFill="1" applyBorder="1" applyAlignment="1">
      <alignment horizontal="center" vertical="top"/>
    </xf>
    <xf numFmtId="0" fontId="3" fillId="17" borderId="12" xfId="3" applyFill="1" applyBorder="1" applyAlignment="1">
      <alignment horizontal="left" vertical="top" wrapText="1"/>
    </xf>
    <xf numFmtId="0" fontId="3" fillId="17" borderId="14" xfId="3" applyFill="1" applyBorder="1" applyAlignment="1">
      <alignment horizontal="left" vertical="top" wrapText="1"/>
    </xf>
    <xf numFmtId="0" fontId="3" fillId="17" borderId="39" xfId="3" applyFill="1" applyBorder="1" applyAlignment="1">
      <alignment vertical="top"/>
    </xf>
    <xf numFmtId="0" fontId="3" fillId="17" borderId="16" xfId="3" applyFill="1" applyBorder="1" applyAlignment="1">
      <alignment vertical="top" wrapText="1"/>
    </xf>
    <xf numFmtId="0" fontId="4" fillId="17" borderId="16" xfId="3" applyFont="1" applyFill="1" applyBorder="1" applyAlignment="1">
      <alignment horizontal="center" vertical="top"/>
    </xf>
    <xf numFmtId="0" fontId="3" fillId="17" borderId="17" xfId="3" applyFill="1" applyBorder="1" applyAlignment="1">
      <alignment vertical="top" wrapText="1"/>
    </xf>
    <xf numFmtId="0" fontId="3" fillId="17" borderId="16" xfId="3" applyFill="1" applyBorder="1" applyAlignment="1">
      <alignment horizontal="center" vertical="top"/>
    </xf>
    <xf numFmtId="0" fontId="3" fillId="17" borderId="16" xfId="3" applyFill="1" applyBorder="1" applyAlignment="1">
      <alignment horizontal="left" vertical="top" wrapText="1"/>
    </xf>
    <xf numFmtId="0" fontId="3" fillId="17" borderId="18" xfId="3" applyFill="1" applyBorder="1" applyAlignment="1">
      <alignment horizontal="left" vertical="top" wrapText="1"/>
    </xf>
    <xf numFmtId="0" fontId="33" fillId="13" borderId="13" xfId="3" applyFont="1" applyFill="1" applyBorder="1" applyAlignment="1">
      <alignment vertical="top" wrapText="1"/>
    </xf>
    <xf numFmtId="0" fontId="37" fillId="13" borderId="13" xfId="3" applyFont="1" applyFill="1" applyBorder="1" applyAlignment="1">
      <alignment vertical="top" wrapText="1"/>
    </xf>
    <xf numFmtId="0" fontId="3" fillId="13" borderId="13" xfId="3" applyFill="1" applyBorder="1" applyAlignment="1">
      <alignment vertical="top" wrapText="1"/>
    </xf>
    <xf numFmtId="0" fontId="38" fillId="13" borderId="13" xfId="3" applyFont="1" applyFill="1" applyBorder="1" applyAlignment="1">
      <alignment vertical="top" wrapText="1"/>
    </xf>
    <xf numFmtId="0" fontId="37" fillId="0" borderId="13" xfId="3" applyFont="1" applyBorder="1" applyAlignment="1">
      <alignment vertical="top" wrapText="1"/>
    </xf>
    <xf numFmtId="0" fontId="32" fillId="13" borderId="13" xfId="3" applyFont="1" applyFill="1" applyBorder="1" applyAlignment="1">
      <alignment vertical="top" wrapText="1"/>
    </xf>
    <xf numFmtId="0" fontId="15" fillId="0" borderId="20" xfId="4" applyFont="1" applyBorder="1" applyAlignment="1">
      <alignment horizontal="left" vertical="top" wrapText="1"/>
    </xf>
    <xf numFmtId="0" fontId="15" fillId="0" borderId="21" xfId="4" applyFont="1" applyBorder="1" applyAlignment="1">
      <alignment horizontal="left" vertical="top" wrapText="1"/>
    </xf>
    <xf numFmtId="0" fontId="15" fillId="0" borderId="22" xfId="4" applyFont="1" applyBorder="1" applyAlignment="1">
      <alignment horizontal="left" vertical="top" wrapText="1"/>
    </xf>
    <xf numFmtId="0" fontId="14" fillId="2" borderId="20" xfId="4" applyFont="1" applyFill="1" applyBorder="1" applyAlignment="1">
      <alignment horizontal="center" vertical="top" wrapText="1"/>
    </xf>
    <xf numFmtId="0" fontId="14" fillId="2" borderId="22" xfId="4" applyFont="1" applyFill="1" applyBorder="1" applyAlignment="1">
      <alignment horizontal="center" vertical="top" wrapText="1"/>
    </xf>
    <xf numFmtId="0" fontId="13" fillId="2" borderId="2" xfId="4" applyFont="1" applyFill="1" applyBorder="1" applyAlignment="1">
      <alignment horizontal="center" vertical="center" wrapText="1"/>
    </xf>
    <xf numFmtId="0" fontId="13" fillId="2" borderId="3" xfId="4" applyFont="1" applyFill="1" applyBorder="1" applyAlignment="1">
      <alignment horizontal="center" vertical="center" wrapText="1"/>
    </xf>
    <xf numFmtId="0" fontId="13" fillId="2" borderId="4" xfId="4" applyFont="1" applyFill="1" applyBorder="1" applyAlignment="1">
      <alignment horizontal="center" vertical="center" wrapText="1"/>
    </xf>
    <xf numFmtId="0" fontId="13" fillId="2" borderId="7" xfId="4" applyFont="1" applyFill="1" applyBorder="1" applyAlignment="1">
      <alignment horizontal="center" vertical="center" wrapText="1"/>
    </xf>
    <xf numFmtId="0" fontId="13" fillId="2" borderId="8" xfId="4" applyFont="1" applyFill="1" applyBorder="1" applyAlignment="1">
      <alignment horizontal="center" vertical="center" wrapText="1"/>
    </xf>
    <xf numFmtId="0" fontId="13" fillId="2" borderId="9" xfId="4" applyFont="1" applyFill="1" applyBorder="1" applyAlignment="1">
      <alignment horizontal="center" vertical="center" wrapText="1"/>
    </xf>
    <xf numFmtId="49" fontId="15" fillId="0" borderId="20" xfId="4" applyNumberFormat="1" applyFont="1" applyBorder="1" applyAlignment="1">
      <alignment horizontal="left" vertical="top" wrapText="1"/>
    </xf>
    <xf numFmtId="0" fontId="14" fillId="2" borderId="20" xfId="4" applyFont="1" applyFill="1" applyBorder="1" applyAlignment="1">
      <alignment horizontal="center" vertical="top"/>
    </xf>
    <xf numFmtId="0" fontId="14" fillId="2" borderId="22" xfId="4" applyFont="1" applyFill="1" applyBorder="1" applyAlignment="1">
      <alignment horizontal="center" vertical="top"/>
    </xf>
    <xf numFmtId="0" fontId="4" fillId="0" borderId="20" xfId="2" applyFont="1" applyBorder="1" applyAlignment="1">
      <alignment horizontal="center" vertical="center" wrapText="1"/>
    </xf>
    <xf numFmtId="0" fontId="4" fillId="0" borderId="22" xfId="2" applyFont="1" applyBorder="1" applyAlignment="1">
      <alignment horizontal="center" vertical="center" wrapText="1"/>
    </xf>
    <xf numFmtId="0" fontId="4" fillId="2" borderId="20" xfId="2" applyFont="1" applyFill="1" applyBorder="1" applyAlignment="1">
      <alignment horizontal="center" vertical="center" wrapText="1"/>
    </xf>
    <xf numFmtId="0" fontId="4" fillId="2" borderId="22" xfId="2" applyFont="1" applyFill="1" applyBorder="1" applyAlignment="1">
      <alignment horizontal="center" vertical="center" wrapText="1"/>
    </xf>
  </cellXfs>
  <cellStyles count="7">
    <cellStyle name="Heading 1" xfId="1" builtinId="16"/>
    <cellStyle name="Normal" xfId="0" builtinId="0"/>
    <cellStyle name="Normal 10 4" xfId="4" xr:uid="{00000000-0005-0000-0000-000002000000}"/>
    <cellStyle name="Normal 11" xfId="6" xr:uid="{00000000-0005-0000-0000-000003000000}"/>
    <cellStyle name="Normal 15" xfId="2" xr:uid="{00000000-0005-0000-0000-000004000000}"/>
    <cellStyle name="Normal 2 2" xfId="3" xr:uid="{00000000-0005-0000-0000-000005000000}"/>
    <cellStyle name="Normal 4 2 3 2 2 2" xfId="5" xr:uid="{00000000-0005-0000-0000-000006000000}"/>
  </cellStyles>
  <dxfs count="0"/>
  <tableStyles count="0" defaultTableStyle="TableStyleMedium2" defaultPivotStyle="PivotStyleLight16"/>
  <colors>
    <mruColors>
      <color rgb="FFFF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5.png"/></Relationships>
</file>

<file path=xl/drawings/_rels/drawing18.xml.rels><?xml version="1.0" encoding="UTF-8" standalone="yes"?>
<Relationships xmlns="http://schemas.openxmlformats.org/package/2006/relationships"><Relationship Id="rId1" Type="http://schemas.openxmlformats.org/officeDocument/2006/relationships/image" Target="../media/image5.png"/></Relationships>
</file>

<file path=xl/drawings/_rels/drawing19.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5.png"/></Relationships>
</file>

<file path=xl/drawings/_rels/drawing21.xml.rels><?xml version="1.0" encoding="UTF-8" standalone="yes"?>
<Relationships xmlns="http://schemas.openxmlformats.org/package/2006/relationships"><Relationship Id="rId1" Type="http://schemas.openxmlformats.org/officeDocument/2006/relationships/image" Target="../media/image5.png"/></Relationships>
</file>

<file path=xl/drawings/_rels/drawing2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A5898989-6D1C-4D7E-8EF8-D985E265199C}"/>
            </a:ext>
          </a:extLst>
        </xdr:cNvPr>
        <xdr:cNvSpPr txBox="1"/>
      </xdr:nvSpPr>
      <xdr:spPr>
        <a:xfrm>
          <a:off x="2004410" y="3116156"/>
          <a:ext cx="3131022" cy="256645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FBF53614-B0D6-4112-9D73-8D85C24FAE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7260" y="0"/>
          <a:ext cx="914400" cy="40767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297649CB-8413-47A9-B0BF-6CFC1BC26C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39900" y="0"/>
          <a:ext cx="914286" cy="40190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57130F2D-654F-407A-A1CF-1D3BE90E4B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82700" y="0"/>
          <a:ext cx="914286" cy="3968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36050C86-0249-4A2A-A299-E9D2582BE5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44525" y="0"/>
          <a:ext cx="914286" cy="3904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91ACE144-DC52-46DC-971B-2C62FCAC26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70000" y="0"/>
          <a:ext cx="914286" cy="3968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69800</xdr:rowOff>
    </xdr:to>
    <xdr:pic>
      <xdr:nvPicPr>
        <xdr:cNvPr id="2" name="Picture 1">
          <a:extLst>
            <a:ext uri="{FF2B5EF4-FFF2-40B4-BE49-F238E27FC236}">
              <a16:creationId xmlns:a16="http://schemas.microsoft.com/office/drawing/2014/main" id="{4E7C4123-73DD-4BA5-871C-A1CA49E4A0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92225" y="0"/>
          <a:ext cx="914286" cy="3936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82CE4711-A104-4C2A-8046-914A7F5BB9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44525" y="0"/>
          <a:ext cx="914286" cy="3904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21781D1D-2778-42B9-AF43-F9427C88A5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82700" y="0"/>
          <a:ext cx="914286" cy="3968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69800</xdr:rowOff>
    </xdr:to>
    <xdr:pic>
      <xdr:nvPicPr>
        <xdr:cNvPr id="2" name="Picture 1">
          <a:extLst>
            <a:ext uri="{FF2B5EF4-FFF2-40B4-BE49-F238E27FC236}">
              <a16:creationId xmlns:a16="http://schemas.microsoft.com/office/drawing/2014/main" id="{35B44650-21A1-4637-B30E-387E154975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92225" y="0"/>
          <a:ext cx="914286" cy="39365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A4C308FD-C256-47FE-BB69-D3F6541308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44525" y="0"/>
          <a:ext cx="914286" cy="39047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69800</xdr:rowOff>
    </xdr:to>
    <xdr:pic>
      <xdr:nvPicPr>
        <xdr:cNvPr id="2" name="Picture 1">
          <a:extLst>
            <a:ext uri="{FF2B5EF4-FFF2-40B4-BE49-F238E27FC236}">
              <a16:creationId xmlns:a16="http://schemas.microsoft.com/office/drawing/2014/main" id="{4DB992A2-C842-4DAA-8660-B76CD69E64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92225" y="0"/>
          <a:ext cx="914286" cy="393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37846604-074D-49ED-B36F-4E7C69FC88D2}"/>
            </a:ext>
          </a:extLst>
        </xdr:cNvPr>
        <xdr:cNvPicPr>
          <a:picLocks noChangeAspect="1"/>
        </xdr:cNvPicPr>
      </xdr:nvPicPr>
      <xdr:blipFill>
        <a:blip xmlns:r="http://schemas.openxmlformats.org/officeDocument/2006/relationships" r:embed="rId1"/>
        <a:stretch>
          <a:fillRect/>
        </a:stretch>
      </xdr:blipFill>
      <xdr:spPr>
        <a:xfrm>
          <a:off x="6758940" y="3280410"/>
          <a:ext cx="4186386" cy="179276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77AA4740-0DE1-4011-BDC5-E658F7DA09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44525" y="0"/>
          <a:ext cx="914286" cy="39047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74DDB0A9-5A7C-4ECA-9136-563C320D99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44525" y="0"/>
          <a:ext cx="914286" cy="39047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6716EF07-1D67-4869-91BC-807193E6D6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893800" y="0"/>
          <a:ext cx="914286" cy="39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D1B00041-E2D0-4EC2-A2E3-59C0B01EA3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528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BE14CBFD-1528-4D01-91F3-F02760D84F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5415" y="5360670"/>
          <a:ext cx="4286250" cy="2202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38CFEED7-7AE4-4D99-80AD-0F1CD6558A3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15415" y="776287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149969</xdr:rowOff>
    </xdr:to>
    <xdr:pic>
      <xdr:nvPicPr>
        <xdr:cNvPr id="2" name="Picture 1">
          <a:extLst>
            <a:ext uri="{FF2B5EF4-FFF2-40B4-BE49-F238E27FC236}">
              <a16:creationId xmlns:a16="http://schemas.microsoft.com/office/drawing/2014/main" id="{F0528D91-75F1-4FF9-AB72-F0A52C4E5B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83344"/>
          <a:ext cx="914286" cy="401905"/>
        </a:xfrm>
        <a:prstGeom prst="rect">
          <a:avLst/>
        </a:prstGeom>
      </xdr:spPr>
    </xdr:pic>
    <xdr:clientData/>
  </xdr:twoCellAnchor>
  <xdr:twoCellAnchor editAs="oneCell">
    <xdr:from>
      <xdr:col>8</xdr:col>
      <xdr:colOff>1404937</xdr:colOff>
      <xdr:row>0</xdr:row>
      <xdr:rowOff>83344</xdr:rowOff>
    </xdr:from>
    <xdr:to>
      <xdr:col>8</xdr:col>
      <xdr:colOff>2319223</xdr:colOff>
      <xdr:row>2</xdr:row>
      <xdr:rowOff>149969</xdr:rowOff>
    </xdr:to>
    <xdr:pic>
      <xdr:nvPicPr>
        <xdr:cNvPr id="3" name="Picture 2">
          <a:extLst>
            <a:ext uri="{FF2B5EF4-FFF2-40B4-BE49-F238E27FC236}">
              <a16:creationId xmlns:a16="http://schemas.microsoft.com/office/drawing/2014/main" id="{7B51BF52-1B5F-4E48-818D-38E850B183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83344"/>
          <a:ext cx="914286" cy="4019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923811</xdr:colOff>
      <xdr:row>2</xdr:row>
      <xdr:rowOff>47575</xdr:rowOff>
    </xdr:to>
    <xdr:pic>
      <xdr:nvPicPr>
        <xdr:cNvPr id="2" name="Picture 1">
          <a:extLst>
            <a:ext uri="{FF2B5EF4-FFF2-40B4-BE49-F238E27FC236}">
              <a16:creationId xmlns:a16="http://schemas.microsoft.com/office/drawing/2014/main" id="{7B7266E3-7C8B-498B-86FD-E7074F3B8F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82700" y="0"/>
          <a:ext cx="923811" cy="3777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923811</xdr:colOff>
      <xdr:row>2</xdr:row>
      <xdr:rowOff>47575</xdr:rowOff>
    </xdr:to>
    <xdr:pic>
      <xdr:nvPicPr>
        <xdr:cNvPr id="2" name="Picture 1">
          <a:extLst>
            <a:ext uri="{FF2B5EF4-FFF2-40B4-BE49-F238E27FC236}">
              <a16:creationId xmlns:a16="http://schemas.microsoft.com/office/drawing/2014/main" id="{911A224F-6EB9-4B05-8B3F-A1E5E55E8B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16075" y="0"/>
          <a:ext cx="914286" cy="4095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9CAA9B97-72DB-4314-BFF5-FFDD32DD64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82700" y="0"/>
          <a:ext cx="914286" cy="3968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923811</xdr:colOff>
      <xdr:row>2</xdr:row>
      <xdr:rowOff>47575</xdr:rowOff>
    </xdr:to>
    <xdr:pic>
      <xdr:nvPicPr>
        <xdr:cNvPr id="2" name="Picture 1">
          <a:extLst>
            <a:ext uri="{FF2B5EF4-FFF2-40B4-BE49-F238E27FC236}">
              <a16:creationId xmlns:a16="http://schemas.microsoft.com/office/drawing/2014/main" id="{39070F0A-2981-4CA8-AC12-FA08A8AC78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16075" y="0"/>
          <a:ext cx="914286" cy="4095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D4F1F1C4-C222-450C-8630-5869B20220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44525" y="0"/>
          <a:ext cx="914286" cy="3904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reseeresults.sharepoint.com/Users/william.vargo/Downloads/US%20QN%20Builder%20Macro%20Version%200619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Account Mgmt."/>
      <sheetName val="Desktop Purchase"/>
      <sheetName val="Smartphone Tablet Browse"/>
      <sheetName val="Smartphone Tablet Informational"/>
      <sheetName val="Smartphone Tablet Account Mgmt."/>
      <sheetName val="Smartphone Tablet Purchase"/>
      <sheetName val="App Browse"/>
      <sheetName val="App Informational"/>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Social Media Value"/>
      <sheetName val="Reseller Ratings"/>
      <sheetName val="Demographics"/>
      <sheetName val="Search"/>
      <sheetName val="Navigation"/>
      <sheetName val="Country Region State"/>
      <sheetName val="Bulk Upload (For DO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C11"/>
  <sheetViews>
    <sheetView workbookViewId="0"/>
  </sheetViews>
  <sheetFormatPr defaultColWidth="8.81640625" defaultRowHeight="12.5" x14ac:dyDescent="0.25"/>
  <cols>
    <col min="1" max="1" width="34" style="62" customWidth="1"/>
    <col min="2" max="2" width="13.1796875" style="62" bestFit="1" customWidth="1"/>
    <col min="3" max="3" width="25.26953125" style="62" customWidth="1"/>
    <col min="4" max="16384" width="8.81640625" style="62"/>
  </cols>
  <sheetData>
    <row r="1" spans="1:3" x14ac:dyDescent="0.25">
      <c r="A1" s="62" t="s">
        <v>0</v>
      </c>
      <c r="B1" s="62" t="s">
        <v>1</v>
      </c>
      <c r="C1" s="62" t="s">
        <v>2</v>
      </c>
    </row>
    <row r="2" spans="1:3" x14ac:dyDescent="0.25">
      <c r="B2" s="62">
        <v>1</v>
      </c>
      <c r="C2" s="62" t="str">
        <f>CONCATENATE(A2,"|",B2,"|true|false")</f>
        <v>|1|true|false</v>
      </c>
    </row>
    <row r="3" spans="1:3" x14ac:dyDescent="0.25">
      <c r="B3" s="62">
        <v>2</v>
      </c>
      <c r="C3" s="62" t="str">
        <f t="shared" ref="C3:C11" si="0">CONCATENATE(A3,"|",B3,"|true|false")</f>
        <v>|2|true|false</v>
      </c>
    </row>
    <row r="4" spans="1:3" x14ac:dyDescent="0.25">
      <c r="B4" s="62">
        <v>3</v>
      </c>
      <c r="C4" s="62" t="str">
        <f t="shared" si="0"/>
        <v>|3|true|false</v>
      </c>
    </row>
    <row r="5" spans="1:3" x14ac:dyDescent="0.25">
      <c r="B5" s="62">
        <v>4</v>
      </c>
      <c r="C5" s="62" t="str">
        <f t="shared" si="0"/>
        <v>|4|true|false</v>
      </c>
    </row>
    <row r="6" spans="1:3" x14ac:dyDescent="0.25">
      <c r="B6" s="62">
        <v>5</v>
      </c>
      <c r="C6" s="62" t="str">
        <f t="shared" si="0"/>
        <v>|5|true|false</v>
      </c>
    </row>
    <row r="7" spans="1:3" x14ac:dyDescent="0.25">
      <c r="B7" s="62">
        <v>6</v>
      </c>
      <c r="C7" s="62" t="str">
        <f t="shared" si="0"/>
        <v>|6|true|false</v>
      </c>
    </row>
    <row r="8" spans="1:3" x14ac:dyDescent="0.25">
      <c r="B8" s="62">
        <v>7</v>
      </c>
      <c r="C8" s="62" t="str">
        <f t="shared" si="0"/>
        <v>|7|true|false</v>
      </c>
    </row>
    <row r="9" spans="1:3" x14ac:dyDescent="0.25">
      <c r="B9" s="62">
        <v>8</v>
      </c>
      <c r="C9" s="62" t="str">
        <f t="shared" si="0"/>
        <v>|8|true|false</v>
      </c>
    </row>
    <row r="10" spans="1:3" x14ac:dyDescent="0.25">
      <c r="B10" s="62">
        <v>9</v>
      </c>
      <c r="C10" s="62" t="str">
        <f t="shared" si="0"/>
        <v>|9|true|false</v>
      </c>
    </row>
    <row r="11" spans="1:3" x14ac:dyDescent="0.25">
      <c r="B11" s="62">
        <v>10</v>
      </c>
      <c r="C11" s="62" t="str">
        <f t="shared" si="0"/>
        <v>|10|true|false</v>
      </c>
    </row>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48913-C41E-41FA-A5D7-BDE84AAE0035}">
  <sheetPr>
    <tabColor rgb="FFFFC000"/>
  </sheetPr>
  <dimension ref="A1:J248"/>
  <sheetViews>
    <sheetView workbookViewId="0">
      <selection activeCell="D12" sqref="D12"/>
    </sheetView>
  </sheetViews>
  <sheetFormatPr defaultColWidth="9.1796875" defaultRowHeight="12.5" x14ac:dyDescent="0.35"/>
  <cols>
    <col min="1" max="1" width="14.1796875" style="9" bestFit="1" customWidth="1"/>
    <col min="2" max="2" width="15.453125" style="37" customWidth="1"/>
    <col min="3" max="3" width="10.1796875" style="59" customWidth="1"/>
    <col min="4" max="4" width="51.54296875" style="37" customWidth="1"/>
    <col min="5" max="5" width="56" style="37" bestFit="1" customWidth="1"/>
    <col min="6" max="6" width="7.26953125" style="60" customWidth="1"/>
    <col min="7" max="7" width="10.7265625" style="59" customWidth="1"/>
    <col min="8" max="8" width="17" style="61" customWidth="1"/>
    <col min="9" max="9" width="17.81640625" style="60" customWidth="1"/>
    <col min="10" max="10" width="15.1796875" style="38" customWidth="1"/>
    <col min="11" max="16384" width="9.1796875" style="9"/>
  </cols>
  <sheetData>
    <row r="1" spans="1:10" ht="13" x14ac:dyDescent="0.35">
      <c r="A1" s="1" t="s">
        <v>49</v>
      </c>
      <c r="B1" s="2"/>
      <c r="C1" s="3" t="str">
        <f>'Model Questions'!C1</f>
        <v>NFIP Claim Adjustment</v>
      </c>
      <c r="D1" s="3"/>
      <c r="E1" s="4"/>
      <c r="F1" s="5"/>
      <c r="G1" s="4" t="s">
        <v>81</v>
      </c>
      <c r="H1" s="6"/>
      <c r="I1" s="7"/>
      <c r="J1" s="8"/>
    </row>
    <row r="2" spans="1:10" ht="13" x14ac:dyDescent="0.35">
      <c r="A2" s="10" t="s">
        <v>52</v>
      </c>
      <c r="B2" s="11"/>
      <c r="C2" s="12" t="str">
        <f>'Model Questions'!C2</f>
        <v>pd8J5t9xxAYIABAgkpcR1w4C</v>
      </c>
      <c r="D2" s="12"/>
      <c r="E2" s="13"/>
      <c r="F2" s="14"/>
      <c r="G2" s="13" t="s">
        <v>82</v>
      </c>
      <c r="H2" s="15"/>
      <c r="I2" s="16"/>
      <c r="J2" s="17"/>
    </row>
    <row r="3" spans="1:10" ht="13" x14ac:dyDescent="0.35">
      <c r="A3" s="10" t="s">
        <v>55</v>
      </c>
      <c r="B3" s="11"/>
      <c r="C3" s="12" t="str">
        <f>'Model Questions'!C3</f>
        <v>No</v>
      </c>
      <c r="D3" s="12"/>
      <c r="E3" s="18"/>
      <c r="F3" s="19"/>
      <c r="G3" s="18" t="s">
        <v>83</v>
      </c>
      <c r="H3" s="20"/>
      <c r="I3" s="21"/>
      <c r="J3" s="17"/>
    </row>
    <row r="4" spans="1:10" ht="13.5" thickBot="1" x14ac:dyDescent="0.4">
      <c r="A4" s="22" t="s">
        <v>57</v>
      </c>
      <c r="B4" s="23"/>
      <c r="C4" s="24">
        <v>43222</v>
      </c>
      <c r="D4" s="24"/>
      <c r="E4" s="25"/>
      <c r="F4" s="26"/>
      <c r="G4" s="25" t="s">
        <v>84</v>
      </c>
      <c r="H4" s="27"/>
      <c r="I4" s="28"/>
      <c r="J4" s="29"/>
    </row>
    <row r="5" spans="1:10" ht="13.5" thickBot="1" x14ac:dyDescent="0.4">
      <c r="A5" s="30"/>
      <c r="B5" s="31"/>
      <c r="C5" s="32"/>
      <c r="D5" s="33"/>
      <c r="E5" s="34"/>
      <c r="F5" s="35"/>
      <c r="G5" s="9"/>
      <c r="H5" s="36"/>
      <c r="I5" s="37"/>
    </row>
    <row r="6" spans="1:10" s="41" customFormat="1" ht="26.5" thickBot="1" x14ac:dyDescent="0.35">
      <c r="A6" s="39" t="s">
        <v>85</v>
      </c>
      <c r="B6" s="40" t="s">
        <v>86</v>
      </c>
      <c r="C6" s="40" t="s">
        <v>87</v>
      </c>
      <c r="D6" s="99" t="s">
        <v>88</v>
      </c>
      <c r="E6" s="40" t="s">
        <v>89</v>
      </c>
      <c r="F6" s="40" t="s">
        <v>90</v>
      </c>
      <c r="G6" s="40" t="s">
        <v>91</v>
      </c>
      <c r="H6" s="40" t="s">
        <v>92</v>
      </c>
      <c r="I6" s="40" t="s">
        <v>93</v>
      </c>
      <c r="J6" s="40" t="s">
        <v>94</v>
      </c>
    </row>
    <row r="7" spans="1:10" s="51" customFormat="1" ht="25" x14ac:dyDescent="0.35">
      <c r="A7" s="51" t="s">
        <v>95</v>
      </c>
      <c r="B7" s="45"/>
      <c r="C7" s="100"/>
      <c r="D7" s="45" t="s">
        <v>96</v>
      </c>
      <c r="E7" s="46" t="s">
        <v>344</v>
      </c>
      <c r="F7" s="47"/>
      <c r="G7" s="48" t="s">
        <v>98</v>
      </c>
      <c r="H7" s="49" t="s">
        <v>99</v>
      </c>
      <c r="I7" s="50"/>
      <c r="J7" s="49" t="s">
        <v>100</v>
      </c>
    </row>
    <row r="8" spans="1:10" s="51" customFormat="1" ht="13" x14ac:dyDescent="0.35">
      <c r="B8" s="45"/>
      <c r="C8" s="100"/>
      <c r="D8" s="45"/>
      <c r="E8" s="46" t="s">
        <v>345</v>
      </c>
      <c r="F8" s="47"/>
      <c r="G8" s="48"/>
      <c r="H8" s="49"/>
      <c r="I8" s="50"/>
      <c r="J8" s="49"/>
    </row>
    <row r="9" spans="1:10" s="51" customFormat="1" ht="13" x14ac:dyDescent="0.35">
      <c r="B9" s="45"/>
      <c r="C9" s="100"/>
      <c r="D9" s="45"/>
      <c r="E9" s="46" t="s">
        <v>346</v>
      </c>
      <c r="F9" s="47"/>
      <c r="G9" s="48"/>
      <c r="H9" s="49"/>
      <c r="I9" s="50"/>
      <c r="J9" s="49"/>
    </row>
    <row r="10" spans="1:10" s="51" customFormat="1" ht="13" x14ac:dyDescent="0.35">
      <c r="B10" s="45"/>
      <c r="C10" s="100"/>
      <c r="D10" s="45"/>
      <c r="E10" s="46" t="s">
        <v>347</v>
      </c>
      <c r="F10" s="47"/>
      <c r="G10" s="48"/>
      <c r="H10" s="49"/>
      <c r="I10" s="50"/>
      <c r="J10" s="49"/>
    </row>
    <row r="11" spans="1:10" s="51" customFormat="1" ht="13" x14ac:dyDescent="0.35">
      <c r="B11" s="45"/>
      <c r="C11" s="100"/>
      <c r="D11" s="45"/>
      <c r="E11" s="46" t="s">
        <v>348</v>
      </c>
      <c r="F11" s="47"/>
      <c r="G11" s="48"/>
      <c r="H11" s="49"/>
      <c r="I11" s="50"/>
      <c r="J11" s="49"/>
    </row>
    <row r="12" spans="1:10" s="51" customFormat="1" ht="13" x14ac:dyDescent="0.35">
      <c r="B12" s="45"/>
      <c r="C12" s="100"/>
      <c r="D12" s="45"/>
      <c r="E12" s="46" t="s">
        <v>349</v>
      </c>
      <c r="F12" s="47"/>
      <c r="G12" s="48"/>
      <c r="H12" s="49"/>
      <c r="I12" s="50"/>
      <c r="J12" s="49"/>
    </row>
    <row r="13" spans="1:10" s="51" customFormat="1" ht="13" x14ac:dyDescent="0.35">
      <c r="B13" s="45"/>
      <c r="C13" s="100"/>
      <c r="D13" s="45"/>
      <c r="E13" s="434" t="s">
        <v>350</v>
      </c>
      <c r="F13" s="47"/>
      <c r="G13" s="48"/>
      <c r="H13" s="49"/>
      <c r="I13" s="50"/>
      <c r="J13" s="49"/>
    </row>
    <row r="14" spans="1:10" s="51" customFormat="1" ht="13" x14ac:dyDescent="0.35">
      <c r="B14" s="45"/>
      <c r="C14" s="100"/>
      <c r="D14" s="45"/>
      <c r="E14" s="434" t="s">
        <v>351</v>
      </c>
      <c r="F14" s="47"/>
      <c r="G14" s="48"/>
      <c r="H14" s="49"/>
      <c r="I14" s="50"/>
      <c r="J14" s="49"/>
    </row>
    <row r="15" spans="1:10" s="51" customFormat="1" ht="13" x14ac:dyDescent="0.35">
      <c r="B15" s="45"/>
      <c r="C15" s="100"/>
      <c r="D15" s="45"/>
      <c r="E15" s="434" t="s">
        <v>352</v>
      </c>
      <c r="F15" s="47"/>
      <c r="G15" s="48"/>
      <c r="H15" s="49"/>
      <c r="I15" s="50"/>
      <c r="J15" s="49"/>
    </row>
    <row r="16" spans="1:10" s="51" customFormat="1" ht="13" x14ac:dyDescent="0.35">
      <c r="B16" s="45"/>
      <c r="C16" s="100"/>
      <c r="D16" s="45"/>
      <c r="E16" s="435" t="s">
        <v>353</v>
      </c>
      <c r="F16" s="47"/>
      <c r="G16" s="48"/>
      <c r="H16" s="49"/>
      <c r="I16" s="50"/>
      <c r="J16" s="49"/>
    </row>
    <row r="17" spans="1:10" s="51" customFormat="1" ht="13" x14ac:dyDescent="0.35">
      <c r="B17" s="45"/>
      <c r="C17" s="100"/>
      <c r="D17" s="45"/>
      <c r="E17" s="435" t="s">
        <v>354</v>
      </c>
      <c r="F17" s="47"/>
      <c r="G17" s="48"/>
      <c r="H17" s="49"/>
      <c r="I17" s="50"/>
      <c r="J17" s="49"/>
    </row>
    <row r="18" spans="1:10" s="51" customFormat="1" ht="13" x14ac:dyDescent="0.35">
      <c r="B18" s="45"/>
      <c r="C18" s="100"/>
      <c r="D18" s="45"/>
      <c r="E18" s="46" t="s">
        <v>105</v>
      </c>
      <c r="F18" s="342"/>
      <c r="G18" s="48"/>
      <c r="H18" s="49"/>
      <c r="I18" s="50"/>
      <c r="J18" s="49"/>
    </row>
    <row r="19" spans="1:10" s="51" customFormat="1" ht="13" x14ac:dyDescent="0.35">
      <c r="A19" s="101"/>
      <c r="B19" s="55"/>
      <c r="C19" s="102"/>
      <c r="D19" s="55"/>
      <c r="E19" s="55" t="s">
        <v>106</v>
      </c>
      <c r="F19" s="102"/>
      <c r="G19" s="56"/>
      <c r="H19" s="57"/>
      <c r="I19" s="58"/>
      <c r="J19" s="57"/>
    </row>
    <row r="20" spans="1:10" s="51" customFormat="1" ht="25.5" x14ac:dyDescent="0.35">
      <c r="A20" s="369" t="s">
        <v>107</v>
      </c>
      <c r="B20" s="370"/>
      <c r="C20" s="371"/>
      <c r="D20" s="331" t="s">
        <v>108</v>
      </c>
      <c r="E20" s="334" t="s">
        <v>109</v>
      </c>
      <c r="F20" s="372"/>
      <c r="G20" s="336" t="s">
        <v>98</v>
      </c>
      <c r="H20" s="337" t="s">
        <v>110</v>
      </c>
      <c r="I20" s="338"/>
      <c r="J20" s="337" t="s">
        <v>111</v>
      </c>
    </row>
    <row r="21" spans="1:10" s="51" customFormat="1" ht="13" x14ac:dyDescent="0.35">
      <c r="A21" s="343"/>
      <c r="B21" s="43"/>
      <c r="C21" s="373"/>
      <c r="D21" s="45"/>
      <c r="E21" s="374" t="s">
        <v>112</v>
      </c>
      <c r="F21" s="339"/>
      <c r="G21" s="48"/>
      <c r="H21" s="49"/>
      <c r="I21" s="50"/>
      <c r="J21" s="49"/>
    </row>
    <row r="22" spans="1:10" s="51" customFormat="1" ht="13" x14ac:dyDescent="0.35">
      <c r="A22" s="343"/>
      <c r="B22" s="43"/>
      <c r="C22" s="373"/>
      <c r="D22" s="45" t="s">
        <v>113</v>
      </c>
      <c r="E22" s="374" t="s">
        <v>114</v>
      </c>
      <c r="F22" s="339"/>
      <c r="G22" s="48"/>
      <c r="H22" s="49"/>
      <c r="I22" s="50"/>
      <c r="J22" s="49"/>
    </row>
    <row r="23" spans="1:10" s="51" customFormat="1" ht="13" x14ac:dyDescent="0.35">
      <c r="A23" s="343"/>
      <c r="B23" s="43"/>
      <c r="C23" s="373"/>
      <c r="D23" s="45"/>
      <c r="E23" s="374" t="s">
        <v>115</v>
      </c>
      <c r="F23" s="339"/>
      <c r="G23" s="48"/>
      <c r="H23" s="49"/>
      <c r="I23" s="50"/>
      <c r="J23" s="49"/>
    </row>
    <row r="24" spans="1:10" s="51" customFormat="1" ht="13" x14ac:dyDescent="0.35">
      <c r="A24" s="343"/>
      <c r="B24" s="43"/>
      <c r="C24" s="373"/>
      <c r="D24" s="45"/>
      <c r="E24" s="374" t="s">
        <v>116</v>
      </c>
      <c r="F24" s="339"/>
      <c r="G24" s="48"/>
      <c r="H24" s="49"/>
      <c r="I24" s="50"/>
      <c r="J24" s="49"/>
    </row>
    <row r="25" spans="1:10" s="51" customFormat="1" ht="13" x14ac:dyDescent="0.35">
      <c r="A25" s="343"/>
      <c r="B25" s="43"/>
      <c r="C25" s="373"/>
      <c r="D25" s="45"/>
      <c r="E25" s="374" t="s">
        <v>117</v>
      </c>
      <c r="F25" s="339"/>
      <c r="G25" s="48"/>
      <c r="H25" s="49"/>
      <c r="I25" s="50"/>
      <c r="J25" s="49"/>
    </row>
    <row r="26" spans="1:10" s="51" customFormat="1" ht="13" x14ac:dyDescent="0.35">
      <c r="A26" s="343"/>
      <c r="B26" s="43"/>
      <c r="C26" s="373"/>
      <c r="D26" s="45"/>
      <c r="E26" s="374" t="s">
        <v>118</v>
      </c>
      <c r="F26" s="339"/>
      <c r="G26" s="48"/>
      <c r="H26" s="49"/>
      <c r="I26" s="50"/>
      <c r="J26" s="49"/>
    </row>
    <row r="27" spans="1:10" s="51" customFormat="1" ht="13" x14ac:dyDescent="0.35">
      <c r="A27" s="343"/>
      <c r="B27" s="43"/>
      <c r="C27" s="373"/>
      <c r="D27" s="45"/>
      <c r="E27" s="374" t="s">
        <v>119</v>
      </c>
      <c r="F27" s="339"/>
      <c r="G27" s="48"/>
      <c r="H27" s="49"/>
      <c r="I27" s="50"/>
      <c r="J27" s="49"/>
    </row>
    <row r="28" spans="1:10" s="51" customFormat="1" ht="13" x14ac:dyDescent="0.35">
      <c r="A28" s="343"/>
      <c r="B28" s="43"/>
      <c r="C28" s="373"/>
      <c r="D28" s="45"/>
      <c r="E28" s="374" t="s">
        <v>120</v>
      </c>
      <c r="F28" s="339"/>
      <c r="G28" s="48"/>
      <c r="H28" s="49"/>
      <c r="I28" s="50"/>
      <c r="J28" s="49"/>
    </row>
    <row r="29" spans="1:10" s="51" customFormat="1" ht="13" x14ac:dyDescent="0.35">
      <c r="A29" s="343"/>
      <c r="B29" s="43"/>
      <c r="C29" s="373"/>
      <c r="D29" s="45"/>
      <c r="E29" s="374" t="s">
        <v>121</v>
      </c>
      <c r="F29" s="339"/>
      <c r="G29" s="48"/>
      <c r="H29" s="49"/>
      <c r="I29" s="50"/>
      <c r="J29" s="49"/>
    </row>
    <row r="30" spans="1:10" s="51" customFormat="1" ht="13" x14ac:dyDescent="0.35">
      <c r="A30" s="343"/>
      <c r="B30" s="43"/>
      <c r="C30" s="373"/>
      <c r="D30" s="45"/>
      <c r="E30" s="374" t="s">
        <v>122</v>
      </c>
      <c r="F30" s="339"/>
      <c r="G30" s="48"/>
      <c r="H30" s="49"/>
      <c r="I30" s="50"/>
      <c r="J30" s="49"/>
    </row>
    <row r="31" spans="1:10" s="51" customFormat="1" ht="13" x14ac:dyDescent="0.35">
      <c r="A31" s="343"/>
      <c r="B31" s="43"/>
      <c r="C31" s="373"/>
      <c r="D31" s="45"/>
      <c r="E31" s="375" t="s">
        <v>123</v>
      </c>
      <c r="F31" s="339"/>
      <c r="G31" s="48"/>
      <c r="H31" s="49"/>
      <c r="I31" s="50"/>
      <c r="J31" s="49"/>
    </row>
    <row r="32" spans="1:10" s="51" customFormat="1" ht="13" x14ac:dyDescent="0.35">
      <c r="A32" s="344"/>
      <c r="B32" s="53"/>
      <c r="C32" s="376"/>
      <c r="D32" s="55"/>
      <c r="E32" s="104" t="s">
        <v>124</v>
      </c>
      <c r="F32" s="341"/>
      <c r="G32" s="56"/>
      <c r="H32" s="57"/>
      <c r="I32" s="58"/>
      <c r="J32" s="57"/>
    </row>
    <row r="33" spans="1:10" s="51" customFormat="1" ht="25" x14ac:dyDescent="0.35">
      <c r="A33" s="369" t="s">
        <v>125</v>
      </c>
      <c r="B33" s="370"/>
      <c r="C33" s="371"/>
      <c r="D33" s="331" t="s">
        <v>126</v>
      </c>
      <c r="E33" s="377">
        <v>1</v>
      </c>
      <c r="F33" s="372"/>
      <c r="G33" s="336" t="s">
        <v>98</v>
      </c>
      <c r="H33" s="337" t="s">
        <v>110</v>
      </c>
      <c r="I33" s="338"/>
      <c r="J33" s="337" t="s">
        <v>127</v>
      </c>
    </row>
    <row r="34" spans="1:10" s="51" customFormat="1" ht="13" x14ac:dyDescent="0.35">
      <c r="A34" s="343"/>
      <c r="B34" s="43"/>
      <c r="C34" s="373"/>
      <c r="D34" s="45"/>
      <c r="E34" s="378">
        <v>2</v>
      </c>
      <c r="F34" s="339"/>
      <c r="G34" s="48"/>
      <c r="H34" s="49"/>
      <c r="I34" s="50"/>
      <c r="J34" s="49"/>
    </row>
    <row r="35" spans="1:10" s="51" customFormat="1" ht="13" x14ac:dyDescent="0.35">
      <c r="A35" s="343"/>
      <c r="B35" s="43"/>
      <c r="C35" s="373"/>
      <c r="D35" s="45"/>
      <c r="E35" s="378">
        <v>3</v>
      </c>
      <c r="F35" s="339"/>
      <c r="G35" s="48"/>
      <c r="H35" s="49"/>
      <c r="I35" s="50"/>
      <c r="J35" s="49"/>
    </row>
    <row r="36" spans="1:10" s="51" customFormat="1" ht="13" x14ac:dyDescent="0.35">
      <c r="A36" s="343"/>
      <c r="B36" s="43"/>
      <c r="C36" s="373"/>
      <c r="D36" s="45"/>
      <c r="E36" s="378">
        <v>4</v>
      </c>
      <c r="F36" s="339"/>
      <c r="G36" s="48"/>
      <c r="H36" s="49"/>
      <c r="I36" s="50"/>
      <c r="J36" s="49"/>
    </row>
    <row r="37" spans="1:10" s="51" customFormat="1" ht="13" x14ac:dyDescent="0.35">
      <c r="A37" s="343"/>
      <c r="B37" s="43"/>
      <c r="C37" s="373"/>
      <c r="D37" s="45"/>
      <c r="E37" s="378">
        <v>5</v>
      </c>
      <c r="F37" s="339"/>
      <c r="G37" s="48"/>
      <c r="H37" s="49"/>
      <c r="I37" s="50"/>
      <c r="J37" s="49"/>
    </row>
    <row r="38" spans="1:10" s="51" customFormat="1" ht="13" x14ac:dyDescent="0.35">
      <c r="A38" s="343"/>
      <c r="B38" s="43"/>
      <c r="C38" s="373"/>
      <c r="D38" s="45"/>
      <c r="E38" s="378">
        <v>6</v>
      </c>
      <c r="F38" s="339"/>
      <c r="G38" s="48"/>
      <c r="H38" s="49"/>
      <c r="I38" s="50"/>
      <c r="J38" s="49"/>
    </row>
    <row r="39" spans="1:10" s="51" customFormat="1" ht="13" x14ac:dyDescent="0.35">
      <c r="A39" s="343"/>
      <c r="B39" s="43"/>
      <c r="C39" s="373"/>
      <c r="D39" s="45"/>
      <c r="E39" s="378">
        <v>7</v>
      </c>
      <c r="F39" s="339"/>
      <c r="G39" s="48"/>
      <c r="H39" s="49"/>
      <c r="I39" s="50"/>
      <c r="J39" s="49"/>
    </row>
    <row r="40" spans="1:10" s="51" customFormat="1" ht="13" x14ac:dyDescent="0.35">
      <c r="A40" s="343"/>
      <c r="B40" s="43"/>
      <c r="C40" s="373"/>
      <c r="D40" s="45"/>
      <c r="E40" s="378">
        <v>8</v>
      </c>
      <c r="F40" s="339"/>
      <c r="G40" s="48"/>
      <c r="H40" s="49"/>
      <c r="I40" s="50"/>
      <c r="J40" s="49"/>
    </row>
    <row r="41" spans="1:10" s="51" customFormat="1" ht="13" x14ac:dyDescent="0.35">
      <c r="A41" s="343"/>
      <c r="B41" s="43"/>
      <c r="C41" s="373"/>
      <c r="D41" s="45"/>
      <c r="E41" s="378">
        <v>9</v>
      </c>
      <c r="F41" s="339"/>
      <c r="G41" s="48"/>
      <c r="H41" s="49"/>
      <c r="I41" s="50"/>
      <c r="J41" s="49"/>
    </row>
    <row r="42" spans="1:10" s="51" customFormat="1" ht="13" x14ac:dyDescent="0.35">
      <c r="A42" s="343"/>
      <c r="B42" s="43"/>
      <c r="C42" s="373"/>
      <c r="D42" s="45"/>
      <c r="E42" s="378">
        <v>10</v>
      </c>
      <c r="F42" s="339"/>
      <c r="G42" s="48"/>
      <c r="H42" s="49"/>
      <c r="I42" s="50"/>
      <c r="J42" s="49"/>
    </row>
    <row r="43" spans="1:10" s="51" customFormat="1" ht="13" x14ac:dyDescent="0.35">
      <c r="A43" s="343"/>
      <c r="B43" s="43"/>
      <c r="C43" s="373"/>
      <c r="D43" s="45"/>
      <c r="E43" s="378">
        <v>11</v>
      </c>
      <c r="F43" s="339"/>
      <c r="G43" s="48"/>
      <c r="H43" s="49"/>
      <c r="I43" s="50"/>
      <c r="J43" s="49"/>
    </row>
    <row r="44" spans="1:10" s="51" customFormat="1" ht="13" x14ac:dyDescent="0.35">
      <c r="A44" s="343"/>
      <c r="B44" s="43"/>
      <c r="C44" s="373"/>
      <c r="D44" s="45"/>
      <c r="E44" s="378">
        <v>12</v>
      </c>
      <c r="F44" s="339"/>
      <c r="G44" s="48"/>
      <c r="H44" s="49"/>
      <c r="I44" s="50"/>
      <c r="J44" s="49"/>
    </row>
    <row r="45" spans="1:10" s="51" customFormat="1" ht="13" x14ac:dyDescent="0.35">
      <c r="A45" s="343"/>
      <c r="B45" s="43"/>
      <c r="C45" s="373"/>
      <c r="D45" s="45"/>
      <c r="E45" s="378">
        <v>13</v>
      </c>
      <c r="F45" s="339"/>
      <c r="G45" s="48"/>
      <c r="H45" s="49"/>
      <c r="I45" s="50"/>
      <c r="J45" s="49"/>
    </row>
    <row r="46" spans="1:10" s="51" customFormat="1" ht="13" x14ac:dyDescent="0.35">
      <c r="A46" s="343"/>
      <c r="B46" s="43"/>
      <c r="C46" s="373"/>
      <c r="D46" s="45"/>
      <c r="E46" s="378">
        <v>14</v>
      </c>
      <c r="F46" s="339"/>
      <c r="G46" s="48"/>
      <c r="H46" s="49"/>
      <c r="I46" s="50"/>
      <c r="J46" s="49"/>
    </row>
    <row r="47" spans="1:10" s="51" customFormat="1" ht="13" x14ac:dyDescent="0.35">
      <c r="A47" s="343"/>
      <c r="B47" s="43"/>
      <c r="C47" s="373"/>
      <c r="D47" s="45"/>
      <c r="E47" s="378">
        <v>15</v>
      </c>
      <c r="F47" s="339"/>
      <c r="G47" s="48"/>
      <c r="H47" s="49"/>
      <c r="I47" s="50"/>
      <c r="J47" s="49"/>
    </row>
    <row r="48" spans="1:10" s="51" customFormat="1" ht="13" x14ac:dyDescent="0.35">
      <c r="A48" s="343"/>
      <c r="B48" s="43"/>
      <c r="C48" s="373"/>
      <c r="D48" s="45"/>
      <c r="E48" s="378">
        <v>16</v>
      </c>
      <c r="F48" s="339"/>
      <c r="G48" s="48"/>
      <c r="H48" s="49"/>
      <c r="I48" s="50"/>
      <c r="J48" s="49"/>
    </row>
    <row r="49" spans="1:10" s="51" customFormat="1" ht="13" x14ac:dyDescent="0.35">
      <c r="A49" s="343"/>
      <c r="B49" s="43"/>
      <c r="C49" s="373"/>
      <c r="D49" s="45"/>
      <c r="E49" s="378">
        <v>17</v>
      </c>
      <c r="F49" s="339"/>
      <c r="G49" s="48"/>
      <c r="H49" s="49"/>
      <c r="I49" s="50"/>
      <c r="J49" s="49"/>
    </row>
    <row r="50" spans="1:10" s="51" customFormat="1" ht="13" x14ac:dyDescent="0.35">
      <c r="A50" s="343"/>
      <c r="B50" s="43"/>
      <c r="C50" s="373"/>
      <c r="D50" s="45"/>
      <c r="E50" s="378">
        <v>18</v>
      </c>
      <c r="F50" s="339"/>
      <c r="G50" s="48"/>
      <c r="H50" s="49"/>
      <c r="I50" s="50"/>
      <c r="J50" s="49"/>
    </row>
    <row r="51" spans="1:10" s="51" customFormat="1" ht="13" x14ac:dyDescent="0.35">
      <c r="A51" s="343"/>
      <c r="B51" s="43"/>
      <c r="C51" s="373"/>
      <c r="D51" s="45"/>
      <c r="E51" s="378">
        <v>19</v>
      </c>
      <c r="F51" s="339"/>
      <c r="G51" s="48"/>
      <c r="H51" s="49"/>
      <c r="I51" s="50"/>
      <c r="J51" s="49"/>
    </row>
    <row r="52" spans="1:10" s="51" customFormat="1" ht="13" x14ac:dyDescent="0.35">
      <c r="A52" s="343"/>
      <c r="B52" s="43"/>
      <c r="C52" s="373"/>
      <c r="D52" s="45"/>
      <c r="E52" s="378">
        <v>20</v>
      </c>
      <c r="F52" s="339"/>
      <c r="G52" s="48"/>
      <c r="H52" s="49"/>
      <c r="I52" s="50"/>
      <c r="J52" s="49"/>
    </row>
    <row r="53" spans="1:10" s="51" customFormat="1" ht="13" x14ac:dyDescent="0.35">
      <c r="A53" s="343"/>
      <c r="B53" s="43"/>
      <c r="C53" s="373"/>
      <c r="D53" s="45"/>
      <c r="E53" s="378">
        <v>21</v>
      </c>
      <c r="F53" s="339"/>
      <c r="G53" s="48"/>
      <c r="H53" s="49"/>
      <c r="I53" s="50"/>
      <c r="J53" s="49"/>
    </row>
    <row r="54" spans="1:10" s="51" customFormat="1" ht="13" x14ac:dyDescent="0.35">
      <c r="A54" s="343"/>
      <c r="B54" s="43"/>
      <c r="C54" s="373"/>
      <c r="D54" s="45"/>
      <c r="E54" s="378">
        <v>22</v>
      </c>
      <c r="F54" s="339"/>
      <c r="G54" s="48"/>
      <c r="H54" s="49"/>
      <c r="I54" s="50"/>
      <c r="J54" s="49"/>
    </row>
    <row r="55" spans="1:10" s="51" customFormat="1" ht="13" x14ac:dyDescent="0.35">
      <c r="A55" s="343"/>
      <c r="B55" s="43"/>
      <c r="C55" s="373"/>
      <c r="D55" s="45"/>
      <c r="E55" s="378">
        <v>23</v>
      </c>
      <c r="F55" s="339"/>
      <c r="G55" s="48"/>
      <c r="H55" s="49"/>
      <c r="I55" s="50"/>
      <c r="J55" s="49"/>
    </row>
    <row r="56" spans="1:10" s="51" customFormat="1" ht="13" x14ac:dyDescent="0.35">
      <c r="A56" s="343"/>
      <c r="B56" s="43"/>
      <c r="C56" s="373"/>
      <c r="D56" s="45"/>
      <c r="E56" s="378">
        <v>24</v>
      </c>
      <c r="F56" s="339"/>
      <c r="G56" s="48"/>
      <c r="H56" s="49"/>
      <c r="I56" s="50"/>
      <c r="J56" s="49"/>
    </row>
    <row r="57" spans="1:10" s="51" customFormat="1" ht="13" x14ac:dyDescent="0.35">
      <c r="A57" s="343"/>
      <c r="B57" s="43"/>
      <c r="C57" s="373"/>
      <c r="D57" s="45"/>
      <c r="E57" s="378">
        <v>25</v>
      </c>
      <c r="F57" s="339"/>
      <c r="G57" s="48"/>
      <c r="H57" s="49"/>
      <c r="I57" s="50"/>
      <c r="J57" s="49"/>
    </row>
    <row r="58" spans="1:10" s="51" customFormat="1" ht="13" x14ac:dyDescent="0.35">
      <c r="A58" s="343"/>
      <c r="B58" s="43"/>
      <c r="C58" s="373"/>
      <c r="D58" s="45"/>
      <c r="E58" s="378">
        <v>26</v>
      </c>
      <c r="F58" s="339"/>
      <c r="G58" s="48"/>
      <c r="H58" s="49"/>
      <c r="I58" s="50"/>
      <c r="J58" s="49"/>
    </row>
    <row r="59" spans="1:10" s="51" customFormat="1" ht="13" x14ac:dyDescent="0.35">
      <c r="A59" s="343"/>
      <c r="B59" s="43"/>
      <c r="C59" s="373"/>
      <c r="D59" s="45"/>
      <c r="E59" s="378">
        <v>27</v>
      </c>
      <c r="F59" s="339"/>
      <c r="G59" s="48"/>
      <c r="H59" s="49"/>
      <c r="I59" s="50"/>
      <c r="J59" s="49"/>
    </row>
    <row r="60" spans="1:10" s="51" customFormat="1" ht="13" x14ac:dyDescent="0.35">
      <c r="A60" s="343"/>
      <c r="B60" s="43"/>
      <c r="C60" s="373"/>
      <c r="D60" s="45"/>
      <c r="E60" s="378">
        <v>28</v>
      </c>
      <c r="F60" s="339"/>
      <c r="G60" s="48"/>
      <c r="H60" s="49"/>
      <c r="I60" s="50"/>
      <c r="J60" s="49"/>
    </row>
    <row r="61" spans="1:10" s="51" customFormat="1" ht="13" x14ac:dyDescent="0.35">
      <c r="A61" s="343"/>
      <c r="B61" s="43"/>
      <c r="C61" s="373"/>
      <c r="D61" s="45"/>
      <c r="E61" s="378">
        <v>29</v>
      </c>
      <c r="F61" s="339"/>
      <c r="G61" s="48"/>
      <c r="H61" s="49"/>
      <c r="I61" s="50"/>
      <c r="J61" s="49"/>
    </row>
    <row r="62" spans="1:10" s="51" customFormat="1" ht="13" x14ac:dyDescent="0.35">
      <c r="A62" s="343"/>
      <c r="B62" s="43"/>
      <c r="C62" s="373"/>
      <c r="D62" s="45"/>
      <c r="E62" s="378">
        <v>30</v>
      </c>
      <c r="F62" s="339"/>
      <c r="G62" s="48"/>
      <c r="H62" s="49"/>
      <c r="I62" s="50"/>
      <c r="J62" s="49"/>
    </row>
    <row r="63" spans="1:10" s="51" customFormat="1" ht="13" x14ac:dyDescent="0.35">
      <c r="A63" s="343"/>
      <c r="B63" s="43"/>
      <c r="C63" s="373"/>
      <c r="D63" s="45"/>
      <c r="E63" s="378">
        <v>31</v>
      </c>
      <c r="F63" s="339"/>
      <c r="G63" s="48"/>
      <c r="H63" s="49"/>
      <c r="I63" s="50"/>
      <c r="J63" s="49"/>
    </row>
    <row r="64" spans="1:10" s="51" customFormat="1" ht="13" x14ac:dyDescent="0.35">
      <c r="A64" s="344"/>
      <c r="B64" s="53"/>
      <c r="C64" s="376"/>
      <c r="D64" s="55"/>
      <c r="E64" s="104" t="s">
        <v>124</v>
      </c>
      <c r="F64" s="341"/>
      <c r="G64" s="56"/>
      <c r="H64" s="57"/>
      <c r="I64" s="58"/>
      <c r="J64" s="57"/>
    </row>
    <row r="65" spans="1:10" s="51" customFormat="1" ht="15.75" customHeight="1" x14ac:dyDescent="0.35">
      <c r="A65" s="369" t="s">
        <v>128</v>
      </c>
      <c r="B65" s="370"/>
      <c r="C65" s="371"/>
      <c r="D65" s="331" t="s">
        <v>129</v>
      </c>
      <c r="E65" s="383">
        <v>2021</v>
      </c>
      <c r="F65" s="372"/>
      <c r="G65" s="336" t="s">
        <v>98</v>
      </c>
      <c r="H65" s="337" t="s">
        <v>110</v>
      </c>
      <c r="I65" s="338"/>
      <c r="J65" s="337" t="s">
        <v>130</v>
      </c>
    </row>
    <row r="66" spans="1:10" s="51" customFormat="1" ht="15.75" customHeight="1" x14ac:dyDescent="0.35">
      <c r="A66" s="343"/>
      <c r="B66" s="43"/>
      <c r="C66" s="373"/>
      <c r="D66" s="45"/>
      <c r="E66" s="382">
        <v>2020</v>
      </c>
      <c r="F66" s="339"/>
      <c r="G66" s="48"/>
      <c r="H66" s="49"/>
      <c r="I66" s="50"/>
      <c r="J66" s="49"/>
    </row>
    <row r="67" spans="1:10" s="51" customFormat="1" ht="13" x14ac:dyDescent="0.35">
      <c r="A67" s="343"/>
      <c r="B67" s="43"/>
      <c r="C67" s="373"/>
      <c r="D67" s="45"/>
      <c r="E67" s="382">
        <v>2019</v>
      </c>
      <c r="F67" s="339"/>
      <c r="G67" s="48"/>
      <c r="H67" s="49"/>
      <c r="I67" s="50"/>
      <c r="J67" s="49"/>
    </row>
    <row r="68" spans="1:10" s="51" customFormat="1" ht="13" x14ac:dyDescent="0.35">
      <c r="A68" s="343"/>
      <c r="B68" s="43"/>
      <c r="C68" s="373"/>
      <c r="D68" s="45"/>
      <c r="E68" s="378">
        <v>2018</v>
      </c>
      <c r="F68" s="339"/>
      <c r="G68" s="48"/>
      <c r="H68" s="49"/>
      <c r="I68" s="50"/>
      <c r="J68" s="49"/>
    </row>
    <row r="69" spans="1:10" s="51" customFormat="1" ht="13" x14ac:dyDescent="0.35">
      <c r="A69" s="343"/>
      <c r="B69" s="43"/>
      <c r="C69" s="373"/>
      <c r="D69" s="45"/>
      <c r="E69" s="379">
        <v>2017</v>
      </c>
      <c r="F69" s="339"/>
      <c r="G69" s="48"/>
      <c r="H69" s="49"/>
      <c r="I69" s="50"/>
      <c r="J69" s="49"/>
    </row>
    <row r="70" spans="1:10" s="51" customFormat="1" ht="13" x14ac:dyDescent="0.35">
      <c r="A70" s="343"/>
      <c r="B70" s="43"/>
      <c r="C70" s="373"/>
      <c r="D70" s="45"/>
      <c r="E70" s="378">
        <v>2016</v>
      </c>
      <c r="F70" s="339"/>
      <c r="G70" s="48"/>
      <c r="H70" s="49"/>
      <c r="I70" s="50"/>
      <c r="J70" s="49"/>
    </row>
    <row r="71" spans="1:10" s="51" customFormat="1" ht="13" x14ac:dyDescent="0.35">
      <c r="A71" s="343"/>
      <c r="B71" s="43"/>
      <c r="C71" s="373"/>
      <c r="D71" s="45"/>
      <c r="E71" s="379">
        <v>2015</v>
      </c>
      <c r="F71" s="339"/>
      <c r="G71" s="48"/>
      <c r="H71" s="49"/>
      <c r="I71" s="50"/>
      <c r="J71" s="49"/>
    </row>
    <row r="72" spans="1:10" s="51" customFormat="1" ht="13" x14ac:dyDescent="0.35">
      <c r="A72" s="343"/>
      <c r="B72" s="43"/>
      <c r="C72" s="373"/>
      <c r="D72" s="45"/>
      <c r="E72" s="378">
        <v>2014</v>
      </c>
      <c r="F72" s="339"/>
      <c r="G72" s="48"/>
      <c r="H72" s="49"/>
      <c r="I72" s="50"/>
      <c r="J72" s="49"/>
    </row>
    <row r="73" spans="1:10" s="51" customFormat="1" ht="13" x14ac:dyDescent="0.35">
      <c r="A73" s="343"/>
      <c r="B73" s="43"/>
      <c r="C73" s="373"/>
      <c r="D73" s="45"/>
      <c r="E73" s="379">
        <v>2013</v>
      </c>
      <c r="F73" s="339"/>
      <c r="G73" s="48"/>
      <c r="H73" s="49"/>
      <c r="I73" s="50"/>
      <c r="J73" s="49"/>
    </row>
    <row r="74" spans="1:10" s="51" customFormat="1" ht="13" x14ac:dyDescent="0.35">
      <c r="A74" s="343"/>
      <c r="B74" s="43"/>
      <c r="C74" s="373"/>
      <c r="D74" s="45"/>
      <c r="E74" s="378">
        <v>2012</v>
      </c>
      <c r="F74" s="339"/>
      <c r="G74" s="48"/>
      <c r="H74" s="49"/>
      <c r="I74" s="50"/>
      <c r="J74" s="49"/>
    </row>
    <row r="75" spans="1:10" s="51" customFormat="1" ht="13" x14ac:dyDescent="0.35">
      <c r="A75" s="343"/>
      <c r="B75" s="43"/>
      <c r="C75" s="373"/>
      <c r="D75" s="45"/>
      <c r="E75" s="379">
        <v>2011</v>
      </c>
      <c r="F75" s="339"/>
      <c r="G75" s="48"/>
      <c r="H75" s="49"/>
      <c r="I75" s="50"/>
      <c r="J75" s="49"/>
    </row>
    <row r="76" spans="1:10" s="51" customFormat="1" ht="13" x14ac:dyDescent="0.35">
      <c r="A76" s="343"/>
      <c r="B76" s="43"/>
      <c r="C76" s="373"/>
      <c r="D76" s="45"/>
      <c r="E76" s="380">
        <v>2010</v>
      </c>
      <c r="F76" s="339"/>
      <c r="G76" s="48"/>
      <c r="H76" s="49"/>
      <c r="I76" s="50"/>
      <c r="J76" s="49"/>
    </row>
    <row r="77" spans="1:10" s="51" customFormat="1" ht="13" x14ac:dyDescent="0.35">
      <c r="A77" s="343"/>
      <c r="B77" s="43"/>
      <c r="C77" s="373"/>
      <c r="D77" s="45"/>
      <c r="E77" s="380">
        <v>2009</v>
      </c>
      <c r="F77" s="339"/>
      <c r="G77" s="48"/>
      <c r="H77" s="49"/>
      <c r="I77" s="50"/>
      <c r="J77" s="49"/>
    </row>
    <row r="78" spans="1:10" s="51" customFormat="1" ht="13" x14ac:dyDescent="0.35">
      <c r="A78" s="343"/>
      <c r="B78" s="43"/>
      <c r="C78" s="373"/>
      <c r="D78" s="45"/>
      <c r="E78" s="380">
        <v>2008</v>
      </c>
      <c r="F78" s="339"/>
      <c r="G78" s="48"/>
      <c r="H78" s="49"/>
      <c r="I78" s="50"/>
      <c r="J78" s="49"/>
    </row>
    <row r="79" spans="1:10" s="51" customFormat="1" ht="13" x14ac:dyDescent="0.35">
      <c r="A79" s="343"/>
      <c r="B79" s="43"/>
      <c r="C79" s="373"/>
      <c r="D79" s="45"/>
      <c r="E79" s="380">
        <v>2007</v>
      </c>
      <c r="F79" s="339"/>
      <c r="G79" s="48"/>
      <c r="H79" s="49"/>
      <c r="I79" s="50"/>
      <c r="J79" s="49"/>
    </row>
    <row r="80" spans="1:10" s="51" customFormat="1" ht="13" x14ac:dyDescent="0.35">
      <c r="A80" s="343"/>
      <c r="B80" s="43"/>
      <c r="C80" s="373"/>
      <c r="D80" s="45"/>
      <c r="E80" s="380">
        <v>2006</v>
      </c>
      <c r="F80" s="339"/>
      <c r="G80" s="48"/>
      <c r="H80" s="49"/>
      <c r="I80" s="50"/>
      <c r="J80" s="49"/>
    </row>
    <row r="81" spans="1:10" s="51" customFormat="1" ht="13" x14ac:dyDescent="0.35">
      <c r="A81" s="343"/>
      <c r="B81" s="43"/>
      <c r="C81" s="373"/>
      <c r="D81" s="45"/>
      <c r="E81" s="380">
        <v>2005</v>
      </c>
      <c r="F81" s="339"/>
      <c r="G81" s="48"/>
      <c r="H81" s="49"/>
      <c r="I81" s="50"/>
      <c r="J81" s="49"/>
    </row>
    <row r="82" spans="1:10" s="51" customFormat="1" ht="13" x14ac:dyDescent="0.35">
      <c r="A82" s="343"/>
      <c r="B82" s="43"/>
      <c r="C82" s="373"/>
      <c r="D82" s="45"/>
      <c r="E82" s="380">
        <v>2004</v>
      </c>
      <c r="F82" s="339"/>
      <c r="G82" s="48"/>
      <c r="H82" s="49"/>
      <c r="I82" s="50"/>
      <c r="J82" s="49"/>
    </row>
    <row r="83" spans="1:10" s="51" customFormat="1" ht="13" x14ac:dyDescent="0.35">
      <c r="A83" s="343"/>
      <c r="B83" s="43"/>
      <c r="C83" s="373"/>
      <c r="D83" s="45"/>
      <c r="E83" s="380">
        <v>2003</v>
      </c>
      <c r="F83" s="339"/>
      <c r="G83" s="48"/>
      <c r="H83" s="49"/>
      <c r="I83" s="50"/>
      <c r="J83" s="49"/>
    </row>
    <row r="84" spans="1:10" s="51" customFormat="1" ht="13" x14ac:dyDescent="0.35">
      <c r="A84" s="343"/>
      <c r="B84" s="43"/>
      <c r="C84" s="373"/>
      <c r="D84" s="45"/>
      <c r="E84" s="380">
        <v>2002</v>
      </c>
      <c r="F84" s="339"/>
      <c r="G84" s="48"/>
      <c r="H84" s="49"/>
      <c r="I84" s="50"/>
      <c r="J84" s="49"/>
    </row>
    <row r="85" spans="1:10" s="51" customFormat="1" ht="13" x14ac:dyDescent="0.35">
      <c r="A85" s="343"/>
      <c r="B85" s="43"/>
      <c r="C85" s="373"/>
      <c r="D85" s="45"/>
      <c r="E85" s="380">
        <v>2001</v>
      </c>
      <c r="F85" s="339"/>
      <c r="G85" s="48"/>
      <c r="H85" s="49"/>
      <c r="I85" s="50"/>
      <c r="J85" s="49"/>
    </row>
    <row r="86" spans="1:10" s="51" customFormat="1" ht="13" x14ac:dyDescent="0.35">
      <c r="A86" s="343"/>
      <c r="B86" s="43"/>
      <c r="C86" s="373"/>
      <c r="D86" s="45"/>
      <c r="E86" s="380">
        <v>2000</v>
      </c>
      <c r="F86" s="339"/>
      <c r="G86" s="48"/>
      <c r="H86" s="49"/>
      <c r="I86" s="50"/>
      <c r="J86" s="49"/>
    </row>
    <row r="87" spans="1:10" s="51" customFormat="1" ht="13" x14ac:dyDescent="0.35">
      <c r="A87" s="344"/>
      <c r="B87" s="53"/>
      <c r="C87" s="376"/>
      <c r="D87" s="55"/>
      <c r="E87" s="381" t="s">
        <v>124</v>
      </c>
      <c r="F87" s="341"/>
      <c r="G87" s="56"/>
      <c r="H87" s="57"/>
      <c r="I87" s="58"/>
      <c r="J87" s="57"/>
    </row>
    <row r="88" spans="1:10" s="51" customFormat="1" ht="26" x14ac:dyDescent="0.35">
      <c r="A88" s="42" t="s">
        <v>131</v>
      </c>
      <c r="B88" s="43"/>
      <c r="C88" s="44"/>
      <c r="D88" s="45" t="s">
        <v>132</v>
      </c>
      <c r="E88" s="46" t="s">
        <v>133</v>
      </c>
      <c r="F88" s="47"/>
      <c r="G88" s="48" t="s">
        <v>98</v>
      </c>
      <c r="H88" s="49" t="s">
        <v>99</v>
      </c>
      <c r="I88" s="50"/>
      <c r="J88" s="49" t="s">
        <v>134</v>
      </c>
    </row>
    <row r="89" spans="1:10" s="51" customFormat="1" ht="13" x14ac:dyDescent="0.35">
      <c r="A89" s="42"/>
      <c r="B89" s="43"/>
      <c r="C89" s="44"/>
      <c r="D89" s="45"/>
      <c r="E89" s="46" t="s">
        <v>135</v>
      </c>
      <c r="F89" s="47"/>
      <c r="G89" s="48"/>
      <c r="H89" s="49"/>
      <c r="I89" s="50"/>
      <c r="J89" s="49"/>
    </row>
    <row r="90" spans="1:10" s="51" customFormat="1" ht="13" x14ac:dyDescent="0.35">
      <c r="A90" s="42"/>
      <c r="B90" s="43"/>
      <c r="C90" s="44"/>
      <c r="D90" s="45"/>
      <c r="E90" s="46" t="s">
        <v>136</v>
      </c>
      <c r="F90" s="47"/>
      <c r="G90" s="48"/>
      <c r="H90" s="49"/>
      <c r="I90" s="50"/>
      <c r="J90" s="49"/>
    </row>
    <row r="91" spans="1:10" s="51" customFormat="1" ht="13" x14ac:dyDescent="0.35">
      <c r="A91" s="42"/>
      <c r="B91" s="43"/>
      <c r="C91" s="44"/>
      <c r="D91" s="45"/>
      <c r="E91" s="46" t="s">
        <v>137</v>
      </c>
      <c r="F91" s="47"/>
      <c r="G91" s="48"/>
      <c r="H91" s="49"/>
      <c r="I91" s="50"/>
      <c r="J91" s="49"/>
    </row>
    <row r="92" spans="1:10" s="51" customFormat="1" ht="13" x14ac:dyDescent="0.35">
      <c r="A92" s="42"/>
      <c r="B92" s="43"/>
      <c r="C92" s="44"/>
      <c r="D92" s="45"/>
      <c r="E92" s="46" t="s">
        <v>138</v>
      </c>
      <c r="F92" s="47"/>
      <c r="G92" s="48"/>
      <c r="H92" s="49"/>
      <c r="I92" s="50"/>
      <c r="J92" s="49"/>
    </row>
    <row r="93" spans="1:10" s="51" customFormat="1" ht="13" x14ac:dyDescent="0.35">
      <c r="A93" s="42"/>
      <c r="B93" s="43"/>
      <c r="C93" s="44"/>
      <c r="D93" s="45"/>
      <c r="E93" s="46" t="s">
        <v>139</v>
      </c>
      <c r="F93" s="47"/>
      <c r="G93" s="48"/>
      <c r="H93" s="49"/>
      <c r="I93" s="50"/>
      <c r="J93" s="49"/>
    </row>
    <row r="94" spans="1:10" s="51" customFormat="1" ht="13" x14ac:dyDescent="0.35">
      <c r="A94" s="52"/>
      <c r="B94" s="53"/>
      <c r="C94" s="54"/>
      <c r="D94" s="55"/>
      <c r="E94" s="55" t="s">
        <v>140</v>
      </c>
      <c r="F94" s="102"/>
      <c r="G94" s="56"/>
      <c r="H94" s="57"/>
      <c r="I94" s="58"/>
      <c r="J94" s="57"/>
    </row>
    <row r="95" spans="1:10" s="51" customFormat="1" ht="25" x14ac:dyDescent="0.35">
      <c r="A95" s="51" t="s">
        <v>141</v>
      </c>
      <c r="B95" s="45"/>
      <c r="C95" s="100"/>
      <c r="D95" s="45" t="s">
        <v>142</v>
      </c>
      <c r="E95" s="46" t="s">
        <v>143</v>
      </c>
      <c r="F95" s="47"/>
      <c r="G95" s="48" t="s">
        <v>98</v>
      </c>
      <c r="H95" s="49" t="s">
        <v>144</v>
      </c>
      <c r="I95" s="50"/>
      <c r="J95" s="49" t="s">
        <v>145</v>
      </c>
    </row>
    <row r="96" spans="1:10" s="51" customFormat="1" ht="13" x14ac:dyDescent="0.35">
      <c r="B96" s="45"/>
      <c r="C96" s="100"/>
      <c r="D96" s="45"/>
      <c r="E96" s="46" t="s">
        <v>146</v>
      </c>
      <c r="F96" s="47"/>
      <c r="G96" s="48"/>
      <c r="H96" s="49"/>
      <c r="I96" s="50"/>
      <c r="J96" s="49"/>
    </row>
    <row r="97" spans="1:10" s="51" customFormat="1" ht="13" x14ac:dyDescent="0.35">
      <c r="B97" s="45"/>
      <c r="C97" s="100"/>
      <c r="D97" s="45"/>
      <c r="E97" s="46" t="s">
        <v>147</v>
      </c>
      <c r="F97" s="47"/>
      <c r="G97" s="48"/>
      <c r="H97" s="49"/>
      <c r="I97" s="50"/>
      <c r="J97" s="49"/>
    </row>
    <row r="98" spans="1:10" s="51" customFormat="1" ht="13" x14ac:dyDescent="0.35">
      <c r="B98" s="45"/>
      <c r="C98" s="100"/>
      <c r="D98" s="45"/>
      <c r="E98" s="46" t="s">
        <v>148</v>
      </c>
      <c r="F98" s="47"/>
      <c r="G98" s="48"/>
      <c r="H98" s="49"/>
      <c r="I98" s="50"/>
      <c r="J98" s="49"/>
    </row>
    <row r="99" spans="1:10" s="51" customFormat="1" ht="13" x14ac:dyDescent="0.35">
      <c r="B99" s="45"/>
      <c r="C99" s="100"/>
      <c r="D99" s="45"/>
      <c r="E99" s="45" t="s">
        <v>140</v>
      </c>
      <c r="F99" s="100"/>
      <c r="G99" s="48"/>
      <c r="H99" s="49"/>
      <c r="I99" s="50"/>
      <c r="J99" s="49"/>
    </row>
    <row r="100" spans="1:10" s="51" customFormat="1" ht="37.5" x14ac:dyDescent="0.35">
      <c r="A100" s="330" t="s">
        <v>149</v>
      </c>
      <c r="B100" s="331"/>
      <c r="C100" s="332"/>
      <c r="D100" s="333" t="s">
        <v>150</v>
      </c>
      <c r="E100" s="334" t="s">
        <v>151</v>
      </c>
      <c r="F100" s="335"/>
      <c r="G100" s="336" t="s">
        <v>98</v>
      </c>
      <c r="H100" s="337" t="s">
        <v>99</v>
      </c>
      <c r="I100" s="338"/>
      <c r="J100" s="337" t="s">
        <v>152</v>
      </c>
    </row>
    <row r="101" spans="1:10" s="51" customFormat="1" ht="13" x14ac:dyDescent="0.35">
      <c r="B101" s="45"/>
      <c r="C101" s="100"/>
      <c r="D101" s="61"/>
      <c r="E101" s="46" t="s">
        <v>153</v>
      </c>
      <c r="F101" s="47"/>
      <c r="G101" s="48"/>
      <c r="H101" s="49"/>
      <c r="I101" s="50"/>
      <c r="J101" s="49"/>
    </row>
    <row r="102" spans="1:10" s="51" customFormat="1" ht="13" x14ac:dyDescent="0.35">
      <c r="B102" s="45"/>
      <c r="C102" s="100"/>
      <c r="D102" s="61"/>
      <c r="E102" s="46" t="s">
        <v>154</v>
      </c>
      <c r="F102" s="47"/>
      <c r="G102" s="48"/>
      <c r="H102" s="49"/>
      <c r="I102" s="50"/>
      <c r="J102" s="49"/>
    </row>
    <row r="103" spans="1:10" s="51" customFormat="1" ht="13" x14ac:dyDescent="0.35">
      <c r="B103" s="45"/>
      <c r="C103" s="100"/>
      <c r="D103" s="61"/>
      <c r="E103" s="46" t="s">
        <v>155</v>
      </c>
      <c r="F103" s="47"/>
      <c r="G103" s="48"/>
      <c r="H103" s="49"/>
      <c r="I103" s="50"/>
      <c r="J103" s="49"/>
    </row>
    <row r="104" spans="1:10" s="51" customFormat="1" ht="13" x14ac:dyDescent="0.35">
      <c r="A104" s="101"/>
      <c r="B104" s="55"/>
      <c r="C104" s="102"/>
      <c r="D104" s="103"/>
      <c r="E104" s="46" t="s">
        <v>124</v>
      </c>
      <c r="F104" s="102"/>
      <c r="G104" s="56"/>
      <c r="H104" s="57"/>
      <c r="I104" s="58"/>
      <c r="J104" s="57"/>
    </row>
    <row r="105" spans="1:10" s="51" customFormat="1" ht="25" x14ac:dyDescent="0.35">
      <c r="A105" s="51" t="s">
        <v>156</v>
      </c>
      <c r="B105" s="45"/>
      <c r="C105" s="100"/>
      <c r="D105" s="45" t="s">
        <v>157</v>
      </c>
      <c r="E105" s="46" t="s">
        <v>151</v>
      </c>
      <c r="F105" s="47"/>
      <c r="G105" s="48" t="s">
        <v>98</v>
      </c>
      <c r="H105" s="49" t="s">
        <v>99</v>
      </c>
      <c r="I105" s="50"/>
      <c r="J105" s="49" t="s">
        <v>158</v>
      </c>
    </row>
    <row r="106" spans="1:10" s="51" customFormat="1" ht="13" x14ac:dyDescent="0.35">
      <c r="B106" s="45"/>
      <c r="C106" s="100"/>
      <c r="D106" s="45"/>
      <c r="E106" s="46" t="s">
        <v>153</v>
      </c>
      <c r="F106" s="47"/>
      <c r="G106" s="48"/>
      <c r="H106" s="49"/>
      <c r="I106" s="50"/>
      <c r="J106" s="49"/>
    </row>
    <row r="107" spans="1:10" s="51" customFormat="1" ht="13" x14ac:dyDescent="0.35">
      <c r="B107" s="45"/>
      <c r="C107" s="100"/>
      <c r="D107" s="45"/>
      <c r="E107" s="46" t="s">
        <v>154</v>
      </c>
      <c r="F107" s="47"/>
      <c r="G107" s="48"/>
      <c r="H107" s="49"/>
      <c r="I107" s="50"/>
      <c r="J107" s="49"/>
    </row>
    <row r="108" spans="1:10" s="51" customFormat="1" ht="13" x14ac:dyDescent="0.35">
      <c r="B108" s="45"/>
      <c r="C108" s="100"/>
      <c r="D108" s="45"/>
      <c r="E108" s="46" t="s">
        <v>155</v>
      </c>
      <c r="F108" s="47"/>
      <c r="G108" s="48"/>
      <c r="H108" s="49"/>
      <c r="I108" s="50"/>
      <c r="J108" s="49"/>
    </row>
    <row r="109" spans="1:10" s="51" customFormat="1" ht="13" x14ac:dyDescent="0.35">
      <c r="A109" s="101"/>
      <c r="B109" s="55"/>
      <c r="C109" s="102"/>
      <c r="D109" s="55"/>
      <c r="E109" s="55" t="s">
        <v>124</v>
      </c>
      <c r="F109" s="102"/>
      <c r="G109" s="56"/>
      <c r="H109" s="57"/>
      <c r="I109" s="58"/>
      <c r="J109" s="57"/>
    </row>
    <row r="110" spans="1:10" s="51" customFormat="1" ht="25" x14ac:dyDescent="0.35">
      <c r="A110" s="51" t="s">
        <v>159</v>
      </c>
      <c r="B110" s="45"/>
      <c r="C110" s="100"/>
      <c r="D110" s="45" t="s">
        <v>160</v>
      </c>
      <c r="E110" s="46" t="s">
        <v>151</v>
      </c>
      <c r="F110" s="47"/>
      <c r="G110" s="48" t="s">
        <v>98</v>
      </c>
      <c r="H110" s="49" t="s">
        <v>99</v>
      </c>
      <c r="I110" s="50"/>
      <c r="J110" s="49" t="s">
        <v>161</v>
      </c>
    </row>
    <row r="111" spans="1:10" s="51" customFormat="1" ht="13" x14ac:dyDescent="0.35">
      <c r="B111" s="45"/>
      <c r="C111" s="100"/>
      <c r="D111" s="45"/>
      <c r="E111" s="46" t="s">
        <v>153</v>
      </c>
      <c r="F111" s="47"/>
      <c r="G111" s="48"/>
      <c r="H111" s="49"/>
      <c r="I111" s="50"/>
      <c r="J111" s="49"/>
    </row>
    <row r="112" spans="1:10" s="51" customFormat="1" ht="13" x14ac:dyDescent="0.35">
      <c r="B112" s="45"/>
      <c r="C112" s="100"/>
      <c r="D112" s="45"/>
      <c r="E112" s="46" t="s">
        <v>154</v>
      </c>
      <c r="F112" s="47"/>
      <c r="G112" s="48"/>
      <c r="H112" s="49"/>
      <c r="I112" s="50"/>
      <c r="J112" s="49"/>
    </row>
    <row r="113" spans="1:10" s="51" customFormat="1" ht="13" x14ac:dyDescent="0.35">
      <c r="B113" s="45"/>
      <c r="C113" s="100"/>
      <c r="D113" s="45"/>
      <c r="E113" s="46" t="s">
        <v>155</v>
      </c>
      <c r="F113" s="47"/>
      <c r="G113" s="48"/>
      <c r="H113" s="49"/>
      <c r="I113" s="50"/>
      <c r="J113" s="49"/>
    </row>
    <row r="114" spans="1:10" s="51" customFormat="1" ht="13" x14ac:dyDescent="0.35">
      <c r="A114" s="101"/>
      <c r="B114" s="55"/>
      <c r="C114" s="102"/>
      <c r="D114" s="55"/>
      <c r="E114" s="104" t="s">
        <v>124</v>
      </c>
      <c r="F114" s="102"/>
      <c r="G114" s="56"/>
      <c r="H114" s="57"/>
      <c r="I114" s="58"/>
      <c r="J114" s="57"/>
    </row>
    <row r="115" spans="1:10" s="51" customFormat="1" ht="25" x14ac:dyDescent="0.35">
      <c r="A115" s="51" t="s">
        <v>162</v>
      </c>
      <c r="B115" s="45"/>
      <c r="C115" s="339"/>
      <c r="D115" s="45" t="s">
        <v>163</v>
      </c>
      <c r="E115" s="46" t="s">
        <v>164</v>
      </c>
      <c r="F115" s="340"/>
      <c r="G115" s="48" t="s">
        <v>98</v>
      </c>
      <c r="H115" s="49" t="s">
        <v>99</v>
      </c>
      <c r="I115" s="50"/>
      <c r="J115" s="49" t="s">
        <v>165</v>
      </c>
    </row>
    <row r="116" spans="1:10" s="51" customFormat="1" ht="13" x14ac:dyDescent="0.35">
      <c r="A116" s="101"/>
      <c r="B116" s="55"/>
      <c r="C116" s="341"/>
      <c r="D116" s="55"/>
      <c r="E116" s="55" t="s">
        <v>10</v>
      </c>
      <c r="F116" s="341"/>
      <c r="G116" s="56"/>
      <c r="H116" s="57"/>
      <c r="I116" s="58"/>
      <c r="J116" s="57"/>
    </row>
    <row r="117" spans="1:10" s="51" customFormat="1" ht="37.5" x14ac:dyDescent="0.35">
      <c r="A117" s="51" t="s">
        <v>166</v>
      </c>
      <c r="B117" s="45"/>
      <c r="C117" s="339"/>
      <c r="D117" s="45" t="s">
        <v>167</v>
      </c>
      <c r="E117" s="334" t="s">
        <v>164</v>
      </c>
      <c r="F117" s="339"/>
      <c r="G117" s="48" t="s">
        <v>98</v>
      </c>
      <c r="H117" s="49" t="s">
        <v>99</v>
      </c>
      <c r="I117" s="50"/>
      <c r="J117" s="49" t="s">
        <v>168</v>
      </c>
    </row>
    <row r="118" spans="1:10" s="51" customFormat="1" ht="13" x14ac:dyDescent="0.35">
      <c r="B118" s="45"/>
      <c r="C118" s="339"/>
      <c r="D118" s="45"/>
      <c r="E118" s="375" t="s">
        <v>10</v>
      </c>
      <c r="F118" s="339"/>
      <c r="G118" s="48"/>
      <c r="H118" s="49"/>
      <c r="I118" s="50"/>
      <c r="J118" s="49"/>
    </row>
    <row r="119" spans="1:10" s="51" customFormat="1" ht="25" x14ac:dyDescent="0.35">
      <c r="A119" s="138" t="s">
        <v>169</v>
      </c>
      <c r="B119" s="139"/>
      <c r="C119" s="209"/>
      <c r="D119" s="139" t="s">
        <v>170</v>
      </c>
      <c r="E119" s="141" t="s">
        <v>164</v>
      </c>
      <c r="F119" s="210" t="s">
        <v>171</v>
      </c>
      <c r="G119" s="143" t="s">
        <v>98</v>
      </c>
      <c r="H119" s="137" t="s">
        <v>99</v>
      </c>
      <c r="I119" s="144" t="s">
        <v>172</v>
      </c>
      <c r="J119" s="137" t="s">
        <v>173</v>
      </c>
    </row>
    <row r="120" spans="1:10" s="51" customFormat="1" ht="13" x14ac:dyDescent="0.35">
      <c r="A120" s="145"/>
      <c r="B120" s="146"/>
      <c r="C120" s="211"/>
      <c r="D120" s="146"/>
      <c r="E120" s="146" t="s">
        <v>10</v>
      </c>
      <c r="F120" s="211"/>
      <c r="G120" s="148"/>
      <c r="H120" s="149"/>
      <c r="I120" s="150"/>
      <c r="J120" s="149"/>
    </row>
    <row r="121" spans="1:10" s="51" customFormat="1" ht="25" x14ac:dyDescent="0.35">
      <c r="A121" s="138" t="s">
        <v>174</v>
      </c>
      <c r="B121" s="139"/>
      <c r="C121" s="140" t="s">
        <v>171</v>
      </c>
      <c r="D121" s="139" t="s">
        <v>175</v>
      </c>
      <c r="E121" s="141" t="s">
        <v>164</v>
      </c>
      <c r="F121" s="142"/>
      <c r="G121" s="143" t="s">
        <v>98</v>
      </c>
      <c r="H121" s="137" t="s">
        <v>99</v>
      </c>
      <c r="I121" s="144" t="s">
        <v>172</v>
      </c>
      <c r="J121" s="137" t="s">
        <v>176</v>
      </c>
    </row>
    <row r="122" spans="1:10" s="51" customFormat="1" ht="13" x14ac:dyDescent="0.35">
      <c r="A122" s="138"/>
      <c r="B122" s="139"/>
      <c r="C122" s="140"/>
      <c r="D122" s="139"/>
      <c r="E122" s="141" t="s">
        <v>10</v>
      </c>
      <c r="F122" s="142" t="s">
        <v>177</v>
      </c>
      <c r="G122" s="143"/>
      <c r="H122" s="137"/>
      <c r="I122" s="144"/>
      <c r="J122" s="137"/>
    </row>
    <row r="123" spans="1:10" s="51" customFormat="1" ht="13" x14ac:dyDescent="0.35">
      <c r="A123" s="145"/>
      <c r="B123" s="146"/>
      <c r="C123" s="147"/>
      <c r="D123" s="146"/>
      <c r="E123" s="146" t="s">
        <v>124</v>
      </c>
      <c r="F123" s="147"/>
      <c r="G123" s="148"/>
      <c r="H123" s="149"/>
      <c r="I123" s="150"/>
      <c r="J123" s="149"/>
    </row>
    <row r="124" spans="1:10" s="51" customFormat="1" ht="25" x14ac:dyDescent="0.35">
      <c r="A124" s="151" t="s">
        <v>178</v>
      </c>
      <c r="B124" s="152"/>
      <c r="C124" s="153" t="s">
        <v>177</v>
      </c>
      <c r="D124" s="152" t="s">
        <v>179</v>
      </c>
      <c r="E124" s="152" t="s">
        <v>180</v>
      </c>
      <c r="F124" s="153"/>
      <c r="G124" s="154" t="s">
        <v>181</v>
      </c>
      <c r="H124" s="155" t="s">
        <v>182</v>
      </c>
      <c r="I124" s="156" t="s">
        <v>172</v>
      </c>
      <c r="J124" s="155" t="s">
        <v>183</v>
      </c>
    </row>
    <row r="125" spans="1:10" s="51" customFormat="1" ht="25" x14ac:dyDescent="0.35">
      <c r="A125" s="105" t="s">
        <v>184</v>
      </c>
      <c r="B125" s="106"/>
      <c r="C125" s="212"/>
      <c r="D125" s="106" t="s">
        <v>185</v>
      </c>
      <c r="E125" s="107" t="s">
        <v>164</v>
      </c>
      <c r="F125" s="111"/>
      <c r="G125" s="108" t="s">
        <v>98</v>
      </c>
      <c r="H125" s="109" t="s">
        <v>99</v>
      </c>
      <c r="I125" s="110" t="s">
        <v>172</v>
      </c>
      <c r="J125" s="109" t="s">
        <v>186</v>
      </c>
    </row>
    <row r="126" spans="1:10" s="51" customFormat="1" ht="13" x14ac:dyDescent="0.35">
      <c r="A126" s="105"/>
      <c r="B126" s="106"/>
      <c r="C126" s="212"/>
      <c r="D126" s="106"/>
      <c r="E126" s="107" t="s">
        <v>10</v>
      </c>
      <c r="F126" s="111" t="s">
        <v>187</v>
      </c>
      <c r="G126" s="108"/>
      <c r="H126" s="109"/>
      <c r="I126" s="110"/>
      <c r="J126" s="109"/>
    </row>
    <row r="127" spans="1:10" s="51" customFormat="1" ht="13" x14ac:dyDescent="0.35">
      <c r="A127" s="112"/>
      <c r="B127" s="113"/>
      <c r="C127" s="157"/>
      <c r="D127" s="113"/>
      <c r="E127" s="113" t="s">
        <v>124</v>
      </c>
      <c r="F127" s="157"/>
      <c r="G127" s="114"/>
      <c r="H127" s="115"/>
      <c r="I127" s="116"/>
      <c r="J127" s="115"/>
    </row>
    <row r="128" spans="1:10" s="51" customFormat="1" ht="25" x14ac:dyDescent="0.35">
      <c r="A128" s="112" t="s">
        <v>188</v>
      </c>
      <c r="B128" s="113"/>
      <c r="C128" s="157" t="s">
        <v>187</v>
      </c>
      <c r="D128" s="113" t="s">
        <v>189</v>
      </c>
      <c r="E128" s="113"/>
      <c r="F128" s="157"/>
      <c r="G128" s="114" t="s">
        <v>181</v>
      </c>
      <c r="H128" s="115" t="s">
        <v>182</v>
      </c>
      <c r="I128" s="116" t="s">
        <v>172</v>
      </c>
      <c r="J128" s="115" t="s">
        <v>190</v>
      </c>
    </row>
    <row r="129" spans="1:10" s="51" customFormat="1" ht="25" x14ac:dyDescent="0.35">
      <c r="A129" s="235" t="s">
        <v>191</v>
      </c>
      <c r="B129" s="236"/>
      <c r="C129" s="237"/>
      <c r="D129" s="236" t="s">
        <v>192</v>
      </c>
      <c r="E129" s="238" t="s">
        <v>164</v>
      </c>
      <c r="F129" s="239" t="s">
        <v>171</v>
      </c>
      <c r="G129" s="240" t="s">
        <v>98</v>
      </c>
      <c r="H129" s="241" t="s">
        <v>99</v>
      </c>
      <c r="I129" s="242" t="s">
        <v>172</v>
      </c>
      <c r="J129" s="241" t="s">
        <v>193</v>
      </c>
    </row>
    <row r="130" spans="1:10" s="51" customFormat="1" ht="13" x14ac:dyDescent="0.35">
      <c r="A130" s="243"/>
      <c r="B130" s="244"/>
      <c r="C130" s="245"/>
      <c r="D130" s="244"/>
      <c r="E130" s="244" t="s">
        <v>10</v>
      </c>
      <c r="F130" s="245"/>
      <c r="G130" s="246"/>
      <c r="H130" s="247"/>
      <c r="I130" s="248"/>
      <c r="J130" s="247"/>
    </row>
    <row r="131" spans="1:10" s="51" customFormat="1" ht="25" x14ac:dyDescent="0.35">
      <c r="A131" s="235" t="s">
        <v>194</v>
      </c>
      <c r="B131" s="236"/>
      <c r="C131" s="249" t="s">
        <v>171</v>
      </c>
      <c r="D131" s="236" t="s">
        <v>195</v>
      </c>
      <c r="E131" s="238" t="s">
        <v>196</v>
      </c>
      <c r="F131" s="250"/>
      <c r="G131" s="240" t="s">
        <v>98</v>
      </c>
      <c r="H131" s="241" t="s">
        <v>144</v>
      </c>
      <c r="I131" s="242" t="s">
        <v>172</v>
      </c>
      <c r="J131" s="241" t="s">
        <v>197</v>
      </c>
    </row>
    <row r="132" spans="1:10" s="51" customFormat="1" ht="13" x14ac:dyDescent="0.35">
      <c r="A132" s="235"/>
      <c r="B132" s="236"/>
      <c r="C132" s="249"/>
      <c r="D132" s="236"/>
      <c r="E132" s="238" t="s">
        <v>198</v>
      </c>
      <c r="F132" s="250"/>
      <c r="G132" s="240"/>
      <c r="H132" s="241"/>
      <c r="I132" s="242" t="s">
        <v>199</v>
      </c>
      <c r="J132" s="241"/>
    </row>
    <row r="133" spans="1:10" s="51" customFormat="1" ht="13" x14ac:dyDescent="0.35">
      <c r="A133" s="235"/>
      <c r="B133" s="236"/>
      <c r="C133" s="249"/>
      <c r="D133" s="236"/>
      <c r="E133" s="238" t="s">
        <v>200</v>
      </c>
      <c r="F133" s="250"/>
      <c r="G133" s="240"/>
      <c r="H133" s="241"/>
      <c r="I133" s="242"/>
      <c r="J133" s="241"/>
    </row>
    <row r="134" spans="1:10" s="51" customFormat="1" ht="13" x14ac:dyDescent="0.35">
      <c r="A134" s="235"/>
      <c r="B134" s="236"/>
      <c r="C134" s="249"/>
      <c r="D134" s="236"/>
      <c r="E134" s="238" t="s">
        <v>201</v>
      </c>
      <c r="F134" s="250"/>
      <c r="G134" s="240"/>
      <c r="H134" s="241"/>
      <c r="I134" s="242"/>
      <c r="J134" s="241"/>
    </row>
    <row r="135" spans="1:10" s="51" customFormat="1" ht="13" x14ac:dyDescent="0.35">
      <c r="A135" s="235"/>
      <c r="B135" s="236"/>
      <c r="C135" s="249"/>
      <c r="D135" s="236"/>
      <c r="E135" s="238" t="s">
        <v>202</v>
      </c>
      <c r="F135" s="250"/>
      <c r="G135" s="240"/>
      <c r="H135" s="241"/>
      <c r="I135" s="242"/>
      <c r="J135" s="241"/>
    </row>
    <row r="136" spans="1:10" s="51" customFormat="1" ht="13" x14ac:dyDescent="0.35">
      <c r="A136" s="235"/>
      <c r="B136" s="236"/>
      <c r="C136" s="249"/>
      <c r="D136" s="236"/>
      <c r="E136" s="238" t="s">
        <v>203</v>
      </c>
      <c r="F136" s="250"/>
      <c r="G136" s="240"/>
      <c r="H136" s="241"/>
      <c r="I136" s="242"/>
      <c r="J136" s="241"/>
    </row>
    <row r="137" spans="1:10" s="51" customFormat="1" ht="13" x14ac:dyDescent="0.35">
      <c r="A137" s="235"/>
      <c r="B137" s="236"/>
      <c r="C137" s="249"/>
      <c r="D137" s="236"/>
      <c r="E137" s="238" t="s">
        <v>204</v>
      </c>
      <c r="F137" s="250"/>
      <c r="G137" s="240"/>
      <c r="H137" s="241"/>
      <c r="I137" s="242"/>
      <c r="J137" s="241"/>
    </row>
    <row r="138" spans="1:10" s="51" customFormat="1" ht="13" x14ac:dyDescent="0.35">
      <c r="A138" s="235"/>
      <c r="B138" s="236"/>
      <c r="C138" s="249"/>
      <c r="D138" s="236"/>
      <c r="E138" s="238" t="s">
        <v>205</v>
      </c>
      <c r="F138" s="250"/>
      <c r="G138" s="240"/>
      <c r="H138" s="241"/>
      <c r="I138" s="242"/>
      <c r="J138" s="241"/>
    </row>
    <row r="139" spans="1:10" s="51" customFormat="1" ht="25" x14ac:dyDescent="0.35">
      <c r="A139" s="243"/>
      <c r="B139" s="244"/>
      <c r="C139" s="251"/>
      <c r="D139" s="244"/>
      <c r="E139" s="244" t="s">
        <v>206</v>
      </c>
      <c r="F139" s="251" t="s">
        <v>177</v>
      </c>
      <c r="G139" s="246"/>
      <c r="H139" s="247"/>
      <c r="I139" s="248" t="s">
        <v>207</v>
      </c>
      <c r="J139" s="247"/>
    </row>
    <row r="140" spans="1:10" s="51" customFormat="1" ht="25" x14ac:dyDescent="0.35">
      <c r="A140" s="252" t="s">
        <v>208</v>
      </c>
      <c r="B140" s="253"/>
      <c r="C140" s="254" t="s">
        <v>177</v>
      </c>
      <c r="D140" s="253" t="s">
        <v>209</v>
      </c>
      <c r="E140" s="253"/>
      <c r="F140" s="254"/>
      <c r="G140" s="255" t="s">
        <v>181</v>
      </c>
      <c r="H140" s="256" t="s">
        <v>182</v>
      </c>
      <c r="I140" s="257" t="s">
        <v>172</v>
      </c>
      <c r="J140" s="256" t="s">
        <v>210</v>
      </c>
    </row>
    <row r="141" spans="1:10" s="51" customFormat="1" ht="25" x14ac:dyDescent="0.35">
      <c r="A141" s="235" t="s">
        <v>211</v>
      </c>
      <c r="B141" s="236"/>
      <c r="C141" s="249" t="s">
        <v>171</v>
      </c>
      <c r="D141" s="236" t="s">
        <v>212</v>
      </c>
      <c r="E141" s="238" t="s">
        <v>164</v>
      </c>
      <c r="F141" s="239"/>
      <c r="G141" s="240" t="s">
        <v>98</v>
      </c>
      <c r="H141" s="241" t="s">
        <v>99</v>
      </c>
      <c r="I141" s="242" t="s">
        <v>172</v>
      </c>
      <c r="J141" s="241" t="s">
        <v>213</v>
      </c>
    </row>
    <row r="142" spans="1:10" s="51" customFormat="1" ht="13" x14ac:dyDescent="0.35">
      <c r="A142" s="243"/>
      <c r="B142" s="244"/>
      <c r="C142" s="251"/>
      <c r="D142" s="244"/>
      <c r="E142" s="244" t="s">
        <v>10</v>
      </c>
      <c r="F142" s="245"/>
      <c r="G142" s="246"/>
      <c r="H142" s="247"/>
      <c r="I142" s="248"/>
      <c r="J142" s="247"/>
    </row>
    <row r="143" spans="1:10" s="418" customFormat="1" ht="25" x14ac:dyDescent="0.35">
      <c r="A143" s="411" t="s">
        <v>214</v>
      </c>
      <c r="B143" s="412" t="s">
        <v>215</v>
      </c>
      <c r="C143" s="413"/>
      <c r="D143" s="412" t="s">
        <v>216</v>
      </c>
      <c r="E143" s="414" t="s">
        <v>217</v>
      </c>
      <c r="F143" s="413"/>
      <c r="G143" s="415" t="s">
        <v>98</v>
      </c>
      <c r="H143" s="416" t="s">
        <v>99</v>
      </c>
      <c r="I143" s="417" t="s">
        <v>172</v>
      </c>
      <c r="J143" s="416" t="s">
        <v>218</v>
      </c>
    </row>
    <row r="144" spans="1:10" s="418" customFormat="1" ht="25" x14ac:dyDescent="0.35">
      <c r="A144" s="419"/>
      <c r="B144" s="420"/>
      <c r="C144" s="421"/>
      <c r="D144" s="420"/>
      <c r="E144" s="422" t="s">
        <v>219</v>
      </c>
      <c r="F144" s="421"/>
      <c r="G144" s="423"/>
      <c r="H144" s="424"/>
      <c r="I144" s="425"/>
      <c r="J144" s="424"/>
    </row>
    <row r="145" spans="1:10" s="418" customFormat="1" ht="25" x14ac:dyDescent="0.35">
      <c r="A145" s="419"/>
      <c r="B145" s="420"/>
      <c r="C145" s="421"/>
      <c r="D145" s="420"/>
      <c r="E145" s="422" t="s">
        <v>220</v>
      </c>
      <c r="F145" s="421"/>
      <c r="G145" s="423"/>
      <c r="H145" s="424"/>
      <c r="I145" s="425"/>
      <c r="J145" s="424"/>
    </row>
    <row r="146" spans="1:10" s="418" customFormat="1" ht="13" x14ac:dyDescent="0.35">
      <c r="A146" s="426"/>
      <c r="B146" s="427"/>
      <c r="C146" s="428"/>
      <c r="D146" s="427"/>
      <c r="E146" s="429" t="s">
        <v>140</v>
      </c>
      <c r="F146" s="428" t="s">
        <v>187</v>
      </c>
      <c r="G146" s="430"/>
      <c r="H146" s="431"/>
      <c r="I146" s="432"/>
      <c r="J146" s="431"/>
    </row>
    <row r="147" spans="1:10" s="418" customFormat="1" ht="25" x14ac:dyDescent="0.35">
      <c r="A147" s="426" t="s">
        <v>221</v>
      </c>
      <c r="B147" s="427" t="s">
        <v>222</v>
      </c>
      <c r="C147" s="428" t="s">
        <v>187</v>
      </c>
      <c r="D147" s="427" t="s">
        <v>223</v>
      </c>
      <c r="E147" s="427"/>
      <c r="F147" s="428"/>
      <c r="G147" s="430" t="s">
        <v>181</v>
      </c>
      <c r="H147" s="431" t="s">
        <v>182</v>
      </c>
      <c r="I147" s="432" t="s">
        <v>172</v>
      </c>
      <c r="J147" s="431" t="s">
        <v>224</v>
      </c>
    </row>
    <row r="148" spans="1:10" s="51" customFormat="1" ht="37.5" x14ac:dyDescent="0.35">
      <c r="A148" s="117" t="s">
        <v>225</v>
      </c>
      <c r="B148" s="118"/>
      <c r="C148" s="119"/>
      <c r="D148" s="118" t="s">
        <v>226</v>
      </c>
      <c r="E148" s="120" t="s">
        <v>227</v>
      </c>
      <c r="F148" s="121" t="s">
        <v>187</v>
      </c>
      <c r="G148" s="122" t="s">
        <v>98</v>
      </c>
      <c r="H148" s="123" t="s">
        <v>228</v>
      </c>
      <c r="I148" s="124" t="s">
        <v>172</v>
      </c>
      <c r="J148" s="123" t="s">
        <v>229</v>
      </c>
    </row>
    <row r="149" spans="1:10" s="51" customFormat="1" ht="13" x14ac:dyDescent="0.35">
      <c r="A149" s="117"/>
      <c r="B149" s="118"/>
      <c r="C149" s="119"/>
      <c r="D149" s="118"/>
      <c r="E149" s="120">
        <v>2</v>
      </c>
      <c r="F149" s="121" t="s">
        <v>187</v>
      </c>
      <c r="G149" s="122"/>
      <c r="H149" s="123"/>
      <c r="I149" s="124"/>
      <c r="J149" s="123"/>
    </row>
    <row r="150" spans="1:10" s="51" customFormat="1" ht="13" x14ac:dyDescent="0.35">
      <c r="A150" s="117"/>
      <c r="B150" s="118"/>
      <c r="C150" s="119"/>
      <c r="D150" s="118"/>
      <c r="E150" s="120">
        <v>3</v>
      </c>
      <c r="F150" s="121" t="s">
        <v>187</v>
      </c>
      <c r="G150" s="122"/>
      <c r="H150" s="123"/>
      <c r="I150" s="124"/>
      <c r="J150" s="123"/>
    </row>
    <row r="151" spans="1:10" s="51" customFormat="1" ht="13" x14ac:dyDescent="0.35">
      <c r="A151" s="117"/>
      <c r="B151" s="118"/>
      <c r="C151" s="119"/>
      <c r="D151" s="118"/>
      <c r="E151" s="120">
        <v>4</v>
      </c>
      <c r="F151" s="121" t="s">
        <v>187</v>
      </c>
      <c r="G151" s="122"/>
      <c r="H151" s="123"/>
      <c r="I151" s="124"/>
      <c r="J151" s="123"/>
    </row>
    <row r="152" spans="1:10" s="51" customFormat="1" ht="13" x14ac:dyDescent="0.35">
      <c r="A152" s="117"/>
      <c r="B152" s="118"/>
      <c r="C152" s="119"/>
      <c r="D152" s="118"/>
      <c r="E152" s="120">
        <v>5</v>
      </c>
      <c r="F152" s="121" t="s">
        <v>187</v>
      </c>
      <c r="G152" s="122"/>
      <c r="H152" s="123"/>
      <c r="I152" s="124"/>
      <c r="J152" s="123"/>
    </row>
    <row r="153" spans="1:10" s="51" customFormat="1" ht="13" x14ac:dyDescent="0.35">
      <c r="A153" s="117"/>
      <c r="B153" s="118"/>
      <c r="C153" s="119"/>
      <c r="D153" s="118"/>
      <c r="E153" s="120">
        <v>6</v>
      </c>
      <c r="F153" s="121" t="s">
        <v>187</v>
      </c>
      <c r="G153" s="122"/>
      <c r="H153" s="123"/>
      <c r="I153" s="124"/>
      <c r="J153" s="123"/>
    </row>
    <row r="154" spans="1:10" s="51" customFormat="1" ht="13" x14ac:dyDescent="0.35">
      <c r="A154" s="117"/>
      <c r="B154" s="118"/>
      <c r="C154" s="119"/>
      <c r="D154" s="118"/>
      <c r="E154" s="120">
        <v>7</v>
      </c>
      <c r="F154" s="121"/>
      <c r="G154" s="122"/>
      <c r="H154" s="123"/>
      <c r="I154" s="124"/>
      <c r="J154" s="123"/>
    </row>
    <row r="155" spans="1:10" s="51" customFormat="1" ht="13" x14ac:dyDescent="0.35">
      <c r="A155" s="117"/>
      <c r="B155" s="118"/>
      <c r="C155" s="119"/>
      <c r="D155" s="118"/>
      <c r="E155" s="120">
        <v>8</v>
      </c>
      <c r="F155" s="121"/>
      <c r="G155" s="122"/>
      <c r="H155" s="123"/>
      <c r="I155" s="124"/>
      <c r="J155" s="123"/>
    </row>
    <row r="156" spans="1:10" s="51" customFormat="1" ht="13" x14ac:dyDescent="0.35">
      <c r="A156" s="117"/>
      <c r="B156" s="118"/>
      <c r="C156" s="119"/>
      <c r="D156" s="118"/>
      <c r="E156" s="120">
        <v>9</v>
      </c>
      <c r="F156" s="121"/>
      <c r="G156" s="122"/>
      <c r="H156" s="123"/>
      <c r="I156" s="124"/>
      <c r="J156" s="123"/>
    </row>
    <row r="157" spans="1:10" s="51" customFormat="1" ht="13" x14ac:dyDescent="0.35">
      <c r="A157" s="125"/>
      <c r="B157" s="126"/>
      <c r="C157" s="127"/>
      <c r="D157" s="126"/>
      <c r="E157" s="126" t="s">
        <v>230</v>
      </c>
      <c r="F157" s="127"/>
      <c r="G157" s="128"/>
      <c r="H157" s="129"/>
      <c r="I157" s="130"/>
      <c r="J157" s="129"/>
    </row>
    <row r="158" spans="1:10" s="51" customFormat="1" ht="25" x14ac:dyDescent="0.35">
      <c r="A158" s="131" t="s">
        <v>231</v>
      </c>
      <c r="B158" s="132"/>
      <c r="C158" s="133" t="s">
        <v>187</v>
      </c>
      <c r="D158" s="132" t="s">
        <v>232</v>
      </c>
      <c r="E158" s="132"/>
      <c r="F158" s="133"/>
      <c r="G158" s="134" t="s">
        <v>181</v>
      </c>
      <c r="H158" s="135" t="s">
        <v>182</v>
      </c>
      <c r="I158" s="136" t="s">
        <v>172</v>
      </c>
      <c r="J158" s="135" t="s">
        <v>233</v>
      </c>
    </row>
    <row r="159" spans="1:10" s="51" customFormat="1" ht="25" x14ac:dyDescent="0.35">
      <c r="A159" s="202" t="s">
        <v>234</v>
      </c>
      <c r="B159" s="203"/>
      <c r="C159" s="207"/>
      <c r="D159" s="203" t="s">
        <v>235</v>
      </c>
      <c r="E159" s="204"/>
      <c r="F159" s="207"/>
      <c r="G159" s="208" t="s">
        <v>181</v>
      </c>
      <c r="H159" s="205" t="s">
        <v>182</v>
      </c>
      <c r="I159" s="206"/>
      <c r="J159" s="205" t="s">
        <v>236</v>
      </c>
    </row>
    <row r="160" spans="1:10" s="51" customFormat="1" ht="25" x14ac:dyDescent="0.35">
      <c r="A160" s="221" t="s">
        <v>237</v>
      </c>
      <c r="B160" s="213"/>
      <c r="C160" s="222"/>
      <c r="D160" s="213" t="s">
        <v>238</v>
      </c>
      <c r="E160" s="214" t="s">
        <v>239</v>
      </c>
      <c r="F160" s="215"/>
      <c r="G160" s="216" t="s">
        <v>98</v>
      </c>
      <c r="H160" s="217" t="s">
        <v>144</v>
      </c>
      <c r="I160" s="218" t="s">
        <v>172</v>
      </c>
      <c r="J160" s="217" t="s">
        <v>240</v>
      </c>
    </row>
    <row r="161" spans="1:10" s="51" customFormat="1" ht="13" x14ac:dyDescent="0.35">
      <c r="A161" s="221"/>
      <c r="B161" s="213"/>
      <c r="C161" s="222"/>
      <c r="D161" s="213"/>
      <c r="E161" s="219" t="s">
        <v>241</v>
      </c>
      <c r="F161" s="215"/>
      <c r="G161" s="216"/>
      <c r="H161" s="217"/>
      <c r="I161" s="220" t="s">
        <v>242</v>
      </c>
      <c r="J161" s="217"/>
    </row>
    <row r="162" spans="1:10" s="51" customFormat="1" ht="13" x14ac:dyDescent="0.35">
      <c r="A162" s="221"/>
      <c r="B162" s="213"/>
      <c r="C162" s="222"/>
      <c r="D162" s="213"/>
      <c r="E162" s="219" t="s">
        <v>243</v>
      </c>
      <c r="F162" s="215"/>
      <c r="G162" s="216"/>
      <c r="H162" s="217"/>
      <c r="I162" s="218"/>
      <c r="J162" s="217"/>
    </row>
    <row r="163" spans="1:10" s="51" customFormat="1" ht="13" x14ac:dyDescent="0.35">
      <c r="A163" s="221"/>
      <c r="B163" s="213"/>
      <c r="C163" s="222"/>
      <c r="D163" s="213"/>
      <c r="E163" s="219" t="s">
        <v>244</v>
      </c>
      <c r="F163" s="215"/>
      <c r="G163" s="216"/>
      <c r="H163" s="217"/>
      <c r="I163" s="218"/>
      <c r="J163" s="217"/>
    </row>
    <row r="164" spans="1:10" s="51" customFormat="1" ht="13" x14ac:dyDescent="0.35">
      <c r="A164" s="221"/>
      <c r="B164" s="213"/>
      <c r="C164" s="222"/>
      <c r="D164" s="213"/>
      <c r="E164" s="219" t="s">
        <v>245</v>
      </c>
      <c r="F164" s="215"/>
      <c r="G164" s="216"/>
      <c r="H164" s="217"/>
      <c r="I164" s="218" t="s">
        <v>199</v>
      </c>
      <c r="J164" s="217"/>
    </row>
    <row r="165" spans="1:10" s="51" customFormat="1" ht="13" x14ac:dyDescent="0.35">
      <c r="A165" s="221"/>
      <c r="B165" s="213"/>
      <c r="C165" s="222"/>
      <c r="D165" s="213"/>
      <c r="E165" s="219" t="s">
        <v>246</v>
      </c>
      <c r="F165" s="215"/>
      <c r="G165" s="216"/>
      <c r="H165" s="217"/>
      <c r="I165" s="218"/>
      <c r="J165" s="217"/>
    </row>
    <row r="166" spans="1:10" s="51" customFormat="1" ht="13" x14ac:dyDescent="0.35">
      <c r="A166" s="221"/>
      <c r="B166" s="213"/>
      <c r="C166" s="222"/>
      <c r="D166" s="213"/>
      <c r="E166" s="219" t="s">
        <v>247</v>
      </c>
      <c r="F166" s="215"/>
      <c r="G166" s="216"/>
      <c r="H166" s="217"/>
      <c r="I166" s="218"/>
      <c r="J166" s="217"/>
    </row>
    <row r="167" spans="1:10" s="51" customFormat="1" ht="13" x14ac:dyDescent="0.35">
      <c r="A167" s="221"/>
      <c r="B167" s="213"/>
      <c r="C167" s="222"/>
      <c r="D167" s="213"/>
      <c r="E167" s="219" t="s">
        <v>248</v>
      </c>
      <c r="F167" s="215"/>
      <c r="G167" s="216"/>
      <c r="H167" s="217"/>
      <c r="I167" s="218"/>
      <c r="J167" s="217"/>
    </row>
    <row r="168" spans="1:10" s="51" customFormat="1" ht="13" x14ac:dyDescent="0.35">
      <c r="A168" s="221"/>
      <c r="B168" s="213"/>
      <c r="C168" s="222"/>
      <c r="D168" s="213"/>
      <c r="E168" s="219" t="s">
        <v>249</v>
      </c>
      <c r="F168" s="215"/>
      <c r="G168" s="216"/>
      <c r="H168" s="217"/>
      <c r="I168" s="218"/>
      <c r="J168" s="217"/>
    </row>
    <row r="169" spans="1:10" s="51" customFormat="1" ht="13" x14ac:dyDescent="0.35">
      <c r="A169" s="221"/>
      <c r="B169" s="213"/>
      <c r="C169" s="222"/>
      <c r="D169" s="213"/>
      <c r="E169" s="219" t="s">
        <v>250</v>
      </c>
      <c r="F169" s="215"/>
      <c r="G169" s="216"/>
      <c r="H169" s="217"/>
      <c r="I169" s="218"/>
      <c r="J169" s="217"/>
    </row>
    <row r="170" spans="1:10" s="51" customFormat="1" ht="13" x14ac:dyDescent="0.35">
      <c r="A170" s="221"/>
      <c r="B170" s="213"/>
      <c r="C170" s="222"/>
      <c r="D170" s="213"/>
      <c r="E170" s="219" t="s">
        <v>251</v>
      </c>
      <c r="F170" s="215"/>
      <c r="G170" s="216"/>
      <c r="H170" s="217"/>
      <c r="I170" s="218"/>
      <c r="J170" s="217"/>
    </row>
    <row r="171" spans="1:10" s="51" customFormat="1" ht="13" x14ac:dyDescent="0.35">
      <c r="A171" s="221"/>
      <c r="B171" s="213"/>
      <c r="C171" s="222"/>
      <c r="D171" s="213"/>
      <c r="E171" s="219" t="s">
        <v>252</v>
      </c>
      <c r="F171" s="215"/>
      <c r="G171" s="216"/>
      <c r="H171" s="217"/>
      <c r="I171" s="218"/>
      <c r="J171" s="217"/>
    </row>
    <row r="172" spans="1:10" s="51" customFormat="1" ht="13" x14ac:dyDescent="0.35">
      <c r="A172" s="221"/>
      <c r="B172" s="213"/>
      <c r="C172" s="222"/>
      <c r="D172" s="213"/>
      <c r="E172" s="219" t="s">
        <v>253</v>
      </c>
      <c r="F172" s="215"/>
      <c r="G172" s="216"/>
      <c r="H172" s="217"/>
      <c r="I172" s="218"/>
      <c r="J172" s="217"/>
    </row>
    <row r="173" spans="1:10" s="51" customFormat="1" ht="25" x14ac:dyDescent="0.35">
      <c r="A173" s="223"/>
      <c r="B173" s="224"/>
      <c r="C173" s="225"/>
      <c r="D173" s="224"/>
      <c r="E173" s="224" t="s">
        <v>206</v>
      </c>
      <c r="F173" s="225" t="s">
        <v>171</v>
      </c>
      <c r="G173" s="226"/>
      <c r="H173" s="227"/>
      <c r="I173" s="228" t="s">
        <v>207</v>
      </c>
      <c r="J173" s="227"/>
    </row>
    <row r="174" spans="1:10" s="51" customFormat="1" ht="25" x14ac:dyDescent="0.35">
      <c r="A174" s="229" t="s">
        <v>254</v>
      </c>
      <c r="B174" s="230"/>
      <c r="C174" s="231" t="s">
        <v>171</v>
      </c>
      <c r="D174" s="230" t="s">
        <v>255</v>
      </c>
      <c r="E174" s="230"/>
      <c r="F174" s="231"/>
      <c r="G174" s="232" t="s">
        <v>181</v>
      </c>
      <c r="H174" s="233" t="s">
        <v>182</v>
      </c>
      <c r="I174" s="234" t="s">
        <v>172</v>
      </c>
      <c r="J174" s="233" t="s">
        <v>256</v>
      </c>
    </row>
    <row r="175" spans="1:10" s="51" customFormat="1" ht="25" x14ac:dyDescent="0.35">
      <c r="A175" s="52" t="s">
        <v>257</v>
      </c>
      <c r="B175" s="53" t="s">
        <v>258</v>
      </c>
      <c r="C175" s="54"/>
      <c r="D175" s="55" t="s">
        <v>259</v>
      </c>
      <c r="E175" s="55"/>
      <c r="F175" s="102"/>
      <c r="G175" s="56" t="s">
        <v>181</v>
      </c>
      <c r="H175" s="57" t="s">
        <v>182</v>
      </c>
      <c r="I175" s="58"/>
      <c r="J175" s="57" t="s">
        <v>260</v>
      </c>
    </row>
    <row r="176" spans="1:10" s="51" customFormat="1" ht="25" x14ac:dyDescent="0.35">
      <c r="A176" s="42" t="s">
        <v>261</v>
      </c>
      <c r="B176" s="43" t="s">
        <v>262</v>
      </c>
      <c r="C176" s="44"/>
      <c r="D176" s="45" t="s">
        <v>263</v>
      </c>
      <c r="E176" s="46" t="s">
        <v>264</v>
      </c>
      <c r="F176" s="47"/>
      <c r="G176" s="48" t="s">
        <v>181</v>
      </c>
      <c r="H176" s="49" t="s">
        <v>99</v>
      </c>
      <c r="I176" s="50"/>
      <c r="J176" s="49" t="s">
        <v>265</v>
      </c>
    </row>
    <row r="177" spans="1:10" s="51" customFormat="1" ht="13" x14ac:dyDescent="0.35">
      <c r="A177" s="42"/>
      <c r="B177" s="43"/>
      <c r="C177" s="44"/>
      <c r="D177" s="45"/>
      <c r="E177" s="46" t="s">
        <v>266</v>
      </c>
      <c r="F177" s="47"/>
      <c r="G177" s="48"/>
      <c r="H177" s="49"/>
      <c r="I177" s="50"/>
      <c r="J177" s="49"/>
    </row>
    <row r="178" spans="1:10" s="51" customFormat="1" ht="13" x14ac:dyDescent="0.35">
      <c r="A178" s="52"/>
      <c r="B178" s="53"/>
      <c r="C178" s="54"/>
      <c r="D178" s="55"/>
      <c r="E178" s="55" t="s">
        <v>267</v>
      </c>
      <c r="F178" s="102"/>
      <c r="G178" s="56"/>
      <c r="H178" s="57"/>
      <c r="I178" s="58"/>
      <c r="J178" s="57"/>
    </row>
    <row r="179" spans="1:10" s="51" customFormat="1" ht="25" x14ac:dyDescent="0.35">
      <c r="A179" s="42" t="s">
        <v>268</v>
      </c>
      <c r="B179" s="43" t="s">
        <v>269</v>
      </c>
      <c r="C179" s="44"/>
      <c r="D179" s="45" t="s">
        <v>270</v>
      </c>
      <c r="E179" s="46" t="s">
        <v>271</v>
      </c>
      <c r="F179" s="47"/>
      <c r="G179" s="48" t="s">
        <v>181</v>
      </c>
      <c r="H179" s="49" t="s">
        <v>99</v>
      </c>
      <c r="I179" s="50"/>
      <c r="J179" s="49" t="s">
        <v>272</v>
      </c>
    </row>
    <row r="180" spans="1:10" s="51" customFormat="1" ht="13" x14ac:dyDescent="0.35">
      <c r="A180" s="42"/>
      <c r="B180" s="43"/>
      <c r="C180" s="44"/>
      <c r="D180" s="45"/>
      <c r="E180" s="46" t="s">
        <v>273</v>
      </c>
      <c r="F180" s="47"/>
      <c r="G180" s="48"/>
      <c r="H180" s="49"/>
      <c r="I180" s="50"/>
      <c r="J180" s="49"/>
    </row>
    <row r="181" spans="1:10" s="51" customFormat="1" ht="13" x14ac:dyDescent="0.35">
      <c r="A181" s="42"/>
      <c r="B181" s="43"/>
      <c r="C181" s="44"/>
      <c r="D181" s="45"/>
      <c r="E181" s="46" t="s">
        <v>274</v>
      </c>
      <c r="F181" s="47"/>
      <c r="G181" s="48"/>
      <c r="H181" s="49"/>
      <c r="I181" s="50"/>
      <c r="J181" s="49"/>
    </row>
    <row r="182" spans="1:10" s="51" customFormat="1" ht="13" x14ac:dyDescent="0.35">
      <c r="A182" s="42"/>
      <c r="B182" s="43"/>
      <c r="C182" s="44"/>
      <c r="D182" s="45"/>
      <c r="E182" s="46" t="s">
        <v>275</v>
      </c>
      <c r="F182" s="47"/>
      <c r="G182" s="48"/>
      <c r="H182" s="49"/>
      <c r="I182" s="50"/>
      <c r="J182" s="49"/>
    </row>
    <row r="183" spans="1:10" s="51" customFormat="1" ht="13" x14ac:dyDescent="0.35">
      <c r="A183" s="42"/>
      <c r="B183" s="43"/>
      <c r="C183" s="44"/>
      <c r="D183" s="45"/>
      <c r="E183" s="46" t="s">
        <v>276</v>
      </c>
      <c r="F183" s="47"/>
      <c r="G183" s="48"/>
      <c r="H183" s="49"/>
      <c r="I183" s="50"/>
      <c r="J183" s="49"/>
    </row>
    <row r="184" spans="1:10" s="51" customFormat="1" ht="13" x14ac:dyDescent="0.35">
      <c r="A184" s="42"/>
      <c r="B184" s="43"/>
      <c r="C184" s="44"/>
      <c r="D184" s="45"/>
      <c r="E184" s="46" t="s">
        <v>277</v>
      </c>
      <c r="F184" s="47"/>
      <c r="G184" s="48"/>
      <c r="H184" s="49"/>
      <c r="I184" s="50"/>
      <c r="J184" s="49"/>
    </row>
    <row r="185" spans="1:10" s="51" customFormat="1" ht="13" x14ac:dyDescent="0.35">
      <c r="A185" s="42"/>
      <c r="B185" s="43"/>
      <c r="C185" s="44"/>
      <c r="D185" s="45"/>
      <c r="E185" s="46" t="s">
        <v>278</v>
      </c>
      <c r="F185" s="47"/>
      <c r="G185" s="48"/>
      <c r="H185" s="49"/>
      <c r="I185" s="50"/>
      <c r="J185" s="49"/>
    </row>
    <row r="186" spans="1:10" s="51" customFormat="1" ht="13" x14ac:dyDescent="0.35">
      <c r="A186" s="52"/>
      <c r="B186" s="53"/>
      <c r="C186" s="54"/>
      <c r="D186" s="55"/>
      <c r="E186" s="55" t="s">
        <v>267</v>
      </c>
      <c r="F186" s="102"/>
      <c r="G186" s="56"/>
      <c r="H186" s="57"/>
      <c r="I186" s="58"/>
      <c r="J186" s="57"/>
    </row>
    <row r="187" spans="1:10" s="51" customFormat="1" ht="25" x14ac:dyDescent="0.35">
      <c r="A187" s="304" t="s">
        <v>279</v>
      </c>
      <c r="B187" s="305"/>
      <c r="C187" s="306"/>
      <c r="D187" s="267" t="s">
        <v>280</v>
      </c>
      <c r="E187" s="259" t="s">
        <v>281</v>
      </c>
      <c r="F187" s="260"/>
      <c r="G187" s="261" t="s">
        <v>181</v>
      </c>
      <c r="H187" s="262" t="s">
        <v>110</v>
      </c>
      <c r="I187" s="270" t="s">
        <v>172</v>
      </c>
      <c r="J187" s="262" t="s">
        <v>282</v>
      </c>
    </row>
    <row r="188" spans="1:10" ht="13" x14ac:dyDescent="0.35">
      <c r="A188" s="264"/>
      <c r="B188" s="265"/>
      <c r="C188" s="266"/>
      <c r="D188" s="267"/>
      <c r="E188" s="268" t="s">
        <v>283</v>
      </c>
      <c r="F188" s="269"/>
      <c r="G188" s="261"/>
      <c r="H188" s="262"/>
      <c r="I188" s="270"/>
      <c r="J188" s="262"/>
    </row>
    <row r="189" spans="1:10" ht="13" x14ac:dyDescent="0.35">
      <c r="A189" s="264"/>
      <c r="B189" s="265"/>
      <c r="C189" s="266"/>
      <c r="D189" s="267"/>
      <c r="E189" s="268" t="s">
        <v>284</v>
      </c>
      <c r="F189" s="269"/>
      <c r="G189" s="261"/>
      <c r="H189" s="262"/>
      <c r="I189" s="270"/>
      <c r="J189" s="262"/>
    </row>
    <row r="190" spans="1:10" ht="13" x14ac:dyDescent="0.35">
      <c r="A190" s="264"/>
      <c r="B190" s="265"/>
      <c r="C190" s="266"/>
      <c r="D190" s="267"/>
      <c r="E190" s="268" t="s">
        <v>285</v>
      </c>
      <c r="F190" s="269"/>
      <c r="G190" s="261"/>
      <c r="H190" s="262"/>
      <c r="I190" s="270"/>
      <c r="J190" s="262"/>
    </row>
    <row r="191" spans="1:10" ht="13" x14ac:dyDescent="0.35">
      <c r="A191" s="264"/>
      <c r="B191" s="265"/>
      <c r="C191" s="266"/>
      <c r="D191" s="267"/>
      <c r="E191" s="268" t="s">
        <v>286</v>
      </c>
      <c r="F191" s="269"/>
      <c r="G191" s="261"/>
      <c r="H191" s="262"/>
      <c r="I191" s="270"/>
      <c r="J191" s="272"/>
    </row>
    <row r="192" spans="1:10" ht="13" x14ac:dyDescent="0.35">
      <c r="A192" s="264"/>
      <c r="B192" s="265"/>
      <c r="C192" s="266"/>
      <c r="D192" s="267"/>
      <c r="E192" s="268" t="s">
        <v>287</v>
      </c>
      <c r="F192" s="269"/>
      <c r="G192" s="261"/>
      <c r="H192" s="262"/>
      <c r="I192" s="270"/>
      <c r="J192" s="272"/>
    </row>
    <row r="193" spans="1:10" ht="13" x14ac:dyDescent="0.35">
      <c r="A193" s="264"/>
      <c r="B193" s="265"/>
      <c r="C193" s="266"/>
      <c r="D193" s="267"/>
      <c r="E193" s="268" t="s">
        <v>288</v>
      </c>
      <c r="F193" s="269"/>
      <c r="G193" s="261"/>
      <c r="H193" s="262"/>
      <c r="I193" s="270"/>
      <c r="J193" s="272"/>
    </row>
    <row r="194" spans="1:10" ht="13" x14ac:dyDescent="0.35">
      <c r="A194" s="264"/>
      <c r="B194" s="265"/>
      <c r="C194" s="266"/>
      <c r="D194" s="267"/>
      <c r="E194" s="268" t="s">
        <v>289</v>
      </c>
      <c r="F194" s="269"/>
      <c r="G194" s="261"/>
      <c r="H194" s="262"/>
      <c r="I194" s="270"/>
      <c r="J194" s="272"/>
    </row>
    <row r="195" spans="1:10" ht="13" x14ac:dyDescent="0.35">
      <c r="A195" s="264"/>
      <c r="B195" s="265"/>
      <c r="C195" s="266"/>
      <c r="D195" s="267"/>
      <c r="E195" s="268" t="s">
        <v>290</v>
      </c>
      <c r="F195" s="269"/>
      <c r="G195" s="261"/>
      <c r="H195" s="262"/>
      <c r="I195" s="270"/>
      <c r="J195" s="272"/>
    </row>
    <row r="196" spans="1:10" ht="13" x14ac:dyDescent="0.35">
      <c r="A196" s="264"/>
      <c r="B196" s="265"/>
      <c r="C196" s="266"/>
      <c r="D196" s="267"/>
      <c r="E196" s="268" t="s">
        <v>291</v>
      </c>
      <c r="F196" s="269"/>
      <c r="G196" s="261"/>
      <c r="H196" s="262"/>
      <c r="I196" s="270"/>
      <c r="J196" s="272"/>
    </row>
    <row r="197" spans="1:10" ht="13" x14ac:dyDescent="0.35">
      <c r="A197" s="264"/>
      <c r="B197" s="265"/>
      <c r="C197" s="266"/>
      <c r="D197" s="267"/>
      <c r="E197" s="268" t="s">
        <v>292</v>
      </c>
      <c r="F197" s="269"/>
      <c r="G197" s="261"/>
      <c r="H197" s="262"/>
      <c r="I197" s="270"/>
      <c r="J197" s="272"/>
    </row>
    <row r="198" spans="1:10" ht="13" x14ac:dyDescent="0.35">
      <c r="A198" s="264"/>
      <c r="B198" s="265"/>
      <c r="C198" s="266"/>
      <c r="D198" s="267"/>
      <c r="E198" s="268" t="s">
        <v>293</v>
      </c>
      <c r="F198" s="269"/>
      <c r="G198" s="261"/>
      <c r="H198" s="262"/>
      <c r="I198" s="270"/>
      <c r="J198" s="272"/>
    </row>
    <row r="199" spans="1:10" ht="13" x14ac:dyDescent="0.35">
      <c r="A199" s="264"/>
      <c r="B199" s="265"/>
      <c r="C199" s="266"/>
      <c r="D199" s="267"/>
      <c r="E199" s="268" t="s">
        <v>294</v>
      </c>
      <c r="F199" s="269"/>
      <c r="G199" s="261"/>
      <c r="H199" s="262"/>
      <c r="I199" s="270"/>
      <c r="J199" s="272"/>
    </row>
    <row r="200" spans="1:10" ht="13" x14ac:dyDescent="0.35">
      <c r="A200" s="264"/>
      <c r="B200" s="265"/>
      <c r="C200" s="266"/>
      <c r="D200" s="267"/>
      <c r="E200" s="268" t="s">
        <v>295</v>
      </c>
      <c r="F200" s="269"/>
      <c r="G200" s="261"/>
      <c r="H200" s="262"/>
      <c r="I200" s="270"/>
      <c r="J200" s="272"/>
    </row>
    <row r="201" spans="1:10" ht="13" x14ac:dyDescent="0.35">
      <c r="A201" s="264"/>
      <c r="B201" s="265"/>
      <c r="C201" s="266"/>
      <c r="D201" s="267"/>
      <c r="E201" s="268" t="s">
        <v>296</v>
      </c>
      <c r="F201" s="269"/>
      <c r="G201" s="261"/>
      <c r="H201" s="262"/>
      <c r="I201" s="270"/>
      <c r="J201" s="272"/>
    </row>
    <row r="202" spans="1:10" ht="13" x14ac:dyDescent="0.35">
      <c r="A202" s="264"/>
      <c r="B202" s="265"/>
      <c r="C202" s="266"/>
      <c r="D202" s="267"/>
      <c r="E202" s="268" t="s">
        <v>297</v>
      </c>
      <c r="F202" s="269"/>
      <c r="G202" s="261"/>
      <c r="H202" s="262"/>
      <c r="I202" s="270"/>
      <c r="J202" s="272"/>
    </row>
    <row r="203" spans="1:10" ht="13" x14ac:dyDescent="0.35">
      <c r="A203" s="264"/>
      <c r="B203" s="265"/>
      <c r="C203" s="266"/>
      <c r="D203" s="267"/>
      <c r="E203" s="268" t="s">
        <v>298</v>
      </c>
      <c r="F203" s="269"/>
      <c r="G203" s="261"/>
      <c r="H203" s="262"/>
      <c r="I203" s="270"/>
      <c r="J203" s="272"/>
    </row>
    <row r="204" spans="1:10" ht="13" x14ac:dyDescent="0.35">
      <c r="A204" s="264"/>
      <c r="B204" s="265"/>
      <c r="C204" s="266"/>
      <c r="D204" s="267"/>
      <c r="E204" s="268" t="s">
        <v>299</v>
      </c>
      <c r="F204" s="269"/>
      <c r="G204" s="261"/>
      <c r="H204" s="262"/>
      <c r="I204" s="270"/>
      <c r="J204" s="272"/>
    </row>
    <row r="205" spans="1:10" ht="13" x14ac:dyDescent="0.35">
      <c r="A205" s="264"/>
      <c r="B205" s="265"/>
      <c r="C205" s="266"/>
      <c r="D205" s="267"/>
      <c r="E205" s="268" t="s">
        <v>300</v>
      </c>
      <c r="F205" s="269"/>
      <c r="G205" s="261"/>
      <c r="H205" s="262"/>
      <c r="I205" s="270"/>
      <c r="J205" s="272"/>
    </row>
    <row r="206" spans="1:10" ht="13" x14ac:dyDescent="0.35">
      <c r="A206" s="264"/>
      <c r="B206" s="265"/>
      <c r="C206" s="266"/>
      <c r="D206" s="267"/>
      <c r="E206" s="268" t="s">
        <v>301</v>
      </c>
      <c r="F206" s="269"/>
      <c r="G206" s="261"/>
      <c r="H206" s="262"/>
      <c r="I206" s="270"/>
      <c r="J206" s="272"/>
    </row>
    <row r="207" spans="1:10" ht="13" x14ac:dyDescent="0.35">
      <c r="A207" s="264"/>
      <c r="B207" s="265"/>
      <c r="C207" s="266"/>
      <c r="D207" s="267"/>
      <c r="E207" s="268" t="s">
        <v>302</v>
      </c>
      <c r="F207" s="269"/>
      <c r="G207" s="261"/>
      <c r="H207" s="262"/>
      <c r="I207" s="270"/>
      <c r="J207" s="272"/>
    </row>
    <row r="208" spans="1:10" ht="13" x14ac:dyDescent="0.35">
      <c r="A208" s="264"/>
      <c r="B208" s="265"/>
      <c r="C208" s="266"/>
      <c r="D208" s="267"/>
      <c r="E208" s="268" t="s">
        <v>303</v>
      </c>
      <c r="F208" s="269"/>
      <c r="G208" s="261"/>
      <c r="H208" s="262"/>
      <c r="I208" s="270"/>
      <c r="J208" s="272"/>
    </row>
    <row r="209" spans="1:10" ht="13" x14ac:dyDescent="0.35">
      <c r="A209" s="264"/>
      <c r="B209" s="265"/>
      <c r="C209" s="266"/>
      <c r="D209" s="267"/>
      <c r="E209" s="268" t="s">
        <v>304</v>
      </c>
      <c r="F209" s="269"/>
      <c r="G209" s="261"/>
      <c r="H209" s="262"/>
      <c r="I209" s="270"/>
      <c r="J209" s="272"/>
    </row>
    <row r="210" spans="1:10" ht="13" x14ac:dyDescent="0.35">
      <c r="A210" s="264"/>
      <c r="B210" s="265"/>
      <c r="C210" s="266"/>
      <c r="D210" s="267"/>
      <c r="E210" s="268" t="s">
        <v>305</v>
      </c>
      <c r="F210" s="269"/>
      <c r="G210" s="261"/>
      <c r="H210" s="262"/>
      <c r="I210" s="270"/>
      <c r="J210" s="272"/>
    </row>
    <row r="211" spans="1:10" ht="13" x14ac:dyDescent="0.35">
      <c r="A211" s="264"/>
      <c r="B211" s="265"/>
      <c r="C211" s="266"/>
      <c r="D211" s="267"/>
      <c r="E211" s="268" t="s">
        <v>306</v>
      </c>
      <c r="F211" s="269"/>
      <c r="G211" s="261"/>
      <c r="H211" s="262"/>
      <c r="I211" s="270"/>
      <c r="J211" s="272"/>
    </row>
    <row r="212" spans="1:10" ht="13" x14ac:dyDescent="0.35">
      <c r="A212" s="264"/>
      <c r="B212" s="265"/>
      <c r="C212" s="266"/>
      <c r="D212" s="267"/>
      <c r="E212" s="268" t="s">
        <v>307</v>
      </c>
      <c r="F212" s="269"/>
      <c r="G212" s="261"/>
      <c r="H212" s="262"/>
      <c r="I212" s="270"/>
      <c r="J212" s="272"/>
    </row>
    <row r="213" spans="1:10" ht="13" x14ac:dyDescent="0.35">
      <c r="A213" s="264"/>
      <c r="B213" s="265"/>
      <c r="C213" s="266"/>
      <c r="D213" s="267"/>
      <c r="E213" s="268" t="s">
        <v>308</v>
      </c>
      <c r="F213" s="269"/>
      <c r="G213" s="261"/>
      <c r="H213" s="262"/>
      <c r="I213" s="270"/>
      <c r="J213" s="272"/>
    </row>
    <row r="214" spans="1:10" ht="13" x14ac:dyDescent="0.35">
      <c r="A214" s="264"/>
      <c r="B214" s="265"/>
      <c r="C214" s="266"/>
      <c r="D214" s="267"/>
      <c r="E214" s="268" t="s">
        <v>309</v>
      </c>
      <c r="F214" s="269"/>
      <c r="G214" s="261"/>
      <c r="H214" s="262"/>
      <c r="I214" s="270"/>
      <c r="J214" s="272"/>
    </row>
    <row r="215" spans="1:10" ht="13" x14ac:dyDescent="0.35">
      <c r="A215" s="264"/>
      <c r="B215" s="265"/>
      <c r="C215" s="266"/>
      <c r="D215" s="267"/>
      <c r="E215" s="268" t="s">
        <v>310</v>
      </c>
      <c r="F215" s="269"/>
      <c r="G215" s="261"/>
      <c r="H215" s="262"/>
      <c r="I215" s="270"/>
      <c r="J215" s="272"/>
    </row>
    <row r="216" spans="1:10" ht="13" x14ac:dyDescent="0.35">
      <c r="A216" s="264"/>
      <c r="B216" s="265"/>
      <c r="C216" s="266"/>
      <c r="D216" s="267"/>
      <c r="E216" s="268" t="s">
        <v>311</v>
      </c>
      <c r="F216" s="269"/>
      <c r="G216" s="261"/>
      <c r="H216" s="262"/>
      <c r="I216" s="270"/>
      <c r="J216" s="272"/>
    </row>
    <row r="217" spans="1:10" ht="13" x14ac:dyDescent="0.35">
      <c r="A217" s="264"/>
      <c r="B217" s="265"/>
      <c r="C217" s="266"/>
      <c r="D217" s="267"/>
      <c r="E217" s="268" t="s">
        <v>312</v>
      </c>
      <c r="F217" s="269"/>
      <c r="G217" s="261"/>
      <c r="H217" s="262"/>
      <c r="I217" s="270"/>
      <c r="J217" s="272"/>
    </row>
    <row r="218" spans="1:10" ht="13" x14ac:dyDescent="0.35">
      <c r="A218" s="264"/>
      <c r="B218" s="265"/>
      <c r="C218" s="266"/>
      <c r="D218" s="267"/>
      <c r="E218" s="268" t="s">
        <v>313</v>
      </c>
      <c r="F218" s="269"/>
      <c r="G218" s="261"/>
      <c r="H218" s="262"/>
      <c r="I218" s="270"/>
      <c r="J218" s="272"/>
    </row>
    <row r="219" spans="1:10" ht="13" x14ac:dyDescent="0.35">
      <c r="A219" s="264"/>
      <c r="B219" s="265"/>
      <c r="C219" s="266"/>
      <c r="D219" s="267"/>
      <c r="E219" s="268" t="s">
        <v>314</v>
      </c>
      <c r="F219" s="269"/>
      <c r="G219" s="261"/>
      <c r="H219" s="262"/>
      <c r="I219" s="270"/>
      <c r="J219" s="272"/>
    </row>
    <row r="220" spans="1:10" ht="13" x14ac:dyDescent="0.35">
      <c r="A220" s="264"/>
      <c r="B220" s="265"/>
      <c r="C220" s="266"/>
      <c r="D220" s="267"/>
      <c r="E220" s="268" t="s">
        <v>315</v>
      </c>
      <c r="F220" s="269"/>
      <c r="G220" s="261"/>
      <c r="H220" s="262"/>
      <c r="I220" s="270"/>
      <c r="J220" s="272"/>
    </row>
    <row r="221" spans="1:10" ht="13" x14ac:dyDescent="0.35">
      <c r="A221" s="264"/>
      <c r="B221" s="265"/>
      <c r="C221" s="266"/>
      <c r="D221" s="267"/>
      <c r="E221" s="268" t="s">
        <v>316</v>
      </c>
      <c r="F221" s="269"/>
      <c r="G221" s="261"/>
      <c r="H221" s="262"/>
      <c r="I221" s="270"/>
      <c r="J221" s="272"/>
    </row>
    <row r="222" spans="1:10" ht="13" x14ac:dyDescent="0.35">
      <c r="A222" s="264"/>
      <c r="B222" s="265"/>
      <c r="C222" s="266"/>
      <c r="D222" s="267"/>
      <c r="E222" s="268" t="s">
        <v>317</v>
      </c>
      <c r="F222" s="269"/>
      <c r="G222" s="261"/>
      <c r="H222" s="262"/>
      <c r="I222" s="270"/>
      <c r="J222" s="272"/>
    </row>
    <row r="223" spans="1:10" ht="13" x14ac:dyDescent="0.35">
      <c r="A223" s="264"/>
      <c r="B223" s="265"/>
      <c r="C223" s="266"/>
      <c r="D223" s="267"/>
      <c r="E223" s="268" t="s">
        <v>318</v>
      </c>
      <c r="F223" s="269"/>
      <c r="G223" s="261"/>
      <c r="H223" s="262"/>
      <c r="I223" s="270"/>
      <c r="J223" s="272"/>
    </row>
    <row r="224" spans="1:10" ht="13" x14ac:dyDescent="0.35">
      <c r="A224" s="264"/>
      <c r="B224" s="265"/>
      <c r="C224" s="266"/>
      <c r="D224" s="267"/>
      <c r="E224" s="268" t="s">
        <v>319</v>
      </c>
      <c r="F224" s="269"/>
      <c r="G224" s="261"/>
      <c r="H224" s="262"/>
      <c r="I224" s="270"/>
      <c r="J224" s="272"/>
    </row>
    <row r="225" spans="1:10" ht="13" x14ac:dyDescent="0.35">
      <c r="A225" s="264"/>
      <c r="B225" s="265"/>
      <c r="C225" s="266"/>
      <c r="D225" s="267"/>
      <c r="E225" s="268" t="s">
        <v>320</v>
      </c>
      <c r="F225" s="269"/>
      <c r="G225" s="261"/>
      <c r="H225" s="262"/>
      <c r="I225" s="270"/>
      <c r="J225" s="272"/>
    </row>
    <row r="226" spans="1:10" ht="13" x14ac:dyDescent="0.35">
      <c r="A226" s="264"/>
      <c r="B226" s="265"/>
      <c r="C226" s="266"/>
      <c r="D226" s="267"/>
      <c r="E226" s="268" t="s">
        <v>321</v>
      </c>
      <c r="F226" s="269"/>
      <c r="G226" s="261"/>
      <c r="H226" s="262"/>
      <c r="I226" s="270"/>
      <c r="J226" s="272"/>
    </row>
    <row r="227" spans="1:10" ht="13" x14ac:dyDescent="0.35">
      <c r="A227" s="264"/>
      <c r="B227" s="265"/>
      <c r="C227" s="266"/>
      <c r="D227" s="267"/>
      <c r="E227" s="268" t="s">
        <v>322</v>
      </c>
      <c r="F227" s="269"/>
      <c r="G227" s="261"/>
      <c r="H227" s="262"/>
      <c r="I227" s="270"/>
      <c r="J227" s="272"/>
    </row>
    <row r="228" spans="1:10" ht="13" x14ac:dyDescent="0.35">
      <c r="A228" s="264"/>
      <c r="B228" s="265"/>
      <c r="C228" s="266"/>
      <c r="D228" s="267"/>
      <c r="E228" s="268" t="s">
        <v>323</v>
      </c>
      <c r="F228" s="269"/>
      <c r="G228" s="261"/>
      <c r="H228" s="262"/>
      <c r="I228" s="270"/>
      <c r="J228" s="272"/>
    </row>
    <row r="229" spans="1:10" ht="13" x14ac:dyDescent="0.35">
      <c r="A229" s="264"/>
      <c r="B229" s="265"/>
      <c r="C229" s="266"/>
      <c r="D229" s="267"/>
      <c r="E229" s="268" t="s">
        <v>324</v>
      </c>
      <c r="F229" s="269"/>
      <c r="G229" s="261"/>
      <c r="H229" s="262"/>
      <c r="I229" s="270"/>
      <c r="J229" s="272"/>
    </row>
    <row r="230" spans="1:10" ht="13" x14ac:dyDescent="0.35">
      <c r="A230" s="264"/>
      <c r="B230" s="265"/>
      <c r="C230" s="266"/>
      <c r="D230" s="267"/>
      <c r="E230" s="268" t="s">
        <v>325</v>
      </c>
      <c r="F230" s="269"/>
      <c r="G230" s="261"/>
      <c r="H230" s="262"/>
      <c r="I230" s="270"/>
      <c r="J230" s="272"/>
    </row>
    <row r="231" spans="1:10" ht="13" x14ac:dyDescent="0.35">
      <c r="A231" s="264"/>
      <c r="B231" s="265"/>
      <c r="C231" s="266"/>
      <c r="D231" s="267"/>
      <c r="E231" s="268" t="s">
        <v>326</v>
      </c>
      <c r="F231" s="269"/>
      <c r="G231" s="261"/>
      <c r="H231" s="262"/>
      <c r="I231" s="270"/>
      <c r="J231" s="272"/>
    </row>
    <row r="232" spans="1:10" ht="13" x14ac:dyDescent="0.35">
      <c r="A232" s="264"/>
      <c r="B232" s="265"/>
      <c r="C232" s="266"/>
      <c r="D232" s="267"/>
      <c r="E232" s="268" t="s">
        <v>327</v>
      </c>
      <c r="F232" s="269"/>
      <c r="G232" s="261"/>
      <c r="H232" s="262"/>
      <c r="I232" s="270"/>
      <c r="J232" s="272"/>
    </row>
    <row r="233" spans="1:10" ht="13" x14ac:dyDescent="0.35">
      <c r="A233" s="264"/>
      <c r="B233" s="265"/>
      <c r="C233" s="266"/>
      <c r="D233" s="267"/>
      <c r="E233" s="268" t="s">
        <v>328</v>
      </c>
      <c r="F233" s="269"/>
      <c r="G233" s="261"/>
      <c r="H233" s="262"/>
      <c r="I233" s="270"/>
      <c r="J233" s="272"/>
    </row>
    <row r="234" spans="1:10" ht="13" x14ac:dyDescent="0.35">
      <c r="A234" s="264"/>
      <c r="B234" s="265"/>
      <c r="C234" s="266"/>
      <c r="D234" s="267"/>
      <c r="E234" s="268" t="s">
        <v>329</v>
      </c>
      <c r="F234" s="269"/>
      <c r="G234" s="261"/>
      <c r="H234" s="262"/>
      <c r="I234" s="270"/>
      <c r="J234" s="272"/>
    </row>
    <row r="235" spans="1:10" ht="13" x14ac:dyDescent="0.35">
      <c r="A235" s="264"/>
      <c r="B235" s="265"/>
      <c r="C235" s="266"/>
      <c r="D235" s="267"/>
      <c r="E235" s="268" t="s">
        <v>330</v>
      </c>
      <c r="F235" s="269" t="s">
        <v>171</v>
      </c>
      <c r="G235" s="261"/>
      <c r="H235" s="262"/>
      <c r="I235" s="270"/>
      <c r="J235" s="272"/>
    </row>
    <row r="236" spans="1:10" ht="13" x14ac:dyDescent="0.35">
      <c r="A236" s="264"/>
      <c r="B236" s="265"/>
      <c r="C236" s="266"/>
      <c r="D236" s="267"/>
      <c r="E236" s="268" t="s">
        <v>331</v>
      </c>
      <c r="F236" s="269"/>
      <c r="G236" s="261"/>
      <c r="H236" s="262"/>
      <c r="I236" s="270"/>
      <c r="J236" s="272"/>
    </row>
    <row r="237" spans="1:10" ht="13" x14ac:dyDescent="0.35">
      <c r="A237" s="264"/>
      <c r="B237" s="265"/>
      <c r="C237" s="266"/>
      <c r="D237" s="267"/>
      <c r="E237" s="268" t="s">
        <v>332</v>
      </c>
      <c r="F237" s="269"/>
      <c r="G237" s="261"/>
      <c r="H237" s="262"/>
      <c r="I237" s="270"/>
      <c r="J237" s="272"/>
    </row>
    <row r="238" spans="1:10" ht="13" x14ac:dyDescent="0.35">
      <c r="A238" s="264"/>
      <c r="B238" s="265"/>
      <c r="C238" s="266"/>
      <c r="D238" s="267"/>
      <c r="E238" s="268" t="s">
        <v>333</v>
      </c>
      <c r="F238" s="269"/>
      <c r="G238" s="261"/>
      <c r="H238" s="262"/>
      <c r="I238" s="270"/>
      <c r="J238" s="272"/>
    </row>
    <row r="239" spans="1:10" ht="13" x14ac:dyDescent="0.35">
      <c r="A239" s="264"/>
      <c r="B239" s="265"/>
      <c r="C239" s="266"/>
      <c r="D239" s="267"/>
      <c r="E239" s="268" t="s">
        <v>334</v>
      </c>
      <c r="F239" s="269"/>
      <c r="G239" s="261"/>
      <c r="H239" s="262"/>
      <c r="I239" s="270"/>
      <c r="J239" s="272"/>
    </row>
    <row r="240" spans="1:10" ht="13" x14ac:dyDescent="0.35">
      <c r="A240" s="264"/>
      <c r="B240" s="265"/>
      <c r="C240" s="266"/>
      <c r="D240" s="267"/>
      <c r="E240" s="268" t="s">
        <v>335</v>
      </c>
      <c r="F240" s="269"/>
      <c r="G240" s="261"/>
      <c r="H240" s="262"/>
      <c r="I240" s="270"/>
      <c r="J240" s="272"/>
    </row>
    <row r="241" spans="1:10" ht="13" x14ac:dyDescent="0.35">
      <c r="A241" s="264"/>
      <c r="B241" s="265"/>
      <c r="C241" s="266"/>
      <c r="D241" s="267"/>
      <c r="E241" s="268" t="s">
        <v>336</v>
      </c>
      <c r="F241" s="269"/>
      <c r="G241" s="261"/>
      <c r="H241" s="262"/>
      <c r="I241" s="270"/>
      <c r="J241" s="272"/>
    </row>
    <row r="242" spans="1:10" ht="13" x14ac:dyDescent="0.35">
      <c r="A242" s="264"/>
      <c r="B242" s="265"/>
      <c r="C242" s="266"/>
      <c r="D242" s="267"/>
      <c r="E242" s="268" t="s">
        <v>337</v>
      </c>
      <c r="F242" s="274"/>
      <c r="G242" s="261"/>
      <c r="H242" s="262"/>
      <c r="I242" s="270"/>
      <c r="J242" s="272"/>
    </row>
    <row r="243" spans="1:10" ht="13" x14ac:dyDescent="0.35">
      <c r="A243" s="264"/>
      <c r="B243" s="265"/>
      <c r="C243" s="266"/>
      <c r="D243" s="267"/>
      <c r="E243" s="307" t="s">
        <v>140</v>
      </c>
      <c r="F243" s="274"/>
      <c r="G243" s="261"/>
      <c r="H243" s="262"/>
      <c r="I243" s="270"/>
      <c r="J243" s="272"/>
    </row>
    <row r="244" spans="1:10" ht="13" x14ac:dyDescent="0.35">
      <c r="A244" s="276"/>
      <c r="B244" s="277"/>
      <c r="C244" s="278"/>
      <c r="D244" s="279"/>
      <c r="E244" s="280" t="s">
        <v>267</v>
      </c>
      <c r="F244" s="281"/>
      <c r="G244" s="282"/>
      <c r="H244" s="283"/>
      <c r="I244" s="284"/>
      <c r="J244" s="285"/>
    </row>
    <row r="245" spans="1:10" ht="25" x14ac:dyDescent="0.35">
      <c r="A245" s="286" t="s">
        <v>338</v>
      </c>
      <c r="B245" s="287"/>
      <c r="C245" s="308" t="s">
        <v>171</v>
      </c>
      <c r="D245" s="309" t="s">
        <v>339</v>
      </c>
      <c r="E245" s="310" t="s">
        <v>340</v>
      </c>
      <c r="F245" s="311"/>
      <c r="G245" s="312" t="s">
        <v>181</v>
      </c>
      <c r="H245" s="313" t="s">
        <v>110</v>
      </c>
      <c r="I245" s="314" t="s">
        <v>172</v>
      </c>
      <c r="J245" s="313" t="s">
        <v>341</v>
      </c>
    </row>
    <row r="246" spans="1:10" ht="13" x14ac:dyDescent="0.35">
      <c r="A246" s="264"/>
      <c r="B246" s="265"/>
      <c r="C246" s="266"/>
      <c r="D246" s="267"/>
      <c r="E246" s="268" t="s">
        <v>342</v>
      </c>
      <c r="F246" s="269"/>
      <c r="G246" s="261"/>
      <c r="H246" s="262"/>
      <c r="I246" s="270"/>
      <c r="J246" s="262"/>
    </row>
    <row r="247" spans="1:10" ht="13" x14ac:dyDescent="0.35">
      <c r="A247" s="264"/>
      <c r="B247" s="265"/>
      <c r="C247" s="266"/>
      <c r="D247" s="267"/>
      <c r="E247" s="268" t="s">
        <v>343</v>
      </c>
      <c r="F247" s="269"/>
      <c r="G247" s="261"/>
      <c r="H247" s="262"/>
      <c r="I247" s="270"/>
      <c r="J247" s="262"/>
    </row>
    <row r="248" spans="1:10" ht="13" x14ac:dyDescent="0.35">
      <c r="A248" s="276"/>
      <c r="B248" s="277"/>
      <c r="C248" s="278"/>
      <c r="D248" s="279"/>
      <c r="E248" s="280" t="s">
        <v>267</v>
      </c>
      <c r="F248" s="281"/>
      <c r="G248" s="282"/>
      <c r="H248" s="283"/>
      <c r="I248" s="284"/>
      <c r="J248" s="283"/>
    </row>
  </sheetData>
  <dataValidations count="3">
    <dataValidation type="list" allowBlank="1" showInputMessage="1" showErrorMessage="1" sqref="I162:I248 I7:I160" xr:uid="{47AC1E64-9980-407A-8F28-A0BBDE19952D}">
      <formula1>instructions3</formula1>
    </dataValidation>
    <dataValidation type="list" allowBlank="1" showInputMessage="1" showErrorMessage="1" sqref="H7:H248" xr:uid="{1E0F5599-3456-4309-8E5F-4DC184613A2E}">
      <formula1>types</formula1>
    </dataValidation>
    <dataValidation type="list" allowBlank="1" showInputMessage="1" showErrorMessage="1" sqref="B7:B248" xr:uid="{517B3650-3BB8-4FD6-A9BF-73D4E3CB074D}">
      <formula1>benchmarks</formula1>
    </dataValidation>
  </dataValidations>
  <pageMargins left="0.7" right="0.7" top="0.75" bottom="0.75" header="0.3" footer="0.3"/>
  <pageSetup orientation="portrait" horizontalDpi="90" verticalDpi="9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CAEBA-9448-455E-8348-70A262D0F0F6}">
  <sheetPr>
    <tabColor rgb="FFFFC000"/>
    <pageSetUpPr fitToPage="1"/>
  </sheetPr>
  <dimension ref="A1:J248"/>
  <sheetViews>
    <sheetView showGridLines="0" zoomScale="70" zoomScaleNormal="70" workbookViewId="0">
      <pane ySplit="6" topLeftCell="A49" activePane="bottomLeft" state="frozen"/>
      <selection activeCell="E1" sqref="E1:E1048576"/>
      <selection pane="bottomLeft" activeCell="D68" sqref="D68"/>
    </sheetView>
  </sheetViews>
  <sheetFormatPr defaultColWidth="9.1796875" defaultRowHeight="12.5" x14ac:dyDescent="0.35"/>
  <cols>
    <col min="1" max="1" width="14.1796875" style="9" bestFit="1" customWidth="1"/>
    <col min="2" max="2" width="15.453125" style="37" customWidth="1"/>
    <col min="3" max="3" width="10.1796875" style="59" customWidth="1"/>
    <col min="4" max="4" width="51.54296875" style="37" customWidth="1"/>
    <col min="5" max="5" width="56" style="37" bestFit="1" customWidth="1"/>
    <col min="6" max="6" width="7.26953125" style="60" customWidth="1"/>
    <col min="7" max="7" width="10.7265625" style="59" customWidth="1"/>
    <col min="8" max="8" width="17" style="61" customWidth="1"/>
    <col min="9" max="9" width="17.81640625" style="60" customWidth="1"/>
    <col min="10" max="10" width="15.1796875" style="38" customWidth="1"/>
    <col min="11" max="16384" width="9.1796875" style="9"/>
  </cols>
  <sheetData>
    <row r="1" spans="1:10" ht="13" x14ac:dyDescent="0.35">
      <c r="A1" s="1" t="s">
        <v>49</v>
      </c>
      <c r="B1" s="2"/>
      <c r="C1" s="3" t="str">
        <f>'Model Questions'!C1</f>
        <v>NFIP Claim Adjustment</v>
      </c>
      <c r="D1" s="3"/>
      <c r="E1" s="4"/>
      <c r="F1" s="5"/>
      <c r="G1" s="4" t="s">
        <v>81</v>
      </c>
      <c r="H1" s="6"/>
      <c r="I1" s="7"/>
      <c r="J1" s="8"/>
    </row>
    <row r="2" spans="1:10" ht="13" x14ac:dyDescent="0.35">
      <c r="A2" s="10" t="s">
        <v>52</v>
      </c>
      <c r="B2" s="11"/>
      <c r="C2" s="12" t="str">
        <f>'Model Questions'!C2</f>
        <v>pd8J5t9xxAYIABAgkpcR1w4C</v>
      </c>
      <c r="D2" s="12"/>
      <c r="E2" s="13"/>
      <c r="F2" s="14"/>
      <c r="G2" s="13" t="s">
        <v>82</v>
      </c>
      <c r="H2" s="15"/>
      <c r="I2" s="16"/>
      <c r="J2" s="17"/>
    </row>
    <row r="3" spans="1:10" ht="13" x14ac:dyDescent="0.35">
      <c r="A3" s="10" t="s">
        <v>55</v>
      </c>
      <c r="B3" s="11"/>
      <c r="C3" s="12" t="str">
        <f>'Model Questions'!C3</f>
        <v>No</v>
      </c>
      <c r="D3" s="12"/>
      <c r="E3" s="18"/>
      <c r="F3" s="19"/>
      <c r="G3" s="18" t="s">
        <v>83</v>
      </c>
      <c r="H3" s="20"/>
      <c r="I3" s="21"/>
      <c r="J3" s="17"/>
    </row>
    <row r="4" spans="1:10" ht="13.5" thickBot="1" x14ac:dyDescent="0.4">
      <c r="A4" s="22" t="s">
        <v>57</v>
      </c>
      <c r="B4" s="23"/>
      <c r="C4" s="24">
        <v>43222</v>
      </c>
      <c r="D4" s="24"/>
      <c r="E4" s="25"/>
      <c r="F4" s="26"/>
      <c r="G4" s="25" t="s">
        <v>84</v>
      </c>
      <c r="H4" s="27"/>
      <c r="I4" s="28"/>
      <c r="J4" s="29"/>
    </row>
    <row r="5" spans="1:10" ht="13.5" thickBot="1" x14ac:dyDescent="0.4">
      <c r="A5" s="30"/>
      <c r="B5" s="31"/>
      <c r="C5" s="32"/>
      <c r="D5" s="33"/>
      <c r="E5" s="34"/>
      <c r="F5" s="35"/>
      <c r="G5" s="9"/>
      <c r="H5" s="36"/>
      <c r="I5" s="37"/>
    </row>
    <row r="6" spans="1:10" s="41" customFormat="1" ht="26.5" thickBot="1" x14ac:dyDescent="0.35">
      <c r="A6" s="39" t="s">
        <v>85</v>
      </c>
      <c r="B6" s="40" t="s">
        <v>86</v>
      </c>
      <c r="C6" s="40" t="s">
        <v>87</v>
      </c>
      <c r="D6" s="99" t="s">
        <v>88</v>
      </c>
      <c r="E6" s="40" t="s">
        <v>89</v>
      </c>
      <c r="F6" s="40" t="s">
        <v>90</v>
      </c>
      <c r="G6" s="40" t="s">
        <v>91</v>
      </c>
      <c r="H6" s="40" t="s">
        <v>92</v>
      </c>
      <c r="I6" s="40" t="s">
        <v>93</v>
      </c>
      <c r="J6" s="40" t="s">
        <v>94</v>
      </c>
    </row>
    <row r="7" spans="1:10" s="51" customFormat="1" ht="25" x14ac:dyDescent="0.35">
      <c r="A7" s="51" t="s">
        <v>95</v>
      </c>
      <c r="B7" s="45"/>
      <c r="C7" s="100"/>
      <c r="D7" s="45" t="s">
        <v>96</v>
      </c>
      <c r="E7" s="46" t="s">
        <v>344</v>
      </c>
      <c r="F7" s="47"/>
      <c r="G7" s="48" t="s">
        <v>98</v>
      </c>
      <c r="H7" s="49" t="s">
        <v>99</v>
      </c>
      <c r="I7" s="50"/>
      <c r="J7" s="49" t="s">
        <v>100</v>
      </c>
    </row>
    <row r="8" spans="1:10" s="51" customFormat="1" ht="13" x14ac:dyDescent="0.35">
      <c r="B8" s="45"/>
      <c r="C8" s="100"/>
      <c r="D8" s="45"/>
      <c r="E8" s="46" t="s">
        <v>345</v>
      </c>
      <c r="F8" s="47"/>
      <c r="G8" s="48"/>
      <c r="H8" s="49"/>
      <c r="I8" s="50"/>
      <c r="J8" s="49"/>
    </row>
    <row r="9" spans="1:10" s="51" customFormat="1" ht="13" x14ac:dyDescent="0.35">
      <c r="B9" s="45"/>
      <c r="C9" s="100"/>
      <c r="D9" s="45"/>
      <c r="E9" s="46" t="s">
        <v>346</v>
      </c>
      <c r="F9" s="47"/>
      <c r="G9" s="48"/>
      <c r="H9" s="49"/>
      <c r="I9" s="50"/>
      <c r="J9" s="49"/>
    </row>
    <row r="10" spans="1:10" s="51" customFormat="1" ht="13" x14ac:dyDescent="0.35">
      <c r="B10" s="45"/>
      <c r="C10" s="100"/>
      <c r="D10" s="45"/>
      <c r="E10" s="46" t="s">
        <v>347</v>
      </c>
      <c r="F10" s="47"/>
      <c r="G10" s="48"/>
      <c r="H10" s="49"/>
      <c r="I10" s="50"/>
      <c r="J10" s="49"/>
    </row>
    <row r="11" spans="1:10" s="51" customFormat="1" ht="13" x14ac:dyDescent="0.35">
      <c r="B11" s="45"/>
      <c r="C11" s="100"/>
      <c r="D11" s="45"/>
      <c r="E11" s="46" t="s">
        <v>348</v>
      </c>
      <c r="F11" s="47"/>
      <c r="G11" s="48"/>
      <c r="H11" s="49"/>
      <c r="I11" s="50"/>
      <c r="J11" s="49"/>
    </row>
    <row r="12" spans="1:10" s="51" customFormat="1" ht="13" x14ac:dyDescent="0.35">
      <c r="B12" s="45"/>
      <c r="C12" s="100"/>
      <c r="D12" s="45"/>
      <c r="E12" s="46" t="s">
        <v>349</v>
      </c>
      <c r="F12" s="47"/>
      <c r="G12" s="48"/>
      <c r="H12" s="49"/>
      <c r="I12" s="50"/>
      <c r="J12" s="49"/>
    </row>
    <row r="13" spans="1:10" s="51" customFormat="1" ht="13" x14ac:dyDescent="0.35">
      <c r="B13" s="45"/>
      <c r="C13" s="100"/>
      <c r="D13" s="45"/>
      <c r="E13" s="434" t="s">
        <v>350</v>
      </c>
      <c r="F13" s="47"/>
      <c r="G13" s="48"/>
      <c r="H13" s="49"/>
      <c r="I13" s="50"/>
      <c r="J13" s="49"/>
    </row>
    <row r="14" spans="1:10" s="51" customFormat="1" ht="13" x14ac:dyDescent="0.35">
      <c r="B14" s="45"/>
      <c r="C14" s="100"/>
      <c r="D14" s="45"/>
      <c r="E14" s="434" t="s">
        <v>351</v>
      </c>
      <c r="F14" s="47"/>
      <c r="G14" s="48"/>
      <c r="H14" s="49"/>
      <c r="I14" s="50"/>
      <c r="J14" s="49"/>
    </row>
    <row r="15" spans="1:10" s="51" customFormat="1" ht="13" x14ac:dyDescent="0.35">
      <c r="B15" s="45"/>
      <c r="C15" s="100"/>
      <c r="D15" s="45"/>
      <c r="E15" s="434" t="s">
        <v>352</v>
      </c>
      <c r="F15" s="47"/>
      <c r="G15" s="48"/>
      <c r="H15" s="49"/>
      <c r="I15" s="50"/>
      <c r="J15" s="49"/>
    </row>
    <row r="16" spans="1:10" s="51" customFormat="1" ht="13" x14ac:dyDescent="0.35">
      <c r="B16" s="45"/>
      <c r="C16" s="100"/>
      <c r="D16" s="45"/>
      <c r="E16" s="435" t="s">
        <v>353</v>
      </c>
      <c r="F16" s="47"/>
      <c r="G16" s="48"/>
      <c r="H16" s="49"/>
      <c r="I16" s="50"/>
      <c r="J16" s="49"/>
    </row>
    <row r="17" spans="1:10" s="51" customFormat="1" ht="13" x14ac:dyDescent="0.35">
      <c r="B17" s="45"/>
      <c r="C17" s="100"/>
      <c r="D17" s="45"/>
      <c r="E17" s="435" t="s">
        <v>354</v>
      </c>
      <c r="F17" s="47"/>
      <c r="G17" s="48"/>
      <c r="H17" s="49"/>
      <c r="I17" s="50"/>
      <c r="J17" s="49"/>
    </row>
    <row r="18" spans="1:10" s="51" customFormat="1" ht="13" x14ac:dyDescent="0.35">
      <c r="B18" s="45"/>
      <c r="C18" s="100"/>
      <c r="D18" s="45"/>
      <c r="E18" s="46" t="s">
        <v>105</v>
      </c>
      <c r="F18" s="342"/>
      <c r="G18" s="48"/>
      <c r="H18" s="49"/>
      <c r="I18" s="50"/>
      <c r="J18" s="49"/>
    </row>
    <row r="19" spans="1:10" s="51" customFormat="1" ht="13" x14ac:dyDescent="0.35">
      <c r="A19" s="101"/>
      <c r="B19" s="55"/>
      <c r="C19" s="102"/>
      <c r="D19" s="55"/>
      <c r="E19" s="55" t="s">
        <v>106</v>
      </c>
      <c r="F19" s="102"/>
      <c r="G19" s="56"/>
      <c r="H19" s="57"/>
      <c r="I19" s="58"/>
      <c r="J19" s="57"/>
    </row>
    <row r="20" spans="1:10" s="51" customFormat="1" ht="25.5" x14ac:dyDescent="0.35">
      <c r="A20" s="369" t="s">
        <v>107</v>
      </c>
      <c r="B20" s="370"/>
      <c r="C20" s="371"/>
      <c r="D20" s="331" t="s">
        <v>108</v>
      </c>
      <c r="E20" s="334" t="s">
        <v>109</v>
      </c>
      <c r="F20" s="372"/>
      <c r="G20" s="336" t="s">
        <v>98</v>
      </c>
      <c r="H20" s="337" t="s">
        <v>110</v>
      </c>
      <c r="I20" s="338"/>
      <c r="J20" s="337" t="s">
        <v>111</v>
      </c>
    </row>
    <row r="21" spans="1:10" s="51" customFormat="1" ht="13" x14ac:dyDescent="0.35">
      <c r="A21" s="343"/>
      <c r="B21" s="43"/>
      <c r="C21" s="373"/>
      <c r="D21" s="45"/>
      <c r="E21" s="374" t="s">
        <v>112</v>
      </c>
      <c r="F21" s="339"/>
      <c r="G21" s="48"/>
      <c r="H21" s="49"/>
      <c r="I21" s="50"/>
      <c r="J21" s="49"/>
    </row>
    <row r="22" spans="1:10" s="51" customFormat="1" ht="13" x14ac:dyDescent="0.35">
      <c r="A22" s="343"/>
      <c r="B22" s="43"/>
      <c r="C22" s="373"/>
      <c r="D22" s="45" t="s">
        <v>113</v>
      </c>
      <c r="E22" s="374" t="s">
        <v>114</v>
      </c>
      <c r="F22" s="339"/>
      <c r="G22" s="48"/>
      <c r="H22" s="49"/>
      <c r="I22" s="50"/>
      <c r="J22" s="49"/>
    </row>
    <row r="23" spans="1:10" s="51" customFormat="1" ht="13" x14ac:dyDescent="0.35">
      <c r="A23" s="343"/>
      <c r="B23" s="43"/>
      <c r="C23" s="373"/>
      <c r="D23" s="45"/>
      <c r="E23" s="374" t="s">
        <v>115</v>
      </c>
      <c r="F23" s="339"/>
      <c r="G23" s="48"/>
      <c r="H23" s="49"/>
      <c r="I23" s="50"/>
      <c r="J23" s="49"/>
    </row>
    <row r="24" spans="1:10" s="51" customFormat="1" ht="13" x14ac:dyDescent="0.35">
      <c r="A24" s="343"/>
      <c r="B24" s="43"/>
      <c r="C24" s="373"/>
      <c r="D24" s="45"/>
      <c r="E24" s="374" t="s">
        <v>116</v>
      </c>
      <c r="F24" s="339"/>
      <c r="G24" s="48"/>
      <c r="H24" s="49"/>
      <c r="I24" s="50"/>
      <c r="J24" s="49"/>
    </row>
    <row r="25" spans="1:10" s="51" customFormat="1" ht="13" x14ac:dyDescent="0.35">
      <c r="A25" s="343"/>
      <c r="B25" s="43"/>
      <c r="C25" s="373"/>
      <c r="D25" s="45"/>
      <c r="E25" s="374" t="s">
        <v>117</v>
      </c>
      <c r="F25" s="339"/>
      <c r="G25" s="48"/>
      <c r="H25" s="49"/>
      <c r="I25" s="50"/>
      <c r="J25" s="49"/>
    </row>
    <row r="26" spans="1:10" s="51" customFormat="1" ht="13" x14ac:dyDescent="0.35">
      <c r="A26" s="343"/>
      <c r="B26" s="43"/>
      <c r="C26" s="373"/>
      <c r="D26" s="45"/>
      <c r="E26" s="374" t="s">
        <v>118</v>
      </c>
      <c r="F26" s="339"/>
      <c r="G26" s="48"/>
      <c r="H26" s="49"/>
      <c r="I26" s="50"/>
      <c r="J26" s="49"/>
    </row>
    <row r="27" spans="1:10" s="51" customFormat="1" ht="13" x14ac:dyDescent="0.35">
      <c r="A27" s="343"/>
      <c r="B27" s="43"/>
      <c r="C27" s="373"/>
      <c r="D27" s="45"/>
      <c r="E27" s="374" t="s">
        <v>119</v>
      </c>
      <c r="F27" s="339"/>
      <c r="G27" s="48"/>
      <c r="H27" s="49"/>
      <c r="I27" s="50"/>
      <c r="J27" s="49"/>
    </row>
    <row r="28" spans="1:10" s="51" customFormat="1" ht="13" x14ac:dyDescent="0.35">
      <c r="A28" s="343"/>
      <c r="B28" s="43"/>
      <c r="C28" s="373"/>
      <c r="D28" s="45"/>
      <c r="E28" s="374" t="s">
        <v>120</v>
      </c>
      <c r="F28" s="339"/>
      <c r="G28" s="48"/>
      <c r="H28" s="49"/>
      <c r="I28" s="50"/>
      <c r="J28" s="49"/>
    </row>
    <row r="29" spans="1:10" s="51" customFormat="1" ht="13" x14ac:dyDescent="0.35">
      <c r="A29" s="343"/>
      <c r="B29" s="43"/>
      <c r="C29" s="373"/>
      <c r="D29" s="45"/>
      <c r="E29" s="374" t="s">
        <v>121</v>
      </c>
      <c r="F29" s="339"/>
      <c r="G29" s="48"/>
      <c r="H29" s="49"/>
      <c r="I29" s="50"/>
      <c r="J29" s="49"/>
    </row>
    <row r="30" spans="1:10" s="51" customFormat="1" ht="13" x14ac:dyDescent="0.35">
      <c r="A30" s="343"/>
      <c r="B30" s="43"/>
      <c r="C30" s="373"/>
      <c r="D30" s="45"/>
      <c r="E30" s="374" t="s">
        <v>122</v>
      </c>
      <c r="F30" s="339"/>
      <c r="G30" s="48"/>
      <c r="H30" s="49"/>
      <c r="I30" s="50"/>
      <c r="J30" s="49"/>
    </row>
    <row r="31" spans="1:10" s="51" customFormat="1" ht="13" x14ac:dyDescent="0.35">
      <c r="A31" s="343"/>
      <c r="B31" s="43"/>
      <c r="C31" s="373"/>
      <c r="D31" s="45"/>
      <c r="E31" s="375" t="s">
        <v>123</v>
      </c>
      <c r="F31" s="339"/>
      <c r="G31" s="48"/>
      <c r="H31" s="49"/>
      <c r="I31" s="50"/>
      <c r="J31" s="49"/>
    </row>
    <row r="32" spans="1:10" s="51" customFormat="1" ht="13" x14ac:dyDescent="0.35">
      <c r="A32" s="344"/>
      <c r="B32" s="53"/>
      <c r="C32" s="376"/>
      <c r="D32" s="55"/>
      <c r="E32" s="104" t="s">
        <v>124</v>
      </c>
      <c r="F32" s="341"/>
      <c r="G32" s="56"/>
      <c r="H32" s="57"/>
      <c r="I32" s="58"/>
      <c r="J32" s="57"/>
    </row>
    <row r="33" spans="1:10" s="51" customFormat="1" ht="25" x14ac:dyDescent="0.35">
      <c r="A33" s="369" t="s">
        <v>125</v>
      </c>
      <c r="B33" s="370"/>
      <c r="C33" s="371"/>
      <c r="D33" s="331" t="s">
        <v>126</v>
      </c>
      <c r="E33" s="377">
        <v>1</v>
      </c>
      <c r="F33" s="372"/>
      <c r="G33" s="336" t="s">
        <v>98</v>
      </c>
      <c r="H33" s="337" t="s">
        <v>110</v>
      </c>
      <c r="I33" s="338"/>
      <c r="J33" s="337" t="s">
        <v>127</v>
      </c>
    </row>
    <row r="34" spans="1:10" s="51" customFormat="1" ht="13" x14ac:dyDescent="0.35">
      <c r="A34" s="343"/>
      <c r="B34" s="43"/>
      <c r="C34" s="373"/>
      <c r="D34" s="45"/>
      <c r="E34" s="378">
        <v>2</v>
      </c>
      <c r="F34" s="339"/>
      <c r="G34" s="48"/>
      <c r="H34" s="49"/>
      <c r="I34" s="50"/>
      <c r="J34" s="49"/>
    </row>
    <row r="35" spans="1:10" s="51" customFormat="1" ht="13" x14ac:dyDescent="0.35">
      <c r="A35" s="343"/>
      <c r="B35" s="43"/>
      <c r="C35" s="373"/>
      <c r="D35" s="45"/>
      <c r="E35" s="378">
        <v>3</v>
      </c>
      <c r="F35" s="339"/>
      <c r="G35" s="48"/>
      <c r="H35" s="49"/>
      <c r="I35" s="50"/>
      <c r="J35" s="49"/>
    </row>
    <row r="36" spans="1:10" s="51" customFormat="1" ht="13" x14ac:dyDescent="0.35">
      <c r="A36" s="343"/>
      <c r="B36" s="43"/>
      <c r="C36" s="373"/>
      <c r="D36" s="45"/>
      <c r="E36" s="378">
        <v>4</v>
      </c>
      <c r="F36" s="339"/>
      <c r="G36" s="48"/>
      <c r="H36" s="49"/>
      <c r="I36" s="50"/>
      <c r="J36" s="49"/>
    </row>
    <row r="37" spans="1:10" s="51" customFormat="1" ht="13" x14ac:dyDescent="0.35">
      <c r="A37" s="343"/>
      <c r="B37" s="43"/>
      <c r="C37" s="373"/>
      <c r="D37" s="45"/>
      <c r="E37" s="378">
        <v>5</v>
      </c>
      <c r="F37" s="339"/>
      <c r="G37" s="48"/>
      <c r="H37" s="49"/>
      <c r="I37" s="50"/>
      <c r="J37" s="49"/>
    </row>
    <row r="38" spans="1:10" s="51" customFormat="1" ht="13" x14ac:dyDescent="0.35">
      <c r="A38" s="343"/>
      <c r="B38" s="43"/>
      <c r="C38" s="373"/>
      <c r="D38" s="45"/>
      <c r="E38" s="378">
        <v>6</v>
      </c>
      <c r="F38" s="339"/>
      <c r="G38" s="48"/>
      <c r="H38" s="49"/>
      <c r="I38" s="50"/>
      <c r="J38" s="49"/>
    </row>
    <row r="39" spans="1:10" s="51" customFormat="1" ht="13" x14ac:dyDescent="0.35">
      <c r="A39" s="343"/>
      <c r="B39" s="43"/>
      <c r="C39" s="373"/>
      <c r="D39" s="45"/>
      <c r="E39" s="378">
        <v>7</v>
      </c>
      <c r="F39" s="339"/>
      <c r="G39" s="48"/>
      <c r="H39" s="49"/>
      <c r="I39" s="50"/>
      <c r="J39" s="49"/>
    </row>
    <row r="40" spans="1:10" s="51" customFormat="1" ht="13" x14ac:dyDescent="0.35">
      <c r="A40" s="343"/>
      <c r="B40" s="43"/>
      <c r="C40" s="373"/>
      <c r="D40" s="45"/>
      <c r="E40" s="378">
        <v>8</v>
      </c>
      <c r="F40" s="339"/>
      <c r="G40" s="48"/>
      <c r="H40" s="49"/>
      <c r="I40" s="50"/>
      <c r="J40" s="49"/>
    </row>
    <row r="41" spans="1:10" s="51" customFormat="1" ht="13" x14ac:dyDescent="0.35">
      <c r="A41" s="343"/>
      <c r="B41" s="43"/>
      <c r="C41" s="373"/>
      <c r="D41" s="45"/>
      <c r="E41" s="378">
        <v>9</v>
      </c>
      <c r="F41" s="339"/>
      <c r="G41" s="48"/>
      <c r="H41" s="49"/>
      <c r="I41" s="50"/>
      <c r="J41" s="49"/>
    </row>
    <row r="42" spans="1:10" s="51" customFormat="1" ht="13" x14ac:dyDescent="0.35">
      <c r="A42" s="343"/>
      <c r="B42" s="43"/>
      <c r="C42" s="373"/>
      <c r="D42" s="45"/>
      <c r="E42" s="378">
        <v>10</v>
      </c>
      <c r="F42" s="339"/>
      <c r="G42" s="48"/>
      <c r="H42" s="49"/>
      <c r="I42" s="50"/>
      <c r="J42" s="49"/>
    </row>
    <row r="43" spans="1:10" s="51" customFormat="1" ht="13" x14ac:dyDescent="0.35">
      <c r="A43" s="343"/>
      <c r="B43" s="43"/>
      <c r="C43" s="373"/>
      <c r="D43" s="45"/>
      <c r="E43" s="378">
        <v>11</v>
      </c>
      <c r="F43" s="339"/>
      <c r="G43" s="48"/>
      <c r="H43" s="49"/>
      <c r="I43" s="50"/>
      <c r="J43" s="49"/>
    </row>
    <row r="44" spans="1:10" s="51" customFormat="1" ht="13" x14ac:dyDescent="0.35">
      <c r="A44" s="343"/>
      <c r="B44" s="43"/>
      <c r="C44" s="373"/>
      <c r="D44" s="45"/>
      <c r="E44" s="378">
        <v>12</v>
      </c>
      <c r="F44" s="339"/>
      <c r="G44" s="48"/>
      <c r="H44" s="49"/>
      <c r="I44" s="50"/>
      <c r="J44" s="49"/>
    </row>
    <row r="45" spans="1:10" s="51" customFormat="1" ht="13" x14ac:dyDescent="0.35">
      <c r="A45" s="343"/>
      <c r="B45" s="43"/>
      <c r="C45" s="373"/>
      <c r="D45" s="45"/>
      <c r="E45" s="378">
        <v>13</v>
      </c>
      <c r="F45" s="339"/>
      <c r="G45" s="48"/>
      <c r="H45" s="49"/>
      <c r="I45" s="50"/>
      <c r="J45" s="49"/>
    </row>
    <row r="46" spans="1:10" s="51" customFormat="1" ht="13" x14ac:dyDescent="0.35">
      <c r="A46" s="343"/>
      <c r="B46" s="43"/>
      <c r="C46" s="373"/>
      <c r="D46" s="45"/>
      <c r="E46" s="378">
        <v>14</v>
      </c>
      <c r="F46" s="339"/>
      <c r="G46" s="48"/>
      <c r="H46" s="49"/>
      <c r="I46" s="50"/>
      <c r="J46" s="49"/>
    </row>
    <row r="47" spans="1:10" s="51" customFormat="1" ht="13" x14ac:dyDescent="0.35">
      <c r="A47" s="343"/>
      <c r="B47" s="43"/>
      <c r="C47" s="373"/>
      <c r="D47" s="45"/>
      <c r="E47" s="378">
        <v>15</v>
      </c>
      <c r="F47" s="339"/>
      <c r="G47" s="48"/>
      <c r="H47" s="49"/>
      <c r="I47" s="50"/>
      <c r="J47" s="49"/>
    </row>
    <row r="48" spans="1:10" s="51" customFormat="1" ht="13" x14ac:dyDescent="0.35">
      <c r="A48" s="343"/>
      <c r="B48" s="43"/>
      <c r="C48" s="373"/>
      <c r="D48" s="45"/>
      <c r="E48" s="378">
        <v>16</v>
      </c>
      <c r="F48" s="339"/>
      <c r="G48" s="48"/>
      <c r="H48" s="49"/>
      <c r="I48" s="50"/>
      <c r="J48" s="49"/>
    </row>
    <row r="49" spans="1:10" s="51" customFormat="1" ht="13" x14ac:dyDescent="0.35">
      <c r="A49" s="343"/>
      <c r="B49" s="43"/>
      <c r="C49" s="373"/>
      <c r="D49" s="45"/>
      <c r="E49" s="378">
        <v>17</v>
      </c>
      <c r="F49" s="339"/>
      <c r="G49" s="48"/>
      <c r="H49" s="49"/>
      <c r="I49" s="50"/>
      <c r="J49" s="49"/>
    </row>
    <row r="50" spans="1:10" s="51" customFormat="1" ht="13" x14ac:dyDescent="0.35">
      <c r="A50" s="343"/>
      <c r="B50" s="43"/>
      <c r="C50" s="373"/>
      <c r="D50" s="45"/>
      <c r="E50" s="378">
        <v>18</v>
      </c>
      <c r="F50" s="339"/>
      <c r="G50" s="48"/>
      <c r="H50" s="49"/>
      <c r="I50" s="50"/>
      <c r="J50" s="49"/>
    </row>
    <row r="51" spans="1:10" s="51" customFormat="1" ht="13" x14ac:dyDescent="0.35">
      <c r="A51" s="343"/>
      <c r="B51" s="43"/>
      <c r="C51" s="373"/>
      <c r="D51" s="45"/>
      <c r="E51" s="378">
        <v>19</v>
      </c>
      <c r="F51" s="339"/>
      <c r="G51" s="48"/>
      <c r="H51" s="49"/>
      <c r="I51" s="50"/>
      <c r="J51" s="49"/>
    </row>
    <row r="52" spans="1:10" s="51" customFormat="1" ht="13" x14ac:dyDescent="0.35">
      <c r="A52" s="343"/>
      <c r="B52" s="43"/>
      <c r="C52" s="373"/>
      <c r="D52" s="45"/>
      <c r="E52" s="378">
        <v>20</v>
      </c>
      <c r="F52" s="339"/>
      <c r="G52" s="48"/>
      <c r="H52" s="49"/>
      <c r="I52" s="50"/>
      <c r="J52" s="49"/>
    </row>
    <row r="53" spans="1:10" s="51" customFormat="1" ht="13" x14ac:dyDescent="0.35">
      <c r="A53" s="343"/>
      <c r="B53" s="43"/>
      <c r="C53" s="373"/>
      <c r="D53" s="45"/>
      <c r="E53" s="378">
        <v>21</v>
      </c>
      <c r="F53" s="339"/>
      <c r="G53" s="48"/>
      <c r="H53" s="49"/>
      <c r="I53" s="50"/>
      <c r="J53" s="49"/>
    </row>
    <row r="54" spans="1:10" s="51" customFormat="1" ht="13" x14ac:dyDescent="0.35">
      <c r="A54" s="343"/>
      <c r="B54" s="43"/>
      <c r="C54" s="373"/>
      <c r="D54" s="45"/>
      <c r="E54" s="378">
        <v>22</v>
      </c>
      <c r="F54" s="339"/>
      <c r="G54" s="48"/>
      <c r="H54" s="49"/>
      <c r="I54" s="50"/>
      <c r="J54" s="49"/>
    </row>
    <row r="55" spans="1:10" s="51" customFormat="1" ht="13" x14ac:dyDescent="0.35">
      <c r="A55" s="343"/>
      <c r="B55" s="43"/>
      <c r="C55" s="373"/>
      <c r="D55" s="45"/>
      <c r="E55" s="378">
        <v>23</v>
      </c>
      <c r="F55" s="339"/>
      <c r="G55" s="48"/>
      <c r="H55" s="49"/>
      <c r="I55" s="50"/>
      <c r="J55" s="49"/>
    </row>
    <row r="56" spans="1:10" s="51" customFormat="1" ht="13" x14ac:dyDescent="0.35">
      <c r="A56" s="343"/>
      <c r="B56" s="43"/>
      <c r="C56" s="373"/>
      <c r="D56" s="45"/>
      <c r="E56" s="378">
        <v>24</v>
      </c>
      <c r="F56" s="339"/>
      <c r="G56" s="48"/>
      <c r="H56" s="49"/>
      <c r="I56" s="50"/>
      <c r="J56" s="49"/>
    </row>
    <row r="57" spans="1:10" s="51" customFormat="1" ht="13" x14ac:dyDescent="0.35">
      <c r="A57" s="343"/>
      <c r="B57" s="43"/>
      <c r="C57" s="373"/>
      <c r="D57" s="45"/>
      <c r="E57" s="378">
        <v>25</v>
      </c>
      <c r="F57" s="339"/>
      <c r="G57" s="48"/>
      <c r="H57" s="49"/>
      <c r="I57" s="50"/>
      <c r="J57" s="49"/>
    </row>
    <row r="58" spans="1:10" s="51" customFormat="1" ht="13" x14ac:dyDescent="0.35">
      <c r="A58" s="343"/>
      <c r="B58" s="43"/>
      <c r="C58" s="373"/>
      <c r="D58" s="45"/>
      <c r="E58" s="378">
        <v>26</v>
      </c>
      <c r="F58" s="339"/>
      <c r="G58" s="48"/>
      <c r="H58" s="49"/>
      <c r="I58" s="50"/>
      <c r="J58" s="49"/>
    </row>
    <row r="59" spans="1:10" s="51" customFormat="1" ht="13" x14ac:dyDescent="0.35">
      <c r="A59" s="343"/>
      <c r="B59" s="43"/>
      <c r="C59" s="373"/>
      <c r="D59" s="45"/>
      <c r="E59" s="378">
        <v>27</v>
      </c>
      <c r="F59" s="339"/>
      <c r="G59" s="48"/>
      <c r="H59" s="49"/>
      <c r="I59" s="50"/>
      <c r="J59" s="49"/>
    </row>
    <row r="60" spans="1:10" s="51" customFormat="1" ht="13" x14ac:dyDescent="0.35">
      <c r="A60" s="343"/>
      <c r="B60" s="43"/>
      <c r="C60" s="373"/>
      <c r="D60" s="45"/>
      <c r="E60" s="378">
        <v>28</v>
      </c>
      <c r="F60" s="339"/>
      <c r="G60" s="48"/>
      <c r="H60" s="49"/>
      <c r="I60" s="50"/>
      <c r="J60" s="49"/>
    </row>
    <row r="61" spans="1:10" s="51" customFormat="1" ht="13" x14ac:dyDescent="0.35">
      <c r="A61" s="343"/>
      <c r="B61" s="43"/>
      <c r="C61" s="373"/>
      <c r="D61" s="45"/>
      <c r="E61" s="378">
        <v>29</v>
      </c>
      <c r="F61" s="339"/>
      <c r="G61" s="48"/>
      <c r="H61" s="49"/>
      <c r="I61" s="50"/>
      <c r="J61" s="49"/>
    </row>
    <row r="62" spans="1:10" s="51" customFormat="1" ht="13" x14ac:dyDescent="0.35">
      <c r="A62" s="343"/>
      <c r="B62" s="43"/>
      <c r="C62" s="373"/>
      <c r="D62" s="45"/>
      <c r="E62" s="378">
        <v>30</v>
      </c>
      <c r="F62" s="339"/>
      <c r="G62" s="48"/>
      <c r="H62" s="49"/>
      <c r="I62" s="50"/>
      <c r="J62" s="49"/>
    </row>
    <row r="63" spans="1:10" s="51" customFormat="1" ht="13" x14ac:dyDescent="0.35">
      <c r="A63" s="343"/>
      <c r="B63" s="43"/>
      <c r="C63" s="373"/>
      <c r="D63" s="45"/>
      <c r="E63" s="378">
        <v>31</v>
      </c>
      <c r="F63" s="339"/>
      <c r="G63" s="48"/>
      <c r="H63" s="49"/>
      <c r="I63" s="50"/>
      <c r="J63" s="49"/>
    </row>
    <row r="64" spans="1:10" s="51" customFormat="1" ht="13" x14ac:dyDescent="0.35">
      <c r="A64" s="344"/>
      <c r="B64" s="53"/>
      <c r="C64" s="376"/>
      <c r="D64" s="55"/>
      <c r="E64" s="104" t="s">
        <v>124</v>
      </c>
      <c r="F64" s="341"/>
      <c r="G64" s="56"/>
      <c r="H64" s="57"/>
      <c r="I64" s="58"/>
      <c r="J64" s="57"/>
    </row>
    <row r="65" spans="1:10" s="51" customFormat="1" ht="15.75" customHeight="1" x14ac:dyDescent="0.35">
      <c r="A65" s="369" t="s">
        <v>128</v>
      </c>
      <c r="B65" s="370"/>
      <c r="C65" s="371"/>
      <c r="D65" s="331" t="s">
        <v>129</v>
      </c>
      <c r="E65" s="366">
        <v>2021</v>
      </c>
      <c r="F65" s="372"/>
      <c r="G65" s="336" t="s">
        <v>98</v>
      </c>
      <c r="H65" s="337" t="s">
        <v>110</v>
      </c>
      <c r="I65" s="338"/>
      <c r="J65" s="337" t="s">
        <v>130</v>
      </c>
    </row>
    <row r="66" spans="1:10" s="51" customFormat="1" ht="15.75" customHeight="1" x14ac:dyDescent="0.35">
      <c r="A66" s="343"/>
      <c r="B66" s="43"/>
      <c r="C66" s="373"/>
      <c r="D66" s="45"/>
      <c r="E66" s="382">
        <v>2020</v>
      </c>
      <c r="F66" s="339"/>
      <c r="G66" s="48"/>
      <c r="H66" s="49"/>
      <c r="I66" s="50"/>
      <c r="J66" s="49"/>
    </row>
    <row r="67" spans="1:10" s="51" customFormat="1" ht="13" x14ac:dyDescent="0.35">
      <c r="A67" s="343"/>
      <c r="B67" s="43"/>
      <c r="C67" s="373"/>
      <c r="D67" s="45"/>
      <c r="E67" s="382">
        <v>2019</v>
      </c>
      <c r="F67" s="339"/>
      <c r="G67" s="48"/>
      <c r="H67" s="49"/>
      <c r="I67" s="50"/>
      <c r="J67" s="49"/>
    </row>
    <row r="68" spans="1:10" s="51" customFormat="1" ht="13" x14ac:dyDescent="0.35">
      <c r="A68" s="343"/>
      <c r="B68" s="43"/>
      <c r="C68" s="373"/>
      <c r="D68" s="45"/>
      <c r="E68" s="378">
        <v>2018</v>
      </c>
      <c r="F68" s="339"/>
      <c r="G68" s="48"/>
      <c r="H68" s="49"/>
      <c r="I68" s="50"/>
      <c r="J68" s="49"/>
    </row>
    <row r="69" spans="1:10" s="51" customFormat="1" ht="13" x14ac:dyDescent="0.35">
      <c r="A69" s="343"/>
      <c r="B69" s="43"/>
      <c r="C69" s="373"/>
      <c r="D69" s="45"/>
      <c r="E69" s="379">
        <v>2017</v>
      </c>
      <c r="F69" s="339"/>
      <c r="G69" s="48"/>
      <c r="H69" s="49"/>
      <c r="I69" s="50"/>
      <c r="J69" s="49"/>
    </row>
    <row r="70" spans="1:10" s="51" customFormat="1" ht="13" x14ac:dyDescent="0.35">
      <c r="A70" s="343"/>
      <c r="B70" s="43"/>
      <c r="C70" s="373"/>
      <c r="D70" s="45"/>
      <c r="E70" s="378">
        <v>2016</v>
      </c>
      <c r="F70" s="339"/>
      <c r="G70" s="48"/>
      <c r="H70" s="49"/>
      <c r="I70" s="50"/>
      <c r="J70" s="49"/>
    </row>
    <row r="71" spans="1:10" s="51" customFormat="1" ht="13" x14ac:dyDescent="0.35">
      <c r="A71" s="343"/>
      <c r="B71" s="43"/>
      <c r="C71" s="373"/>
      <c r="D71" s="45"/>
      <c r="E71" s="379">
        <v>2015</v>
      </c>
      <c r="F71" s="339"/>
      <c r="G71" s="48"/>
      <c r="H71" s="49"/>
      <c r="I71" s="50"/>
      <c r="J71" s="49"/>
    </row>
    <row r="72" spans="1:10" s="51" customFormat="1" ht="13" x14ac:dyDescent="0.35">
      <c r="A72" s="343"/>
      <c r="B72" s="43"/>
      <c r="C72" s="373"/>
      <c r="D72" s="45"/>
      <c r="E72" s="378">
        <v>2014</v>
      </c>
      <c r="F72" s="339"/>
      <c r="G72" s="48"/>
      <c r="H72" s="49"/>
      <c r="I72" s="50"/>
      <c r="J72" s="49"/>
    </row>
    <row r="73" spans="1:10" s="51" customFormat="1" ht="13" x14ac:dyDescent="0.35">
      <c r="A73" s="343"/>
      <c r="B73" s="43"/>
      <c r="C73" s="373"/>
      <c r="D73" s="45"/>
      <c r="E73" s="379">
        <v>2013</v>
      </c>
      <c r="F73" s="339"/>
      <c r="G73" s="48"/>
      <c r="H73" s="49"/>
      <c r="I73" s="50"/>
      <c r="J73" s="49"/>
    </row>
    <row r="74" spans="1:10" s="51" customFormat="1" ht="13" x14ac:dyDescent="0.35">
      <c r="A74" s="343"/>
      <c r="B74" s="43"/>
      <c r="C74" s="373"/>
      <c r="D74" s="45"/>
      <c r="E74" s="378">
        <v>2012</v>
      </c>
      <c r="F74" s="339"/>
      <c r="G74" s="48"/>
      <c r="H74" s="49"/>
      <c r="I74" s="50"/>
      <c r="J74" s="49"/>
    </row>
    <row r="75" spans="1:10" s="51" customFormat="1" ht="13" x14ac:dyDescent="0.35">
      <c r="A75" s="343"/>
      <c r="B75" s="43"/>
      <c r="C75" s="373"/>
      <c r="D75" s="45"/>
      <c r="E75" s="379">
        <v>2011</v>
      </c>
      <c r="F75" s="339"/>
      <c r="G75" s="48"/>
      <c r="H75" s="49"/>
      <c r="I75" s="50"/>
      <c r="J75" s="49"/>
    </row>
    <row r="76" spans="1:10" s="51" customFormat="1" ht="13" x14ac:dyDescent="0.35">
      <c r="A76" s="343"/>
      <c r="B76" s="43"/>
      <c r="C76" s="373"/>
      <c r="D76" s="45"/>
      <c r="E76" s="380">
        <v>2010</v>
      </c>
      <c r="F76" s="339"/>
      <c r="G76" s="48"/>
      <c r="H76" s="49"/>
      <c r="I76" s="50"/>
      <c r="J76" s="49"/>
    </row>
    <row r="77" spans="1:10" s="51" customFormat="1" ht="13" x14ac:dyDescent="0.35">
      <c r="A77" s="343"/>
      <c r="B77" s="43"/>
      <c r="C77" s="373"/>
      <c r="D77" s="45"/>
      <c r="E77" s="380">
        <v>2009</v>
      </c>
      <c r="F77" s="339"/>
      <c r="G77" s="48"/>
      <c r="H77" s="49"/>
      <c r="I77" s="50"/>
      <c r="J77" s="49"/>
    </row>
    <row r="78" spans="1:10" s="51" customFormat="1" ht="13" x14ac:dyDescent="0.35">
      <c r="A78" s="343"/>
      <c r="B78" s="43"/>
      <c r="C78" s="373"/>
      <c r="D78" s="45"/>
      <c r="E78" s="380">
        <v>2008</v>
      </c>
      <c r="F78" s="339"/>
      <c r="G78" s="48"/>
      <c r="H78" s="49"/>
      <c r="I78" s="50"/>
      <c r="J78" s="49"/>
    </row>
    <row r="79" spans="1:10" s="51" customFormat="1" ht="13" x14ac:dyDescent="0.35">
      <c r="A79" s="343"/>
      <c r="B79" s="43"/>
      <c r="C79" s="373"/>
      <c r="D79" s="45"/>
      <c r="E79" s="380">
        <v>2007</v>
      </c>
      <c r="F79" s="339"/>
      <c r="G79" s="48"/>
      <c r="H79" s="49"/>
      <c r="I79" s="50"/>
      <c r="J79" s="49"/>
    </row>
    <row r="80" spans="1:10" s="51" customFormat="1" ht="13" x14ac:dyDescent="0.35">
      <c r="A80" s="343"/>
      <c r="B80" s="43"/>
      <c r="C80" s="373"/>
      <c r="D80" s="45"/>
      <c r="E80" s="380">
        <v>2006</v>
      </c>
      <c r="F80" s="339"/>
      <c r="G80" s="48"/>
      <c r="H80" s="49"/>
      <c r="I80" s="50"/>
      <c r="J80" s="49"/>
    </row>
    <row r="81" spans="1:10" s="51" customFormat="1" ht="13" x14ac:dyDescent="0.35">
      <c r="A81" s="343"/>
      <c r="B81" s="43"/>
      <c r="C81" s="373"/>
      <c r="D81" s="45"/>
      <c r="E81" s="380">
        <v>2005</v>
      </c>
      <c r="F81" s="339"/>
      <c r="G81" s="48"/>
      <c r="H81" s="49"/>
      <c r="I81" s="50"/>
      <c r="J81" s="49"/>
    </row>
    <row r="82" spans="1:10" s="51" customFormat="1" ht="13" x14ac:dyDescent="0.35">
      <c r="A82" s="343"/>
      <c r="B82" s="43"/>
      <c r="C82" s="373"/>
      <c r="D82" s="45"/>
      <c r="E82" s="380">
        <v>2004</v>
      </c>
      <c r="F82" s="339"/>
      <c r="G82" s="48"/>
      <c r="H82" s="49"/>
      <c r="I82" s="50"/>
      <c r="J82" s="49"/>
    </row>
    <row r="83" spans="1:10" s="51" customFormat="1" ht="13" x14ac:dyDescent="0.35">
      <c r="A83" s="343"/>
      <c r="B83" s="43"/>
      <c r="C83" s="373"/>
      <c r="D83" s="45"/>
      <c r="E83" s="380">
        <v>2003</v>
      </c>
      <c r="F83" s="339"/>
      <c r="G83" s="48"/>
      <c r="H83" s="49"/>
      <c r="I83" s="50"/>
      <c r="J83" s="49"/>
    </row>
    <row r="84" spans="1:10" s="51" customFormat="1" ht="13" x14ac:dyDescent="0.35">
      <c r="A84" s="343"/>
      <c r="B84" s="43"/>
      <c r="C84" s="373"/>
      <c r="D84" s="45"/>
      <c r="E84" s="380">
        <v>2002</v>
      </c>
      <c r="F84" s="339"/>
      <c r="G84" s="48"/>
      <c r="H84" s="49"/>
      <c r="I84" s="50"/>
      <c r="J84" s="49"/>
    </row>
    <row r="85" spans="1:10" s="51" customFormat="1" ht="13" x14ac:dyDescent="0.35">
      <c r="A85" s="343"/>
      <c r="B85" s="43"/>
      <c r="C85" s="373"/>
      <c r="D85" s="45"/>
      <c r="E85" s="380">
        <v>2001</v>
      </c>
      <c r="F85" s="339"/>
      <c r="G85" s="48"/>
      <c r="H85" s="49"/>
      <c r="I85" s="50"/>
      <c r="J85" s="49"/>
    </row>
    <row r="86" spans="1:10" s="51" customFormat="1" ht="13" x14ac:dyDescent="0.35">
      <c r="A86" s="343"/>
      <c r="B86" s="43"/>
      <c r="C86" s="373"/>
      <c r="D86" s="45"/>
      <c r="E86" s="380">
        <v>2000</v>
      </c>
      <c r="F86" s="339"/>
      <c r="G86" s="48"/>
      <c r="H86" s="49"/>
      <c r="I86" s="50"/>
      <c r="J86" s="49"/>
    </row>
    <row r="87" spans="1:10" s="51" customFormat="1" ht="13" x14ac:dyDescent="0.35">
      <c r="A87" s="344"/>
      <c r="B87" s="53"/>
      <c r="C87" s="376"/>
      <c r="D87" s="55"/>
      <c r="E87" s="381" t="s">
        <v>124</v>
      </c>
      <c r="F87" s="341"/>
      <c r="G87" s="56"/>
      <c r="H87" s="57"/>
      <c r="I87" s="58"/>
      <c r="J87" s="57"/>
    </row>
    <row r="88" spans="1:10" s="51" customFormat="1" ht="26" x14ac:dyDescent="0.35">
      <c r="A88" s="42" t="s">
        <v>131</v>
      </c>
      <c r="B88" s="43"/>
      <c r="C88" s="44"/>
      <c r="D88" s="45" t="s">
        <v>132</v>
      </c>
      <c r="E88" s="46" t="s">
        <v>133</v>
      </c>
      <c r="F88" s="47"/>
      <c r="G88" s="48" t="s">
        <v>98</v>
      </c>
      <c r="H88" s="49" t="s">
        <v>99</v>
      </c>
      <c r="I88" s="50"/>
      <c r="J88" s="49" t="s">
        <v>134</v>
      </c>
    </row>
    <row r="89" spans="1:10" s="51" customFormat="1" ht="13" x14ac:dyDescent="0.35">
      <c r="A89" s="42"/>
      <c r="B89" s="43"/>
      <c r="C89" s="44"/>
      <c r="D89" s="45"/>
      <c r="E89" s="46" t="s">
        <v>135</v>
      </c>
      <c r="F89" s="47"/>
      <c r="G89" s="48"/>
      <c r="H89" s="49"/>
      <c r="I89" s="50"/>
      <c r="J89" s="49"/>
    </row>
    <row r="90" spans="1:10" s="51" customFormat="1" ht="13" x14ac:dyDescent="0.35">
      <c r="A90" s="42"/>
      <c r="B90" s="43"/>
      <c r="C90" s="44"/>
      <c r="D90" s="45"/>
      <c r="E90" s="46" t="s">
        <v>136</v>
      </c>
      <c r="F90" s="47"/>
      <c r="G90" s="48"/>
      <c r="H90" s="49"/>
      <c r="I90" s="50"/>
      <c r="J90" s="49"/>
    </row>
    <row r="91" spans="1:10" s="51" customFormat="1" ht="13" x14ac:dyDescent="0.35">
      <c r="A91" s="42"/>
      <c r="B91" s="43"/>
      <c r="C91" s="44"/>
      <c r="D91" s="45"/>
      <c r="E91" s="46" t="s">
        <v>137</v>
      </c>
      <c r="F91" s="47"/>
      <c r="G91" s="48"/>
      <c r="H91" s="49"/>
      <c r="I91" s="50"/>
      <c r="J91" s="49"/>
    </row>
    <row r="92" spans="1:10" s="51" customFormat="1" ht="13" x14ac:dyDescent="0.35">
      <c r="A92" s="42"/>
      <c r="B92" s="43"/>
      <c r="C92" s="44"/>
      <c r="D92" s="45"/>
      <c r="E92" s="46" t="s">
        <v>138</v>
      </c>
      <c r="F92" s="47"/>
      <c r="G92" s="48"/>
      <c r="H92" s="49"/>
      <c r="I92" s="50"/>
      <c r="J92" s="49"/>
    </row>
    <row r="93" spans="1:10" s="51" customFormat="1" ht="13" x14ac:dyDescent="0.35">
      <c r="A93" s="42"/>
      <c r="B93" s="43"/>
      <c r="C93" s="44"/>
      <c r="D93" s="45"/>
      <c r="E93" s="46" t="s">
        <v>139</v>
      </c>
      <c r="F93" s="47"/>
      <c r="G93" s="48"/>
      <c r="H93" s="49"/>
      <c r="I93" s="50"/>
      <c r="J93" s="49"/>
    </row>
    <row r="94" spans="1:10" s="51" customFormat="1" ht="13" x14ac:dyDescent="0.35">
      <c r="A94" s="52"/>
      <c r="B94" s="53"/>
      <c r="C94" s="54"/>
      <c r="D94" s="55"/>
      <c r="E94" s="55" t="s">
        <v>140</v>
      </c>
      <c r="F94" s="102"/>
      <c r="G94" s="56"/>
      <c r="H94" s="57"/>
      <c r="I94" s="58"/>
      <c r="J94" s="57"/>
    </row>
    <row r="95" spans="1:10" s="51" customFormat="1" ht="25" x14ac:dyDescent="0.35">
      <c r="A95" s="51" t="s">
        <v>141</v>
      </c>
      <c r="B95" s="45"/>
      <c r="C95" s="100"/>
      <c r="D95" s="45" t="s">
        <v>142</v>
      </c>
      <c r="E95" s="46" t="s">
        <v>143</v>
      </c>
      <c r="F95" s="47"/>
      <c r="G95" s="48" t="s">
        <v>98</v>
      </c>
      <c r="H95" s="49" t="s">
        <v>144</v>
      </c>
      <c r="I95" s="50"/>
      <c r="J95" s="49" t="s">
        <v>145</v>
      </c>
    </row>
    <row r="96" spans="1:10" s="51" customFormat="1" ht="13" x14ac:dyDescent="0.35">
      <c r="B96" s="45"/>
      <c r="C96" s="100"/>
      <c r="D96" s="45"/>
      <c r="E96" s="46" t="s">
        <v>146</v>
      </c>
      <c r="F96" s="47"/>
      <c r="G96" s="48"/>
      <c r="H96" s="49"/>
      <c r="I96" s="50"/>
      <c r="J96" s="49"/>
    </row>
    <row r="97" spans="1:10" s="51" customFormat="1" ht="13" x14ac:dyDescent="0.35">
      <c r="B97" s="45"/>
      <c r="C97" s="100"/>
      <c r="D97" s="45"/>
      <c r="E97" s="46" t="s">
        <v>147</v>
      </c>
      <c r="F97" s="47"/>
      <c r="G97" s="48"/>
      <c r="H97" s="49"/>
      <c r="I97" s="50"/>
      <c r="J97" s="49"/>
    </row>
    <row r="98" spans="1:10" s="51" customFormat="1" ht="13" x14ac:dyDescent="0.35">
      <c r="B98" s="45"/>
      <c r="C98" s="100"/>
      <c r="D98" s="45"/>
      <c r="E98" s="46" t="s">
        <v>148</v>
      </c>
      <c r="F98" s="47"/>
      <c r="G98" s="48"/>
      <c r="H98" s="49"/>
      <c r="I98" s="50"/>
      <c r="J98" s="49"/>
    </row>
    <row r="99" spans="1:10" s="51" customFormat="1" ht="13" x14ac:dyDescent="0.35">
      <c r="B99" s="45"/>
      <c r="C99" s="100"/>
      <c r="D99" s="45"/>
      <c r="E99" s="45" t="s">
        <v>140</v>
      </c>
      <c r="F99" s="100"/>
      <c r="G99" s="48"/>
      <c r="H99" s="49"/>
      <c r="I99" s="50"/>
      <c r="J99" s="49"/>
    </row>
    <row r="100" spans="1:10" s="51" customFormat="1" ht="37.5" x14ac:dyDescent="0.35">
      <c r="A100" s="330" t="s">
        <v>149</v>
      </c>
      <c r="B100" s="331"/>
      <c r="C100" s="332"/>
      <c r="D100" s="333" t="s">
        <v>150</v>
      </c>
      <c r="E100" s="334" t="s">
        <v>151</v>
      </c>
      <c r="F100" s="335"/>
      <c r="G100" s="336" t="s">
        <v>98</v>
      </c>
      <c r="H100" s="337" t="s">
        <v>99</v>
      </c>
      <c r="I100" s="338"/>
      <c r="J100" s="337" t="s">
        <v>152</v>
      </c>
    </row>
    <row r="101" spans="1:10" s="51" customFormat="1" ht="13" x14ac:dyDescent="0.35">
      <c r="B101" s="45"/>
      <c r="C101" s="100"/>
      <c r="D101" s="61"/>
      <c r="E101" s="46" t="s">
        <v>153</v>
      </c>
      <c r="F101" s="47"/>
      <c r="G101" s="48"/>
      <c r="H101" s="49"/>
      <c r="I101" s="50"/>
      <c r="J101" s="49"/>
    </row>
    <row r="102" spans="1:10" s="51" customFormat="1" ht="13" x14ac:dyDescent="0.35">
      <c r="B102" s="45"/>
      <c r="C102" s="100"/>
      <c r="D102" s="61"/>
      <c r="E102" s="46" t="s">
        <v>154</v>
      </c>
      <c r="F102" s="47"/>
      <c r="G102" s="48"/>
      <c r="H102" s="49"/>
      <c r="I102" s="50"/>
      <c r="J102" s="49"/>
    </row>
    <row r="103" spans="1:10" s="51" customFormat="1" ht="13" x14ac:dyDescent="0.35">
      <c r="B103" s="45"/>
      <c r="C103" s="100"/>
      <c r="D103" s="61"/>
      <c r="E103" s="46" t="s">
        <v>155</v>
      </c>
      <c r="F103" s="47"/>
      <c r="G103" s="48"/>
      <c r="H103" s="49"/>
      <c r="I103" s="50"/>
      <c r="J103" s="49"/>
    </row>
    <row r="104" spans="1:10" s="51" customFormat="1" ht="13" x14ac:dyDescent="0.35">
      <c r="A104" s="101"/>
      <c r="B104" s="55"/>
      <c r="C104" s="102"/>
      <c r="D104" s="103"/>
      <c r="E104" s="46" t="s">
        <v>124</v>
      </c>
      <c r="F104" s="102"/>
      <c r="G104" s="56"/>
      <c r="H104" s="57"/>
      <c r="I104" s="58"/>
      <c r="J104" s="57"/>
    </row>
    <row r="105" spans="1:10" s="51" customFormat="1" ht="25" x14ac:dyDescent="0.35">
      <c r="A105" s="51" t="s">
        <v>156</v>
      </c>
      <c r="B105" s="45"/>
      <c r="C105" s="100"/>
      <c r="D105" s="45" t="s">
        <v>157</v>
      </c>
      <c r="E105" s="46" t="s">
        <v>151</v>
      </c>
      <c r="F105" s="47"/>
      <c r="G105" s="48" t="s">
        <v>98</v>
      </c>
      <c r="H105" s="49" t="s">
        <v>99</v>
      </c>
      <c r="I105" s="50"/>
      <c r="J105" s="49" t="s">
        <v>158</v>
      </c>
    </row>
    <row r="106" spans="1:10" s="51" customFormat="1" ht="13" x14ac:dyDescent="0.35">
      <c r="B106" s="45"/>
      <c r="C106" s="100"/>
      <c r="D106" s="45"/>
      <c r="E106" s="46" t="s">
        <v>153</v>
      </c>
      <c r="F106" s="47"/>
      <c r="G106" s="48"/>
      <c r="H106" s="49"/>
      <c r="I106" s="50"/>
      <c r="J106" s="49"/>
    </row>
    <row r="107" spans="1:10" s="51" customFormat="1" ht="13" x14ac:dyDescent="0.35">
      <c r="B107" s="45"/>
      <c r="C107" s="100"/>
      <c r="D107" s="45"/>
      <c r="E107" s="46" t="s">
        <v>154</v>
      </c>
      <c r="F107" s="47"/>
      <c r="G107" s="48"/>
      <c r="H107" s="49"/>
      <c r="I107" s="50"/>
      <c r="J107" s="49"/>
    </row>
    <row r="108" spans="1:10" s="51" customFormat="1" ht="13" x14ac:dyDescent="0.35">
      <c r="B108" s="45"/>
      <c r="C108" s="100"/>
      <c r="D108" s="45"/>
      <c r="E108" s="46" t="s">
        <v>155</v>
      </c>
      <c r="F108" s="47"/>
      <c r="G108" s="48"/>
      <c r="H108" s="49"/>
      <c r="I108" s="50"/>
      <c r="J108" s="49"/>
    </row>
    <row r="109" spans="1:10" s="51" customFormat="1" ht="13" x14ac:dyDescent="0.35">
      <c r="A109" s="101"/>
      <c r="B109" s="55"/>
      <c r="C109" s="102"/>
      <c r="D109" s="55"/>
      <c r="E109" s="55" t="s">
        <v>124</v>
      </c>
      <c r="F109" s="102"/>
      <c r="G109" s="56"/>
      <c r="H109" s="57"/>
      <c r="I109" s="58"/>
      <c r="J109" s="57"/>
    </row>
    <row r="110" spans="1:10" s="51" customFormat="1" ht="25" x14ac:dyDescent="0.35">
      <c r="A110" s="51" t="s">
        <v>159</v>
      </c>
      <c r="B110" s="45"/>
      <c r="C110" s="100"/>
      <c r="D110" s="45" t="s">
        <v>160</v>
      </c>
      <c r="E110" s="46" t="s">
        <v>151</v>
      </c>
      <c r="F110" s="47"/>
      <c r="G110" s="48" t="s">
        <v>98</v>
      </c>
      <c r="H110" s="49" t="s">
        <v>99</v>
      </c>
      <c r="I110" s="50"/>
      <c r="J110" s="49" t="s">
        <v>161</v>
      </c>
    </row>
    <row r="111" spans="1:10" s="51" customFormat="1" ht="13" x14ac:dyDescent="0.35">
      <c r="B111" s="45"/>
      <c r="C111" s="100"/>
      <c r="D111" s="45"/>
      <c r="E111" s="46" t="s">
        <v>153</v>
      </c>
      <c r="F111" s="47"/>
      <c r="G111" s="48"/>
      <c r="H111" s="49"/>
      <c r="I111" s="50"/>
      <c r="J111" s="49"/>
    </row>
    <row r="112" spans="1:10" s="51" customFormat="1" ht="13" x14ac:dyDescent="0.35">
      <c r="B112" s="45"/>
      <c r="C112" s="100"/>
      <c r="D112" s="45"/>
      <c r="E112" s="46" t="s">
        <v>154</v>
      </c>
      <c r="F112" s="47"/>
      <c r="G112" s="48"/>
      <c r="H112" s="49"/>
      <c r="I112" s="50"/>
      <c r="J112" s="49"/>
    </row>
    <row r="113" spans="1:10" s="51" customFormat="1" ht="13" x14ac:dyDescent="0.35">
      <c r="B113" s="45"/>
      <c r="C113" s="100"/>
      <c r="D113" s="45"/>
      <c r="E113" s="46" t="s">
        <v>155</v>
      </c>
      <c r="F113" s="47"/>
      <c r="G113" s="48"/>
      <c r="H113" s="49"/>
      <c r="I113" s="50"/>
      <c r="J113" s="49"/>
    </row>
    <row r="114" spans="1:10" s="51" customFormat="1" ht="13" x14ac:dyDescent="0.35">
      <c r="A114" s="101"/>
      <c r="B114" s="55"/>
      <c r="C114" s="102"/>
      <c r="D114" s="55"/>
      <c r="E114" s="104" t="s">
        <v>124</v>
      </c>
      <c r="F114" s="102"/>
      <c r="G114" s="56"/>
      <c r="H114" s="57"/>
      <c r="I114" s="58"/>
      <c r="J114" s="57"/>
    </row>
    <row r="115" spans="1:10" s="51" customFormat="1" ht="25" x14ac:dyDescent="0.35">
      <c r="A115" s="51" t="s">
        <v>162</v>
      </c>
      <c r="B115" s="45"/>
      <c r="C115" s="339"/>
      <c r="D115" s="45" t="s">
        <v>163</v>
      </c>
      <c r="E115" s="46" t="s">
        <v>164</v>
      </c>
      <c r="F115" s="340"/>
      <c r="G115" s="48" t="s">
        <v>98</v>
      </c>
      <c r="H115" s="49" t="s">
        <v>99</v>
      </c>
      <c r="I115" s="50"/>
      <c r="J115" s="49" t="s">
        <v>165</v>
      </c>
    </row>
    <row r="116" spans="1:10" s="51" customFormat="1" ht="13" x14ac:dyDescent="0.35">
      <c r="A116" s="101"/>
      <c r="B116" s="55"/>
      <c r="C116" s="341"/>
      <c r="D116" s="55"/>
      <c r="E116" s="55" t="s">
        <v>10</v>
      </c>
      <c r="F116" s="341"/>
      <c r="G116" s="56"/>
      <c r="H116" s="57"/>
      <c r="I116" s="58"/>
      <c r="J116" s="57"/>
    </row>
    <row r="117" spans="1:10" s="51" customFormat="1" ht="37.5" x14ac:dyDescent="0.35">
      <c r="A117" s="51" t="s">
        <v>166</v>
      </c>
      <c r="B117" s="45"/>
      <c r="C117" s="339"/>
      <c r="D117" s="45" t="s">
        <v>167</v>
      </c>
      <c r="E117" s="334" t="s">
        <v>164</v>
      </c>
      <c r="F117" s="339"/>
      <c r="G117" s="48" t="s">
        <v>98</v>
      </c>
      <c r="H117" s="49" t="s">
        <v>99</v>
      </c>
      <c r="I117" s="50"/>
      <c r="J117" s="49" t="s">
        <v>168</v>
      </c>
    </row>
    <row r="118" spans="1:10" s="51" customFormat="1" ht="13" x14ac:dyDescent="0.35">
      <c r="B118" s="45"/>
      <c r="C118" s="339"/>
      <c r="D118" s="45"/>
      <c r="E118" s="375" t="s">
        <v>10</v>
      </c>
      <c r="F118" s="339"/>
      <c r="G118" s="48"/>
      <c r="H118" s="49"/>
      <c r="I118" s="50"/>
      <c r="J118" s="49"/>
    </row>
    <row r="119" spans="1:10" s="51" customFormat="1" ht="25" x14ac:dyDescent="0.35">
      <c r="A119" s="138" t="s">
        <v>169</v>
      </c>
      <c r="B119" s="139"/>
      <c r="C119" s="209"/>
      <c r="D119" s="139" t="s">
        <v>170</v>
      </c>
      <c r="E119" s="141" t="s">
        <v>164</v>
      </c>
      <c r="F119" s="210" t="s">
        <v>171</v>
      </c>
      <c r="G119" s="143" t="s">
        <v>98</v>
      </c>
      <c r="H119" s="137" t="s">
        <v>99</v>
      </c>
      <c r="I119" s="144" t="s">
        <v>172</v>
      </c>
      <c r="J119" s="137" t="s">
        <v>173</v>
      </c>
    </row>
    <row r="120" spans="1:10" s="51" customFormat="1" ht="13" x14ac:dyDescent="0.35">
      <c r="A120" s="145"/>
      <c r="B120" s="146"/>
      <c r="C120" s="211"/>
      <c r="D120" s="146"/>
      <c r="E120" s="146" t="s">
        <v>10</v>
      </c>
      <c r="F120" s="211"/>
      <c r="G120" s="148"/>
      <c r="H120" s="149"/>
      <c r="I120" s="150"/>
      <c r="J120" s="149"/>
    </row>
    <row r="121" spans="1:10" s="51" customFormat="1" ht="25" x14ac:dyDescent="0.35">
      <c r="A121" s="138" t="s">
        <v>174</v>
      </c>
      <c r="B121" s="139"/>
      <c r="C121" s="140" t="s">
        <v>171</v>
      </c>
      <c r="D121" s="139" t="s">
        <v>175</v>
      </c>
      <c r="E121" s="141" t="s">
        <v>164</v>
      </c>
      <c r="F121" s="142"/>
      <c r="G121" s="143" t="s">
        <v>98</v>
      </c>
      <c r="H121" s="137" t="s">
        <v>99</v>
      </c>
      <c r="I121" s="144" t="s">
        <v>172</v>
      </c>
      <c r="J121" s="137" t="s">
        <v>176</v>
      </c>
    </row>
    <row r="122" spans="1:10" s="51" customFormat="1" ht="13" x14ac:dyDescent="0.35">
      <c r="A122" s="138"/>
      <c r="B122" s="139"/>
      <c r="C122" s="140"/>
      <c r="D122" s="139"/>
      <c r="E122" s="141" t="s">
        <v>10</v>
      </c>
      <c r="F122" s="142" t="s">
        <v>177</v>
      </c>
      <c r="G122" s="143"/>
      <c r="H122" s="137"/>
      <c r="I122" s="144"/>
      <c r="J122" s="137"/>
    </row>
    <row r="123" spans="1:10" s="51" customFormat="1" ht="13" x14ac:dyDescent="0.35">
      <c r="A123" s="145"/>
      <c r="B123" s="146"/>
      <c r="C123" s="147"/>
      <c r="D123" s="146"/>
      <c r="E123" s="146" t="s">
        <v>124</v>
      </c>
      <c r="F123" s="147"/>
      <c r="G123" s="148"/>
      <c r="H123" s="149"/>
      <c r="I123" s="150"/>
      <c r="J123" s="149"/>
    </row>
    <row r="124" spans="1:10" s="51" customFormat="1" ht="25" x14ac:dyDescent="0.35">
      <c r="A124" s="151" t="s">
        <v>178</v>
      </c>
      <c r="B124" s="152"/>
      <c r="C124" s="153" t="s">
        <v>177</v>
      </c>
      <c r="D124" s="152" t="s">
        <v>179</v>
      </c>
      <c r="E124" s="152" t="s">
        <v>180</v>
      </c>
      <c r="F124" s="153"/>
      <c r="G124" s="154" t="s">
        <v>181</v>
      </c>
      <c r="H124" s="155" t="s">
        <v>182</v>
      </c>
      <c r="I124" s="156" t="s">
        <v>172</v>
      </c>
      <c r="J124" s="155" t="s">
        <v>183</v>
      </c>
    </row>
    <row r="125" spans="1:10" s="51" customFormat="1" ht="25" x14ac:dyDescent="0.35">
      <c r="A125" s="105" t="s">
        <v>184</v>
      </c>
      <c r="B125" s="106"/>
      <c r="C125" s="212"/>
      <c r="D125" s="106" t="s">
        <v>185</v>
      </c>
      <c r="E125" s="107" t="s">
        <v>164</v>
      </c>
      <c r="F125" s="111"/>
      <c r="G125" s="108" t="s">
        <v>98</v>
      </c>
      <c r="H125" s="109" t="s">
        <v>99</v>
      </c>
      <c r="I125" s="110" t="s">
        <v>172</v>
      </c>
      <c r="J125" s="109" t="s">
        <v>186</v>
      </c>
    </row>
    <row r="126" spans="1:10" s="51" customFormat="1" ht="13" x14ac:dyDescent="0.35">
      <c r="A126" s="105"/>
      <c r="B126" s="106"/>
      <c r="C126" s="212"/>
      <c r="D126" s="106"/>
      <c r="E126" s="107" t="s">
        <v>10</v>
      </c>
      <c r="F126" s="111" t="s">
        <v>187</v>
      </c>
      <c r="G126" s="108"/>
      <c r="H126" s="109"/>
      <c r="I126" s="110"/>
      <c r="J126" s="109"/>
    </row>
    <row r="127" spans="1:10" s="51" customFormat="1" ht="13" x14ac:dyDescent="0.35">
      <c r="A127" s="112"/>
      <c r="B127" s="113"/>
      <c r="C127" s="157"/>
      <c r="D127" s="113"/>
      <c r="E127" s="113" t="s">
        <v>124</v>
      </c>
      <c r="F127" s="157"/>
      <c r="G127" s="114"/>
      <c r="H127" s="115"/>
      <c r="I127" s="116"/>
      <c r="J127" s="115"/>
    </row>
    <row r="128" spans="1:10" s="51" customFormat="1" ht="25" x14ac:dyDescent="0.35">
      <c r="A128" s="112" t="s">
        <v>188</v>
      </c>
      <c r="B128" s="113"/>
      <c r="C128" s="157" t="s">
        <v>187</v>
      </c>
      <c r="D128" s="113" t="s">
        <v>189</v>
      </c>
      <c r="E128" s="113"/>
      <c r="F128" s="157"/>
      <c r="G128" s="114" t="s">
        <v>181</v>
      </c>
      <c r="H128" s="115" t="s">
        <v>182</v>
      </c>
      <c r="I128" s="116" t="s">
        <v>172</v>
      </c>
      <c r="J128" s="115" t="s">
        <v>190</v>
      </c>
    </row>
    <row r="129" spans="1:10" s="51" customFormat="1" ht="25" x14ac:dyDescent="0.35">
      <c r="A129" s="235" t="s">
        <v>191</v>
      </c>
      <c r="B129" s="236"/>
      <c r="C129" s="237"/>
      <c r="D129" s="236" t="s">
        <v>192</v>
      </c>
      <c r="E129" s="238" t="s">
        <v>164</v>
      </c>
      <c r="F129" s="239" t="s">
        <v>171</v>
      </c>
      <c r="G129" s="240" t="s">
        <v>98</v>
      </c>
      <c r="H129" s="241" t="s">
        <v>99</v>
      </c>
      <c r="I129" s="242" t="s">
        <v>172</v>
      </c>
      <c r="J129" s="241" t="s">
        <v>193</v>
      </c>
    </row>
    <row r="130" spans="1:10" s="51" customFormat="1" ht="13" x14ac:dyDescent="0.35">
      <c r="A130" s="243"/>
      <c r="B130" s="244"/>
      <c r="C130" s="245"/>
      <c r="D130" s="244"/>
      <c r="E130" s="244" t="s">
        <v>10</v>
      </c>
      <c r="F130" s="245"/>
      <c r="G130" s="246"/>
      <c r="H130" s="247"/>
      <c r="I130" s="248"/>
      <c r="J130" s="247"/>
    </row>
    <row r="131" spans="1:10" s="51" customFormat="1" ht="25" x14ac:dyDescent="0.35">
      <c r="A131" s="235" t="s">
        <v>194</v>
      </c>
      <c r="B131" s="236"/>
      <c r="C131" s="249" t="s">
        <v>171</v>
      </c>
      <c r="D131" s="236" t="s">
        <v>195</v>
      </c>
      <c r="E131" s="238" t="s">
        <v>196</v>
      </c>
      <c r="F131" s="250"/>
      <c r="G131" s="240" t="s">
        <v>98</v>
      </c>
      <c r="H131" s="241" t="s">
        <v>144</v>
      </c>
      <c r="I131" s="242" t="s">
        <v>172</v>
      </c>
      <c r="J131" s="241" t="s">
        <v>197</v>
      </c>
    </row>
    <row r="132" spans="1:10" s="51" customFormat="1" ht="13" x14ac:dyDescent="0.35">
      <c r="A132" s="235"/>
      <c r="B132" s="236"/>
      <c r="C132" s="249"/>
      <c r="D132" s="236"/>
      <c r="E132" s="238" t="s">
        <v>198</v>
      </c>
      <c r="F132" s="250"/>
      <c r="G132" s="240"/>
      <c r="H132" s="241"/>
      <c r="I132" s="242" t="s">
        <v>199</v>
      </c>
      <c r="J132" s="241"/>
    </row>
    <row r="133" spans="1:10" s="51" customFormat="1" ht="13" x14ac:dyDescent="0.35">
      <c r="A133" s="235"/>
      <c r="B133" s="236"/>
      <c r="C133" s="249"/>
      <c r="D133" s="236"/>
      <c r="E133" s="238" t="s">
        <v>200</v>
      </c>
      <c r="F133" s="250"/>
      <c r="G133" s="240"/>
      <c r="H133" s="241"/>
      <c r="I133" s="242"/>
      <c r="J133" s="241"/>
    </row>
    <row r="134" spans="1:10" s="51" customFormat="1" ht="13" x14ac:dyDescent="0.35">
      <c r="A134" s="235"/>
      <c r="B134" s="236"/>
      <c r="C134" s="249"/>
      <c r="D134" s="236"/>
      <c r="E134" s="238" t="s">
        <v>201</v>
      </c>
      <c r="F134" s="250"/>
      <c r="G134" s="240"/>
      <c r="H134" s="241"/>
      <c r="I134" s="242"/>
      <c r="J134" s="241"/>
    </row>
    <row r="135" spans="1:10" s="51" customFormat="1" ht="13" x14ac:dyDescent="0.35">
      <c r="A135" s="235"/>
      <c r="B135" s="236"/>
      <c r="C135" s="249"/>
      <c r="D135" s="236"/>
      <c r="E135" s="238" t="s">
        <v>202</v>
      </c>
      <c r="F135" s="250"/>
      <c r="G135" s="240"/>
      <c r="H135" s="241"/>
      <c r="I135" s="242"/>
      <c r="J135" s="241"/>
    </row>
    <row r="136" spans="1:10" s="51" customFormat="1" ht="13" x14ac:dyDescent="0.35">
      <c r="A136" s="235"/>
      <c r="B136" s="236"/>
      <c r="C136" s="249"/>
      <c r="D136" s="236"/>
      <c r="E136" s="238" t="s">
        <v>203</v>
      </c>
      <c r="F136" s="250"/>
      <c r="G136" s="240"/>
      <c r="H136" s="241"/>
      <c r="I136" s="242"/>
      <c r="J136" s="241"/>
    </row>
    <row r="137" spans="1:10" s="51" customFormat="1" ht="13" x14ac:dyDescent="0.35">
      <c r="A137" s="235"/>
      <c r="B137" s="236"/>
      <c r="C137" s="249"/>
      <c r="D137" s="236"/>
      <c r="E137" s="238" t="s">
        <v>204</v>
      </c>
      <c r="F137" s="250"/>
      <c r="G137" s="240"/>
      <c r="H137" s="241"/>
      <c r="I137" s="242"/>
      <c r="J137" s="241"/>
    </row>
    <row r="138" spans="1:10" s="51" customFormat="1" ht="13" x14ac:dyDescent="0.35">
      <c r="A138" s="235"/>
      <c r="B138" s="236"/>
      <c r="C138" s="249"/>
      <c r="D138" s="236"/>
      <c r="E138" s="238" t="s">
        <v>205</v>
      </c>
      <c r="F138" s="250"/>
      <c r="G138" s="240"/>
      <c r="H138" s="241"/>
      <c r="I138" s="242"/>
      <c r="J138" s="241"/>
    </row>
    <row r="139" spans="1:10" s="51" customFormat="1" ht="25" x14ac:dyDescent="0.35">
      <c r="A139" s="243"/>
      <c r="B139" s="244"/>
      <c r="C139" s="251"/>
      <c r="D139" s="244"/>
      <c r="E139" s="244" t="s">
        <v>206</v>
      </c>
      <c r="F139" s="251" t="s">
        <v>177</v>
      </c>
      <c r="G139" s="246"/>
      <c r="H139" s="247"/>
      <c r="I139" s="248" t="s">
        <v>207</v>
      </c>
      <c r="J139" s="247"/>
    </row>
    <row r="140" spans="1:10" s="51" customFormat="1" ht="25" x14ac:dyDescent="0.35">
      <c r="A140" s="252" t="s">
        <v>208</v>
      </c>
      <c r="B140" s="253"/>
      <c r="C140" s="254" t="s">
        <v>177</v>
      </c>
      <c r="D140" s="253" t="s">
        <v>209</v>
      </c>
      <c r="E140" s="253"/>
      <c r="F140" s="254"/>
      <c r="G140" s="255" t="s">
        <v>181</v>
      </c>
      <c r="H140" s="256" t="s">
        <v>182</v>
      </c>
      <c r="I140" s="257" t="s">
        <v>172</v>
      </c>
      <c r="J140" s="256" t="s">
        <v>210</v>
      </c>
    </row>
    <row r="141" spans="1:10" s="51" customFormat="1" ht="25" x14ac:dyDescent="0.35">
      <c r="A141" s="235" t="s">
        <v>211</v>
      </c>
      <c r="B141" s="236"/>
      <c r="C141" s="249" t="s">
        <v>171</v>
      </c>
      <c r="D141" s="236" t="s">
        <v>212</v>
      </c>
      <c r="E141" s="238" t="s">
        <v>164</v>
      </c>
      <c r="F141" s="239"/>
      <c r="G141" s="240" t="s">
        <v>98</v>
      </c>
      <c r="H141" s="241" t="s">
        <v>99</v>
      </c>
      <c r="I141" s="242" t="s">
        <v>172</v>
      </c>
      <c r="J141" s="241" t="s">
        <v>213</v>
      </c>
    </row>
    <row r="142" spans="1:10" s="51" customFormat="1" ht="13" x14ac:dyDescent="0.35">
      <c r="A142" s="243"/>
      <c r="B142" s="244"/>
      <c r="C142" s="251"/>
      <c r="D142" s="244"/>
      <c r="E142" s="244" t="s">
        <v>10</v>
      </c>
      <c r="F142" s="245"/>
      <c r="G142" s="246"/>
      <c r="H142" s="247"/>
      <c r="I142" s="248"/>
      <c r="J142" s="247"/>
    </row>
    <row r="143" spans="1:10" s="418" customFormat="1" ht="25" x14ac:dyDescent="0.35">
      <c r="A143" s="411" t="s">
        <v>214</v>
      </c>
      <c r="B143" s="412" t="s">
        <v>215</v>
      </c>
      <c r="C143" s="413"/>
      <c r="D143" s="412" t="s">
        <v>216</v>
      </c>
      <c r="E143" s="414" t="s">
        <v>217</v>
      </c>
      <c r="F143" s="413"/>
      <c r="G143" s="415" t="s">
        <v>98</v>
      </c>
      <c r="H143" s="416" t="s">
        <v>99</v>
      </c>
      <c r="I143" s="417" t="s">
        <v>172</v>
      </c>
      <c r="J143" s="416" t="s">
        <v>218</v>
      </c>
    </row>
    <row r="144" spans="1:10" s="418" customFormat="1" ht="25" x14ac:dyDescent="0.35">
      <c r="A144" s="419"/>
      <c r="B144" s="420"/>
      <c r="C144" s="421"/>
      <c r="D144" s="420"/>
      <c r="E144" s="422" t="s">
        <v>219</v>
      </c>
      <c r="F144" s="421"/>
      <c r="G144" s="423"/>
      <c r="H144" s="424"/>
      <c r="I144" s="425"/>
      <c r="J144" s="424"/>
    </row>
    <row r="145" spans="1:10" s="418" customFormat="1" ht="25" x14ac:dyDescent="0.35">
      <c r="A145" s="419"/>
      <c r="B145" s="420"/>
      <c r="C145" s="421"/>
      <c r="D145" s="420"/>
      <c r="E145" s="422" t="s">
        <v>220</v>
      </c>
      <c r="F145" s="421"/>
      <c r="G145" s="423"/>
      <c r="H145" s="424"/>
      <c r="I145" s="425"/>
      <c r="J145" s="424"/>
    </row>
    <row r="146" spans="1:10" s="418" customFormat="1" ht="13" x14ac:dyDescent="0.35">
      <c r="A146" s="426"/>
      <c r="B146" s="427"/>
      <c r="C146" s="428"/>
      <c r="D146" s="427"/>
      <c r="E146" s="429" t="s">
        <v>140</v>
      </c>
      <c r="F146" s="428" t="s">
        <v>187</v>
      </c>
      <c r="G146" s="430"/>
      <c r="H146" s="431"/>
      <c r="I146" s="432"/>
      <c r="J146" s="431"/>
    </row>
    <row r="147" spans="1:10" s="418" customFormat="1" ht="25" x14ac:dyDescent="0.35">
      <c r="A147" s="426" t="s">
        <v>221</v>
      </c>
      <c r="B147" s="427" t="s">
        <v>222</v>
      </c>
      <c r="C147" s="428" t="s">
        <v>187</v>
      </c>
      <c r="D147" s="427" t="s">
        <v>223</v>
      </c>
      <c r="E147" s="427"/>
      <c r="F147" s="428"/>
      <c r="G147" s="430" t="s">
        <v>181</v>
      </c>
      <c r="H147" s="431" t="s">
        <v>182</v>
      </c>
      <c r="I147" s="432" t="s">
        <v>172</v>
      </c>
      <c r="J147" s="431" t="s">
        <v>224</v>
      </c>
    </row>
    <row r="148" spans="1:10" s="51" customFormat="1" ht="37.5" x14ac:dyDescent="0.35">
      <c r="A148" s="117" t="s">
        <v>225</v>
      </c>
      <c r="B148" s="118"/>
      <c r="C148" s="119"/>
      <c r="D148" s="118" t="s">
        <v>226</v>
      </c>
      <c r="E148" s="120" t="s">
        <v>227</v>
      </c>
      <c r="F148" s="121" t="s">
        <v>187</v>
      </c>
      <c r="G148" s="122" t="s">
        <v>98</v>
      </c>
      <c r="H148" s="123" t="s">
        <v>228</v>
      </c>
      <c r="I148" s="124" t="s">
        <v>172</v>
      </c>
      <c r="J148" s="123" t="s">
        <v>229</v>
      </c>
    </row>
    <row r="149" spans="1:10" s="51" customFormat="1" ht="13" x14ac:dyDescent="0.35">
      <c r="A149" s="117"/>
      <c r="B149" s="118"/>
      <c r="C149" s="119"/>
      <c r="D149" s="118"/>
      <c r="E149" s="120">
        <v>2</v>
      </c>
      <c r="F149" s="121" t="s">
        <v>187</v>
      </c>
      <c r="G149" s="122"/>
      <c r="H149" s="123"/>
      <c r="I149" s="124"/>
      <c r="J149" s="123"/>
    </row>
    <row r="150" spans="1:10" s="51" customFormat="1" ht="13" x14ac:dyDescent="0.35">
      <c r="A150" s="117"/>
      <c r="B150" s="118"/>
      <c r="C150" s="119"/>
      <c r="D150" s="118"/>
      <c r="E150" s="120">
        <v>3</v>
      </c>
      <c r="F150" s="121" t="s">
        <v>187</v>
      </c>
      <c r="G150" s="122"/>
      <c r="H150" s="123"/>
      <c r="I150" s="124"/>
      <c r="J150" s="123"/>
    </row>
    <row r="151" spans="1:10" s="51" customFormat="1" ht="13" x14ac:dyDescent="0.35">
      <c r="A151" s="117"/>
      <c r="B151" s="118"/>
      <c r="C151" s="119"/>
      <c r="D151" s="118"/>
      <c r="E151" s="120">
        <v>4</v>
      </c>
      <c r="F151" s="121" t="s">
        <v>187</v>
      </c>
      <c r="G151" s="122"/>
      <c r="H151" s="123"/>
      <c r="I151" s="124"/>
      <c r="J151" s="123"/>
    </row>
    <row r="152" spans="1:10" s="51" customFormat="1" ht="13" x14ac:dyDescent="0.35">
      <c r="A152" s="117"/>
      <c r="B152" s="118"/>
      <c r="C152" s="119"/>
      <c r="D152" s="118"/>
      <c r="E152" s="120">
        <v>5</v>
      </c>
      <c r="F152" s="121" t="s">
        <v>187</v>
      </c>
      <c r="G152" s="122"/>
      <c r="H152" s="123"/>
      <c r="I152" s="124"/>
      <c r="J152" s="123"/>
    </row>
    <row r="153" spans="1:10" s="51" customFormat="1" ht="13" x14ac:dyDescent="0.35">
      <c r="A153" s="117"/>
      <c r="B153" s="118"/>
      <c r="C153" s="119"/>
      <c r="D153" s="118"/>
      <c r="E153" s="120">
        <v>6</v>
      </c>
      <c r="F153" s="121" t="s">
        <v>187</v>
      </c>
      <c r="G153" s="122"/>
      <c r="H153" s="123"/>
      <c r="I153" s="124"/>
      <c r="J153" s="123"/>
    </row>
    <row r="154" spans="1:10" s="51" customFormat="1" ht="13" x14ac:dyDescent="0.35">
      <c r="A154" s="117"/>
      <c r="B154" s="118"/>
      <c r="C154" s="119"/>
      <c r="D154" s="118"/>
      <c r="E154" s="120">
        <v>7</v>
      </c>
      <c r="F154" s="121"/>
      <c r="G154" s="122"/>
      <c r="H154" s="123"/>
      <c r="I154" s="124"/>
      <c r="J154" s="123"/>
    </row>
    <row r="155" spans="1:10" s="51" customFormat="1" ht="13" x14ac:dyDescent="0.35">
      <c r="A155" s="117"/>
      <c r="B155" s="118"/>
      <c r="C155" s="119"/>
      <c r="D155" s="118"/>
      <c r="E155" s="120">
        <v>8</v>
      </c>
      <c r="F155" s="121"/>
      <c r="G155" s="122"/>
      <c r="H155" s="123"/>
      <c r="I155" s="124"/>
      <c r="J155" s="123"/>
    </row>
    <row r="156" spans="1:10" s="51" customFormat="1" ht="13" x14ac:dyDescent="0.35">
      <c r="A156" s="117"/>
      <c r="B156" s="118"/>
      <c r="C156" s="119"/>
      <c r="D156" s="118"/>
      <c r="E156" s="120">
        <v>9</v>
      </c>
      <c r="F156" s="121"/>
      <c r="G156" s="122"/>
      <c r="H156" s="123"/>
      <c r="I156" s="124"/>
      <c r="J156" s="123"/>
    </row>
    <row r="157" spans="1:10" s="51" customFormat="1" ht="13" x14ac:dyDescent="0.35">
      <c r="A157" s="125"/>
      <c r="B157" s="126"/>
      <c r="C157" s="127"/>
      <c r="D157" s="126"/>
      <c r="E157" s="126" t="s">
        <v>230</v>
      </c>
      <c r="F157" s="127"/>
      <c r="G157" s="128"/>
      <c r="H157" s="129"/>
      <c r="I157" s="130"/>
      <c r="J157" s="129"/>
    </row>
    <row r="158" spans="1:10" s="51" customFormat="1" ht="25" x14ac:dyDescent="0.35">
      <c r="A158" s="131" t="s">
        <v>231</v>
      </c>
      <c r="B158" s="132"/>
      <c r="C158" s="133" t="s">
        <v>187</v>
      </c>
      <c r="D158" s="132" t="s">
        <v>232</v>
      </c>
      <c r="E158" s="132"/>
      <c r="F158" s="133"/>
      <c r="G158" s="134" t="s">
        <v>181</v>
      </c>
      <c r="H158" s="135" t="s">
        <v>182</v>
      </c>
      <c r="I158" s="136" t="s">
        <v>172</v>
      </c>
      <c r="J158" s="135" t="s">
        <v>233</v>
      </c>
    </row>
    <row r="159" spans="1:10" s="51" customFormat="1" ht="25" x14ac:dyDescent="0.35">
      <c r="A159" s="202" t="s">
        <v>234</v>
      </c>
      <c r="B159" s="203"/>
      <c r="C159" s="207"/>
      <c r="D159" s="203" t="s">
        <v>235</v>
      </c>
      <c r="E159" s="204"/>
      <c r="F159" s="207"/>
      <c r="G159" s="208" t="s">
        <v>181</v>
      </c>
      <c r="H159" s="205" t="s">
        <v>182</v>
      </c>
      <c r="I159" s="206"/>
      <c r="J159" s="205" t="s">
        <v>236</v>
      </c>
    </row>
    <row r="160" spans="1:10" s="51" customFormat="1" ht="25" x14ac:dyDescent="0.35">
      <c r="A160" s="221" t="s">
        <v>237</v>
      </c>
      <c r="B160" s="213"/>
      <c r="C160" s="222"/>
      <c r="D160" s="213" t="s">
        <v>238</v>
      </c>
      <c r="E160" s="214" t="s">
        <v>239</v>
      </c>
      <c r="F160" s="215"/>
      <c r="G160" s="216" t="s">
        <v>98</v>
      </c>
      <c r="H160" s="217" t="s">
        <v>144</v>
      </c>
      <c r="I160" s="218" t="s">
        <v>172</v>
      </c>
      <c r="J160" s="217" t="s">
        <v>240</v>
      </c>
    </row>
    <row r="161" spans="1:10" s="51" customFormat="1" ht="13" x14ac:dyDescent="0.35">
      <c r="A161" s="221"/>
      <c r="B161" s="213"/>
      <c r="C161" s="222"/>
      <c r="D161" s="213"/>
      <c r="E161" s="219" t="s">
        <v>241</v>
      </c>
      <c r="F161" s="215"/>
      <c r="G161" s="216"/>
      <c r="H161" s="217"/>
      <c r="I161" s="220" t="s">
        <v>242</v>
      </c>
      <c r="J161" s="217"/>
    </row>
    <row r="162" spans="1:10" s="51" customFormat="1" ht="13" x14ac:dyDescent="0.35">
      <c r="A162" s="221"/>
      <c r="B162" s="213"/>
      <c r="C162" s="222"/>
      <c r="D162" s="213"/>
      <c r="E162" s="219" t="s">
        <v>243</v>
      </c>
      <c r="F162" s="215"/>
      <c r="G162" s="216"/>
      <c r="H162" s="217"/>
      <c r="I162" s="218"/>
      <c r="J162" s="217"/>
    </row>
    <row r="163" spans="1:10" s="51" customFormat="1" ht="13" x14ac:dyDescent="0.35">
      <c r="A163" s="221"/>
      <c r="B163" s="213"/>
      <c r="C163" s="222"/>
      <c r="D163" s="213"/>
      <c r="E163" s="219" t="s">
        <v>244</v>
      </c>
      <c r="F163" s="215"/>
      <c r="G163" s="216"/>
      <c r="H163" s="217"/>
      <c r="I163" s="218"/>
      <c r="J163" s="217"/>
    </row>
    <row r="164" spans="1:10" s="51" customFormat="1" ht="13" x14ac:dyDescent="0.35">
      <c r="A164" s="221"/>
      <c r="B164" s="213"/>
      <c r="C164" s="222"/>
      <c r="D164" s="213"/>
      <c r="E164" s="219" t="s">
        <v>245</v>
      </c>
      <c r="F164" s="215"/>
      <c r="G164" s="216"/>
      <c r="H164" s="217"/>
      <c r="I164" s="218" t="s">
        <v>199</v>
      </c>
      <c r="J164" s="217"/>
    </row>
    <row r="165" spans="1:10" s="51" customFormat="1" ht="13" x14ac:dyDescent="0.35">
      <c r="A165" s="221"/>
      <c r="B165" s="213"/>
      <c r="C165" s="222"/>
      <c r="D165" s="213"/>
      <c r="E165" s="219" t="s">
        <v>246</v>
      </c>
      <c r="F165" s="215"/>
      <c r="G165" s="216"/>
      <c r="H165" s="217"/>
      <c r="I165" s="218"/>
      <c r="J165" s="217"/>
    </row>
    <row r="166" spans="1:10" s="51" customFormat="1" ht="13" x14ac:dyDescent="0.35">
      <c r="A166" s="221"/>
      <c r="B166" s="213"/>
      <c r="C166" s="222"/>
      <c r="D166" s="213"/>
      <c r="E166" s="219" t="s">
        <v>247</v>
      </c>
      <c r="F166" s="215"/>
      <c r="G166" s="216"/>
      <c r="H166" s="217"/>
      <c r="I166" s="218"/>
      <c r="J166" s="217"/>
    </row>
    <row r="167" spans="1:10" s="51" customFormat="1" ht="13" x14ac:dyDescent="0.35">
      <c r="A167" s="221"/>
      <c r="B167" s="213"/>
      <c r="C167" s="222"/>
      <c r="D167" s="213"/>
      <c r="E167" s="219" t="s">
        <v>248</v>
      </c>
      <c r="F167" s="215"/>
      <c r="G167" s="216"/>
      <c r="H167" s="217"/>
      <c r="I167" s="218"/>
      <c r="J167" s="217"/>
    </row>
    <row r="168" spans="1:10" s="51" customFormat="1" ht="13" x14ac:dyDescent="0.35">
      <c r="A168" s="221"/>
      <c r="B168" s="213"/>
      <c r="C168" s="222"/>
      <c r="D168" s="213"/>
      <c r="E168" s="219" t="s">
        <v>249</v>
      </c>
      <c r="F168" s="215"/>
      <c r="G168" s="216"/>
      <c r="H168" s="217"/>
      <c r="I168" s="218"/>
      <c r="J168" s="217"/>
    </row>
    <row r="169" spans="1:10" s="51" customFormat="1" ht="13" x14ac:dyDescent="0.35">
      <c r="A169" s="221"/>
      <c r="B169" s="213"/>
      <c r="C169" s="222"/>
      <c r="D169" s="213"/>
      <c r="E169" s="219" t="s">
        <v>250</v>
      </c>
      <c r="F169" s="215"/>
      <c r="G169" s="216"/>
      <c r="H169" s="217"/>
      <c r="I169" s="218"/>
      <c r="J169" s="217"/>
    </row>
    <row r="170" spans="1:10" s="51" customFormat="1" ht="13" x14ac:dyDescent="0.35">
      <c r="A170" s="221"/>
      <c r="B170" s="213"/>
      <c r="C170" s="222"/>
      <c r="D170" s="213"/>
      <c r="E170" s="219" t="s">
        <v>251</v>
      </c>
      <c r="F170" s="215"/>
      <c r="G170" s="216"/>
      <c r="H170" s="217"/>
      <c r="I170" s="218"/>
      <c r="J170" s="217"/>
    </row>
    <row r="171" spans="1:10" s="51" customFormat="1" ht="13" x14ac:dyDescent="0.35">
      <c r="A171" s="221"/>
      <c r="B171" s="213"/>
      <c r="C171" s="222"/>
      <c r="D171" s="213"/>
      <c r="E171" s="219" t="s">
        <v>252</v>
      </c>
      <c r="F171" s="215"/>
      <c r="G171" s="216"/>
      <c r="H171" s="217"/>
      <c r="I171" s="218"/>
      <c r="J171" s="217"/>
    </row>
    <row r="172" spans="1:10" s="51" customFormat="1" ht="13" x14ac:dyDescent="0.35">
      <c r="A172" s="221"/>
      <c r="B172" s="213"/>
      <c r="C172" s="222"/>
      <c r="D172" s="213"/>
      <c r="E172" s="219" t="s">
        <v>253</v>
      </c>
      <c r="F172" s="215"/>
      <c r="G172" s="216"/>
      <c r="H172" s="217"/>
      <c r="I172" s="218"/>
      <c r="J172" s="217"/>
    </row>
    <row r="173" spans="1:10" s="51" customFormat="1" ht="25" x14ac:dyDescent="0.35">
      <c r="A173" s="223"/>
      <c r="B173" s="224"/>
      <c r="C173" s="225"/>
      <c r="D173" s="224"/>
      <c r="E173" s="224" t="s">
        <v>206</v>
      </c>
      <c r="F173" s="225" t="s">
        <v>171</v>
      </c>
      <c r="G173" s="226"/>
      <c r="H173" s="227"/>
      <c r="I173" s="228" t="s">
        <v>207</v>
      </c>
      <c r="J173" s="227"/>
    </row>
    <row r="174" spans="1:10" s="51" customFormat="1" ht="25" x14ac:dyDescent="0.35">
      <c r="A174" s="229" t="s">
        <v>254</v>
      </c>
      <c r="B174" s="230"/>
      <c r="C174" s="231" t="s">
        <v>171</v>
      </c>
      <c r="D174" s="230" t="s">
        <v>255</v>
      </c>
      <c r="E174" s="230"/>
      <c r="F174" s="231"/>
      <c r="G174" s="232" t="s">
        <v>181</v>
      </c>
      <c r="H174" s="233" t="s">
        <v>182</v>
      </c>
      <c r="I174" s="234" t="s">
        <v>172</v>
      </c>
      <c r="J174" s="233" t="s">
        <v>256</v>
      </c>
    </row>
    <row r="175" spans="1:10" s="51" customFormat="1" ht="25" x14ac:dyDescent="0.35">
      <c r="A175" s="52" t="s">
        <v>257</v>
      </c>
      <c r="B175" s="53" t="s">
        <v>258</v>
      </c>
      <c r="C175" s="54"/>
      <c r="D175" s="55" t="s">
        <v>259</v>
      </c>
      <c r="E175" s="55"/>
      <c r="F175" s="102"/>
      <c r="G175" s="56" t="s">
        <v>181</v>
      </c>
      <c r="H175" s="57" t="s">
        <v>182</v>
      </c>
      <c r="I175" s="58"/>
      <c r="J175" s="57" t="s">
        <v>260</v>
      </c>
    </row>
    <row r="176" spans="1:10" s="51" customFormat="1" ht="25" x14ac:dyDescent="0.35">
      <c r="A176" s="42" t="s">
        <v>261</v>
      </c>
      <c r="B176" s="43" t="s">
        <v>262</v>
      </c>
      <c r="C176" s="44"/>
      <c r="D176" s="45" t="s">
        <v>263</v>
      </c>
      <c r="E176" s="46" t="s">
        <v>264</v>
      </c>
      <c r="F176" s="47"/>
      <c r="G176" s="48" t="s">
        <v>181</v>
      </c>
      <c r="H176" s="49" t="s">
        <v>99</v>
      </c>
      <c r="I176" s="50"/>
      <c r="J176" s="49" t="s">
        <v>265</v>
      </c>
    </row>
    <row r="177" spans="1:10" s="51" customFormat="1" ht="13" x14ac:dyDescent="0.35">
      <c r="A177" s="42"/>
      <c r="B177" s="43"/>
      <c r="C177" s="44"/>
      <c r="D177" s="45"/>
      <c r="E177" s="46" t="s">
        <v>266</v>
      </c>
      <c r="F177" s="47"/>
      <c r="G177" s="48"/>
      <c r="H177" s="49"/>
      <c r="I177" s="50"/>
      <c r="J177" s="49"/>
    </row>
    <row r="178" spans="1:10" s="51" customFormat="1" ht="13" x14ac:dyDescent="0.35">
      <c r="A178" s="52"/>
      <c r="B178" s="53"/>
      <c r="C178" s="54"/>
      <c r="D178" s="55"/>
      <c r="E178" s="55" t="s">
        <v>267</v>
      </c>
      <c r="F178" s="102"/>
      <c r="G178" s="56"/>
      <c r="H178" s="57"/>
      <c r="I178" s="58"/>
      <c r="J178" s="57"/>
    </row>
    <row r="179" spans="1:10" s="51" customFormat="1" ht="25" x14ac:dyDescent="0.35">
      <c r="A179" s="42" t="s">
        <v>268</v>
      </c>
      <c r="B179" s="43" t="s">
        <v>269</v>
      </c>
      <c r="C179" s="44"/>
      <c r="D179" s="45" t="s">
        <v>270</v>
      </c>
      <c r="E179" s="46" t="s">
        <v>271</v>
      </c>
      <c r="F179" s="47"/>
      <c r="G179" s="48" t="s">
        <v>181</v>
      </c>
      <c r="H179" s="49" t="s">
        <v>99</v>
      </c>
      <c r="I179" s="50"/>
      <c r="J179" s="49" t="s">
        <v>272</v>
      </c>
    </row>
    <row r="180" spans="1:10" s="51" customFormat="1" ht="13" x14ac:dyDescent="0.35">
      <c r="A180" s="42"/>
      <c r="B180" s="43"/>
      <c r="C180" s="44"/>
      <c r="D180" s="45"/>
      <c r="E180" s="46" t="s">
        <v>273</v>
      </c>
      <c r="F180" s="47"/>
      <c r="G180" s="48"/>
      <c r="H180" s="49"/>
      <c r="I180" s="50"/>
      <c r="J180" s="49"/>
    </row>
    <row r="181" spans="1:10" s="51" customFormat="1" ht="13" x14ac:dyDescent="0.35">
      <c r="A181" s="42"/>
      <c r="B181" s="43"/>
      <c r="C181" s="44"/>
      <c r="D181" s="45"/>
      <c r="E181" s="46" t="s">
        <v>274</v>
      </c>
      <c r="F181" s="47"/>
      <c r="G181" s="48"/>
      <c r="H181" s="49"/>
      <c r="I181" s="50"/>
      <c r="J181" s="49"/>
    </row>
    <row r="182" spans="1:10" s="51" customFormat="1" ht="13" x14ac:dyDescent="0.35">
      <c r="A182" s="42"/>
      <c r="B182" s="43"/>
      <c r="C182" s="44"/>
      <c r="D182" s="45"/>
      <c r="E182" s="46" t="s">
        <v>275</v>
      </c>
      <c r="F182" s="47"/>
      <c r="G182" s="48"/>
      <c r="H182" s="49"/>
      <c r="I182" s="50"/>
      <c r="J182" s="49"/>
    </row>
    <row r="183" spans="1:10" s="51" customFormat="1" ht="13" x14ac:dyDescent="0.35">
      <c r="A183" s="42"/>
      <c r="B183" s="43"/>
      <c r="C183" s="44"/>
      <c r="D183" s="45"/>
      <c r="E183" s="46" t="s">
        <v>276</v>
      </c>
      <c r="F183" s="47"/>
      <c r="G183" s="48"/>
      <c r="H183" s="49"/>
      <c r="I183" s="50"/>
      <c r="J183" s="49"/>
    </row>
    <row r="184" spans="1:10" s="51" customFormat="1" ht="13" x14ac:dyDescent="0.35">
      <c r="A184" s="42"/>
      <c r="B184" s="43"/>
      <c r="C184" s="44"/>
      <c r="D184" s="45"/>
      <c r="E184" s="46" t="s">
        <v>277</v>
      </c>
      <c r="F184" s="47"/>
      <c r="G184" s="48"/>
      <c r="H184" s="49"/>
      <c r="I184" s="50"/>
      <c r="J184" s="49"/>
    </row>
    <row r="185" spans="1:10" s="51" customFormat="1" ht="13" x14ac:dyDescent="0.35">
      <c r="A185" s="42"/>
      <c r="B185" s="43"/>
      <c r="C185" s="44"/>
      <c r="D185" s="45"/>
      <c r="E185" s="46" t="s">
        <v>278</v>
      </c>
      <c r="F185" s="47"/>
      <c r="G185" s="48"/>
      <c r="H185" s="49"/>
      <c r="I185" s="50"/>
      <c r="J185" s="49"/>
    </row>
    <row r="186" spans="1:10" s="51" customFormat="1" ht="13" x14ac:dyDescent="0.35">
      <c r="A186" s="52"/>
      <c r="B186" s="53"/>
      <c r="C186" s="54"/>
      <c r="D186" s="55"/>
      <c r="E186" s="55" t="s">
        <v>267</v>
      </c>
      <c r="F186" s="102"/>
      <c r="G186" s="56"/>
      <c r="H186" s="57"/>
      <c r="I186" s="58"/>
      <c r="J186" s="57"/>
    </row>
    <row r="187" spans="1:10" s="51" customFormat="1" ht="25" x14ac:dyDescent="0.35">
      <c r="A187" s="304" t="s">
        <v>279</v>
      </c>
      <c r="B187" s="305"/>
      <c r="C187" s="306"/>
      <c r="D187" s="267" t="s">
        <v>280</v>
      </c>
      <c r="E187" s="259" t="s">
        <v>281</v>
      </c>
      <c r="F187" s="260"/>
      <c r="G187" s="261" t="s">
        <v>181</v>
      </c>
      <c r="H187" s="262" t="s">
        <v>110</v>
      </c>
      <c r="I187" s="270" t="s">
        <v>172</v>
      </c>
      <c r="J187" s="262" t="s">
        <v>282</v>
      </c>
    </row>
    <row r="188" spans="1:10" ht="13" x14ac:dyDescent="0.35">
      <c r="A188" s="264"/>
      <c r="B188" s="265"/>
      <c r="C188" s="266"/>
      <c r="D188" s="267"/>
      <c r="E188" s="268" t="s">
        <v>283</v>
      </c>
      <c r="F188" s="269"/>
      <c r="G188" s="261"/>
      <c r="H188" s="262"/>
      <c r="I188" s="270"/>
      <c r="J188" s="262"/>
    </row>
    <row r="189" spans="1:10" ht="13" x14ac:dyDescent="0.35">
      <c r="A189" s="264"/>
      <c r="B189" s="265"/>
      <c r="C189" s="266"/>
      <c r="D189" s="267"/>
      <c r="E189" s="268" t="s">
        <v>284</v>
      </c>
      <c r="F189" s="269"/>
      <c r="G189" s="261"/>
      <c r="H189" s="262"/>
      <c r="I189" s="270"/>
      <c r="J189" s="262"/>
    </row>
    <row r="190" spans="1:10" ht="13" x14ac:dyDescent="0.35">
      <c r="A190" s="264"/>
      <c r="B190" s="265"/>
      <c r="C190" s="266"/>
      <c r="D190" s="267"/>
      <c r="E190" s="268" t="s">
        <v>285</v>
      </c>
      <c r="F190" s="269"/>
      <c r="G190" s="261"/>
      <c r="H190" s="262"/>
      <c r="I190" s="270"/>
      <c r="J190" s="262"/>
    </row>
    <row r="191" spans="1:10" ht="13" x14ac:dyDescent="0.35">
      <c r="A191" s="264"/>
      <c r="B191" s="265"/>
      <c r="C191" s="266"/>
      <c r="D191" s="267"/>
      <c r="E191" s="268" t="s">
        <v>286</v>
      </c>
      <c r="F191" s="269"/>
      <c r="G191" s="261"/>
      <c r="H191" s="262"/>
      <c r="I191" s="270"/>
      <c r="J191" s="272"/>
    </row>
    <row r="192" spans="1:10" ht="13" x14ac:dyDescent="0.35">
      <c r="A192" s="264"/>
      <c r="B192" s="265"/>
      <c r="C192" s="266"/>
      <c r="D192" s="267"/>
      <c r="E192" s="268" t="s">
        <v>287</v>
      </c>
      <c r="F192" s="269"/>
      <c r="G192" s="261"/>
      <c r="H192" s="262"/>
      <c r="I192" s="270"/>
      <c r="J192" s="272"/>
    </row>
    <row r="193" spans="1:10" ht="13" x14ac:dyDescent="0.35">
      <c r="A193" s="264"/>
      <c r="B193" s="265"/>
      <c r="C193" s="266"/>
      <c r="D193" s="267"/>
      <c r="E193" s="268" t="s">
        <v>288</v>
      </c>
      <c r="F193" s="269"/>
      <c r="G193" s="261"/>
      <c r="H193" s="262"/>
      <c r="I193" s="270"/>
      <c r="J193" s="272"/>
    </row>
    <row r="194" spans="1:10" ht="13" x14ac:dyDescent="0.35">
      <c r="A194" s="264"/>
      <c r="B194" s="265"/>
      <c r="C194" s="266"/>
      <c r="D194" s="267"/>
      <c r="E194" s="268" t="s">
        <v>289</v>
      </c>
      <c r="F194" s="269"/>
      <c r="G194" s="261"/>
      <c r="H194" s="262"/>
      <c r="I194" s="270"/>
      <c r="J194" s="272"/>
    </row>
    <row r="195" spans="1:10" ht="13" x14ac:dyDescent="0.35">
      <c r="A195" s="264"/>
      <c r="B195" s="265"/>
      <c r="C195" s="266"/>
      <c r="D195" s="267"/>
      <c r="E195" s="268" t="s">
        <v>290</v>
      </c>
      <c r="F195" s="269"/>
      <c r="G195" s="261"/>
      <c r="H195" s="262"/>
      <c r="I195" s="270"/>
      <c r="J195" s="272"/>
    </row>
    <row r="196" spans="1:10" ht="13" x14ac:dyDescent="0.35">
      <c r="A196" s="264"/>
      <c r="B196" s="265"/>
      <c r="C196" s="266"/>
      <c r="D196" s="267"/>
      <c r="E196" s="268" t="s">
        <v>291</v>
      </c>
      <c r="F196" s="269"/>
      <c r="G196" s="261"/>
      <c r="H196" s="262"/>
      <c r="I196" s="270"/>
      <c r="J196" s="272"/>
    </row>
    <row r="197" spans="1:10" ht="13" x14ac:dyDescent="0.35">
      <c r="A197" s="264"/>
      <c r="B197" s="265"/>
      <c r="C197" s="266"/>
      <c r="D197" s="267"/>
      <c r="E197" s="268" t="s">
        <v>292</v>
      </c>
      <c r="F197" s="269"/>
      <c r="G197" s="261"/>
      <c r="H197" s="262"/>
      <c r="I197" s="270"/>
      <c r="J197" s="272"/>
    </row>
    <row r="198" spans="1:10" ht="13" x14ac:dyDescent="0.35">
      <c r="A198" s="264"/>
      <c r="B198" s="265"/>
      <c r="C198" s="266"/>
      <c r="D198" s="267"/>
      <c r="E198" s="268" t="s">
        <v>293</v>
      </c>
      <c r="F198" s="269"/>
      <c r="G198" s="261"/>
      <c r="H198" s="262"/>
      <c r="I198" s="270"/>
      <c r="J198" s="272"/>
    </row>
    <row r="199" spans="1:10" ht="13" x14ac:dyDescent="0.35">
      <c r="A199" s="264"/>
      <c r="B199" s="265"/>
      <c r="C199" s="266"/>
      <c r="D199" s="267"/>
      <c r="E199" s="268" t="s">
        <v>294</v>
      </c>
      <c r="F199" s="269"/>
      <c r="G199" s="261"/>
      <c r="H199" s="262"/>
      <c r="I199" s="270"/>
      <c r="J199" s="272"/>
    </row>
    <row r="200" spans="1:10" ht="13" x14ac:dyDescent="0.35">
      <c r="A200" s="264"/>
      <c r="B200" s="265"/>
      <c r="C200" s="266"/>
      <c r="D200" s="267"/>
      <c r="E200" s="268" t="s">
        <v>295</v>
      </c>
      <c r="F200" s="269"/>
      <c r="G200" s="261"/>
      <c r="H200" s="262"/>
      <c r="I200" s="270"/>
      <c r="J200" s="272"/>
    </row>
    <row r="201" spans="1:10" ht="13" x14ac:dyDescent="0.35">
      <c r="A201" s="264"/>
      <c r="B201" s="265"/>
      <c r="C201" s="266"/>
      <c r="D201" s="267"/>
      <c r="E201" s="268" t="s">
        <v>296</v>
      </c>
      <c r="F201" s="269"/>
      <c r="G201" s="261"/>
      <c r="H201" s="262"/>
      <c r="I201" s="270"/>
      <c r="J201" s="272"/>
    </row>
    <row r="202" spans="1:10" ht="13" x14ac:dyDescent="0.35">
      <c r="A202" s="264"/>
      <c r="B202" s="265"/>
      <c r="C202" s="266"/>
      <c r="D202" s="267"/>
      <c r="E202" s="268" t="s">
        <v>297</v>
      </c>
      <c r="F202" s="269"/>
      <c r="G202" s="261"/>
      <c r="H202" s="262"/>
      <c r="I202" s="270"/>
      <c r="J202" s="272"/>
    </row>
    <row r="203" spans="1:10" ht="13" x14ac:dyDescent="0.35">
      <c r="A203" s="264"/>
      <c r="B203" s="265"/>
      <c r="C203" s="266"/>
      <c r="D203" s="267"/>
      <c r="E203" s="268" t="s">
        <v>298</v>
      </c>
      <c r="F203" s="269"/>
      <c r="G203" s="261"/>
      <c r="H203" s="262"/>
      <c r="I203" s="270"/>
      <c r="J203" s="272"/>
    </row>
    <row r="204" spans="1:10" ht="13" x14ac:dyDescent="0.35">
      <c r="A204" s="264"/>
      <c r="B204" s="265"/>
      <c r="C204" s="266"/>
      <c r="D204" s="267"/>
      <c r="E204" s="268" t="s">
        <v>299</v>
      </c>
      <c r="F204" s="269"/>
      <c r="G204" s="261"/>
      <c r="H204" s="262"/>
      <c r="I204" s="270"/>
      <c r="J204" s="272"/>
    </row>
    <row r="205" spans="1:10" ht="13" x14ac:dyDescent="0.35">
      <c r="A205" s="264"/>
      <c r="B205" s="265"/>
      <c r="C205" s="266"/>
      <c r="D205" s="267"/>
      <c r="E205" s="268" t="s">
        <v>300</v>
      </c>
      <c r="F205" s="269"/>
      <c r="G205" s="261"/>
      <c r="H205" s="262"/>
      <c r="I205" s="270"/>
      <c r="J205" s="272"/>
    </row>
    <row r="206" spans="1:10" ht="13" x14ac:dyDescent="0.35">
      <c r="A206" s="264"/>
      <c r="B206" s="265"/>
      <c r="C206" s="266"/>
      <c r="D206" s="267"/>
      <c r="E206" s="268" t="s">
        <v>301</v>
      </c>
      <c r="F206" s="269"/>
      <c r="G206" s="261"/>
      <c r="H206" s="262"/>
      <c r="I206" s="270"/>
      <c r="J206" s="272"/>
    </row>
    <row r="207" spans="1:10" ht="13" x14ac:dyDescent="0.35">
      <c r="A207" s="264"/>
      <c r="B207" s="265"/>
      <c r="C207" s="266"/>
      <c r="D207" s="267"/>
      <c r="E207" s="268" t="s">
        <v>302</v>
      </c>
      <c r="F207" s="269"/>
      <c r="G207" s="261"/>
      <c r="H207" s="262"/>
      <c r="I207" s="270"/>
      <c r="J207" s="272"/>
    </row>
    <row r="208" spans="1:10" ht="13" x14ac:dyDescent="0.35">
      <c r="A208" s="264"/>
      <c r="B208" s="265"/>
      <c r="C208" s="266"/>
      <c r="D208" s="267"/>
      <c r="E208" s="268" t="s">
        <v>303</v>
      </c>
      <c r="F208" s="269"/>
      <c r="G208" s="261"/>
      <c r="H208" s="262"/>
      <c r="I208" s="270"/>
      <c r="J208" s="272"/>
    </row>
    <row r="209" spans="1:10" ht="13" x14ac:dyDescent="0.35">
      <c r="A209" s="264"/>
      <c r="B209" s="265"/>
      <c r="C209" s="266"/>
      <c r="D209" s="267"/>
      <c r="E209" s="268" t="s">
        <v>304</v>
      </c>
      <c r="F209" s="269"/>
      <c r="G209" s="261"/>
      <c r="H209" s="262"/>
      <c r="I209" s="270"/>
      <c r="J209" s="272"/>
    </row>
    <row r="210" spans="1:10" ht="13" x14ac:dyDescent="0.35">
      <c r="A210" s="264"/>
      <c r="B210" s="265"/>
      <c r="C210" s="266"/>
      <c r="D210" s="267"/>
      <c r="E210" s="268" t="s">
        <v>305</v>
      </c>
      <c r="F210" s="269"/>
      <c r="G210" s="261"/>
      <c r="H210" s="262"/>
      <c r="I210" s="270"/>
      <c r="J210" s="272"/>
    </row>
    <row r="211" spans="1:10" ht="13" x14ac:dyDescent="0.35">
      <c r="A211" s="264"/>
      <c r="B211" s="265"/>
      <c r="C211" s="266"/>
      <c r="D211" s="267"/>
      <c r="E211" s="268" t="s">
        <v>306</v>
      </c>
      <c r="F211" s="269"/>
      <c r="G211" s="261"/>
      <c r="H211" s="262"/>
      <c r="I211" s="270"/>
      <c r="J211" s="272"/>
    </row>
    <row r="212" spans="1:10" ht="13" x14ac:dyDescent="0.35">
      <c r="A212" s="264"/>
      <c r="B212" s="265"/>
      <c r="C212" s="266"/>
      <c r="D212" s="267"/>
      <c r="E212" s="268" t="s">
        <v>307</v>
      </c>
      <c r="F212" s="269"/>
      <c r="G212" s="261"/>
      <c r="H212" s="262"/>
      <c r="I212" s="270"/>
      <c r="J212" s="272"/>
    </row>
    <row r="213" spans="1:10" ht="13" x14ac:dyDescent="0.35">
      <c r="A213" s="264"/>
      <c r="B213" s="265"/>
      <c r="C213" s="266"/>
      <c r="D213" s="267"/>
      <c r="E213" s="268" t="s">
        <v>308</v>
      </c>
      <c r="F213" s="269"/>
      <c r="G213" s="261"/>
      <c r="H213" s="262"/>
      <c r="I213" s="270"/>
      <c r="J213" s="272"/>
    </row>
    <row r="214" spans="1:10" ht="13" x14ac:dyDescent="0.35">
      <c r="A214" s="264"/>
      <c r="B214" s="265"/>
      <c r="C214" s="266"/>
      <c r="D214" s="267"/>
      <c r="E214" s="268" t="s">
        <v>309</v>
      </c>
      <c r="F214" s="269"/>
      <c r="G214" s="261"/>
      <c r="H214" s="262"/>
      <c r="I214" s="270"/>
      <c r="J214" s="272"/>
    </row>
    <row r="215" spans="1:10" ht="13" x14ac:dyDescent="0.35">
      <c r="A215" s="264"/>
      <c r="B215" s="265"/>
      <c r="C215" s="266"/>
      <c r="D215" s="267"/>
      <c r="E215" s="268" t="s">
        <v>310</v>
      </c>
      <c r="F215" s="269"/>
      <c r="G215" s="261"/>
      <c r="H215" s="262"/>
      <c r="I215" s="270"/>
      <c r="J215" s="272"/>
    </row>
    <row r="216" spans="1:10" ht="13" x14ac:dyDescent="0.35">
      <c r="A216" s="264"/>
      <c r="B216" s="265"/>
      <c r="C216" s="266"/>
      <c r="D216" s="267"/>
      <c r="E216" s="268" t="s">
        <v>311</v>
      </c>
      <c r="F216" s="269"/>
      <c r="G216" s="261"/>
      <c r="H216" s="262"/>
      <c r="I216" s="270"/>
      <c r="J216" s="272"/>
    </row>
    <row r="217" spans="1:10" ht="13" x14ac:dyDescent="0.35">
      <c r="A217" s="264"/>
      <c r="B217" s="265"/>
      <c r="C217" s="266"/>
      <c r="D217" s="267"/>
      <c r="E217" s="268" t="s">
        <v>312</v>
      </c>
      <c r="F217" s="269"/>
      <c r="G217" s="261"/>
      <c r="H217" s="262"/>
      <c r="I217" s="270"/>
      <c r="J217" s="272"/>
    </row>
    <row r="218" spans="1:10" ht="13" x14ac:dyDescent="0.35">
      <c r="A218" s="264"/>
      <c r="B218" s="265"/>
      <c r="C218" s="266"/>
      <c r="D218" s="267"/>
      <c r="E218" s="268" t="s">
        <v>313</v>
      </c>
      <c r="F218" s="269"/>
      <c r="G218" s="261"/>
      <c r="H218" s="262"/>
      <c r="I218" s="270"/>
      <c r="J218" s="272"/>
    </row>
    <row r="219" spans="1:10" ht="13" x14ac:dyDescent="0.35">
      <c r="A219" s="264"/>
      <c r="B219" s="265"/>
      <c r="C219" s="266"/>
      <c r="D219" s="267"/>
      <c r="E219" s="268" t="s">
        <v>314</v>
      </c>
      <c r="F219" s="269"/>
      <c r="G219" s="261"/>
      <c r="H219" s="262"/>
      <c r="I219" s="270"/>
      <c r="J219" s="272"/>
    </row>
    <row r="220" spans="1:10" ht="13" x14ac:dyDescent="0.35">
      <c r="A220" s="264"/>
      <c r="B220" s="265"/>
      <c r="C220" s="266"/>
      <c r="D220" s="267"/>
      <c r="E220" s="268" t="s">
        <v>315</v>
      </c>
      <c r="F220" s="269"/>
      <c r="G220" s="261"/>
      <c r="H220" s="262"/>
      <c r="I220" s="270"/>
      <c r="J220" s="272"/>
    </row>
    <row r="221" spans="1:10" ht="13" x14ac:dyDescent="0.35">
      <c r="A221" s="264"/>
      <c r="B221" s="265"/>
      <c r="C221" s="266"/>
      <c r="D221" s="267"/>
      <c r="E221" s="268" t="s">
        <v>316</v>
      </c>
      <c r="F221" s="269"/>
      <c r="G221" s="261"/>
      <c r="H221" s="262"/>
      <c r="I221" s="270"/>
      <c r="J221" s="272"/>
    </row>
    <row r="222" spans="1:10" ht="13" x14ac:dyDescent="0.35">
      <c r="A222" s="264"/>
      <c r="B222" s="265"/>
      <c r="C222" s="266"/>
      <c r="D222" s="267"/>
      <c r="E222" s="268" t="s">
        <v>317</v>
      </c>
      <c r="F222" s="269"/>
      <c r="G222" s="261"/>
      <c r="H222" s="262"/>
      <c r="I222" s="270"/>
      <c r="J222" s="272"/>
    </row>
    <row r="223" spans="1:10" ht="13" x14ac:dyDescent="0.35">
      <c r="A223" s="264"/>
      <c r="B223" s="265"/>
      <c r="C223" s="266"/>
      <c r="D223" s="267"/>
      <c r="E223" s="268" t="s">
        <v>318</v>
      </c>
      <c r="F223" s="269"/>
      <c r="G223" s="261"/>
      <c r="H223" s="262"/>
      <c r="I223" s="270"/>
      <c r="J223" s="272"/>
    </row>
    <row r="224" spans="1:10" ht="13" x14ac:dyDescent="0.35">
      <c r="A224" s="264"/>
      <c r="B224" s="265"/>
      <c r="C224" s="266"/>
      <c r="D224" s="267"/>
      <c r="E224" s="268" t="s">
        <v>319</v>
      </c>
      <c r="F224" s="269"/>
      <c r="G224" s="261"/>
      <c r="H224" s="262"/>
      <c r="I224" s="270"/>
      <c r="J224" s="272"/>
    </row>
    <row r="225" spans="1:10" ht="13" x14ac:dyDescent="0.35">
      <c r="A225" s="264"/>
      <c r="B225" s="265"/>
      <c r="C225" s="266"/>
      <c r="D225" s="267"/>
      <c r="E225" s="268" t="s">
        <v>320</v>
      </c>
      <c r="F225" s="269"/>
      <c r="G225" s="261"/>
      <c r="H225" s="262"/>
      <c r="I225" s="270"/>
      <c r="J225" s="272"/>
    </row>
    <row r="226" spans="1:10" ht="13" x14ac:dyDescent="0.35">
      <c r="A226" s="264"/>
      <c r="B226" s="265"/>
      <c r="C226" s="266"/>
      <c r="D226" s="267"/>
      <c r="E226" s="268" t="s">
        <v>321</v>
      </c>
      <c r="F226" s="269"/>
      <c r="G226" s="261"/>
      <c r="H226" s="262"/>
      <c r="I226" s="270"/>
      <c r="J226" s="272"/>
    </row>
    <row r="227" spans="1:10" ht="13" x14ac:dyDescent="0.35">
      <c r="A227" s="264"/>
      <c r="B227" s="265"/>
      <c r="C227" s="266"/>
      <c r="D227" s="267"/>
      <c r="E227" s="268" t="s">
        <v>322</v>
      </c>
      <c r="F227" s="269"/>
      <c r="G227" s="261"/>
      <c r="H227" s="262"/>
      <c r="I227" s="270"/>
      <c r="J227" s="272"/>
    </row>
    <row r="228" spans="1:10" ht="13" x14ac:dyDescent="0.35">
      <c r="A228" s="264"/>
      <c r="B228" s="265"/>
      <c r="C228" s="266"/>
      <c r="D228" s="267"/>
      <c r="E228" s="268" t="s">
        <v>323</v>
      </c>
      <c r="F228" s="269"/>
      <c r="G228" s="261"/>
      <c r="H228" s="262"/>
      <c r="I228" s="270"/>
      <c r="J228" s="272"/>
    </row>
    <row r="229" spans="1:10" ht="13" x14ac:dyDescent="0.35">
      <c r="A229" s="264"/>
      <c r="B229" s="265"/>
      <c r="C229" s="266"/>
      <c r="D229" s="267"/>
      <c r="E229" s="268" t="s">
        <v>324</v>
      </c>
      <c r="F229" s="269"/>
      <c r="G229" s="261"/>
      <c r="H229" s="262"/>
      <c r="I229" s="270"/>
      <c r="J229" s="272"/>
    </row>
    <row r="230" spans="1:10" ht="13" x14ac:dyDescent="0.35">
      <c r="A230" s="264"/>
      <c r="B230" s="265"/>
      <c r="C230" s="266"/>
      <c r="D230" s="267"/>
      <c r="E230" s="268" t="s">
        <v>325</v>
      </c>
      <c r="F230" s="269"/>
      <c r="G230" s="261"/>
      <c r="H230" s="262"/>
      <c r="I230" s="270"/>
      <c r="J230" s="272"/>
    </row>
    <row r="231" spans="1:10" ht="13" x14ac:dyDescent="0.35">
      <c r="A231" s="264"/>
      <c r="B231" s="265"/>
      <c r="C231" s="266"/>
      <c r="D231" s="267"/>
      <c r="E231" s="268" t="s">
        <v>326</v>
      </c>
      <c r="F231" s="269"/>
      <c r="G231" s="261"/>
      <c r="H231" s="262"/>
      <c r="I231" s="270"/>
      <c r="J231" s="272"/>
    </row>
    <row r="232" spans="1:10" ht="13" x14ac:dyDescent="0.35">
      <c r="A232" s="264"/>
      <c r="B232" s="265"/>
      <c r="C232" s="266"/>
      <c r="D232" s="267"/>
      <c r="E232" s="268" t="s">
        <v>327</v>
      </c>
      <c r="F232" s="269"/>
      <c r="G232" s="261"/>
      <c r="H232" s="262"/>
      <c r="I232" s="270"/>
      <c r="J232" s="272"/>
    </row>
    <row r="233" spans="1:10" ht="13" x14ac:dyDescent="0.35">
      <c r="A233" s="264"/>
      <c r="B233" s="265"/>
      <c r="C233" s="266"/>
      <c r="D233" s="267"/>
      <c r="E233" s="268" t="s">
        <v>328</v>
      </c>
      <c r="F233" s="269"/>
      <c r="G233" s="261"/>
      <c r="H233" s="262"/>
      <c r="I233" s="270"/>
      <c r="J233" s="272"/>
    </row>
    <row r="234" spans="1:10" ht="13" x14ac:dyDescent="0.35">
      <c r="A234" s="264"/>
      <c r="B234" s="265"/>
      <c r="C234" s="266"/>
      <c r="D234" s="267"/>
      <c r="E234" s="268" t="s">
        <v>329</v>
      </c>
      <c r="F234" s="269"/>
      <c r="G234" s="261"/>
      <c r="H234" s="262"/>
      <c r="I234" s="270"/>
      <c r="J234" s="272"/>
    </row>
    <row r="235" spans="1:10" ht="13" x14ac:dyDescent="0.35">
      <c r="A235" s="264"/>
      <c r="B235" s="265"/>
      <c r="C235" s="266"/>
      <c r="D235" s="267"/>
      <c r="E235" s="268" t="s">
        <v>330</v>
      </c>
      <c r="F235" s="269" t="s">
        <v>171</v>
      </c>
      <c r="G235" s="261"/>
      <c r="H235" s="262"/>
      <c r="I235" s="270"/>
      <c r="J235" s="272"/>
    </row>
    <row r="236" spans="1:10" ht="13" x14ac:dyDescent="0.35">
      <c r="A236" s="264"/>
      <c r="B236" s="265"/>
      <c r="C236" s="266"/>
      <c r="D236" s="267"/>
      <c r="E236" s="268" t="s">
        <v>331</v>
      </c>
      <c r="F236" s="269"/>
      <c r="G236" s="261"/>
      <c r="H236" s="262"/>
      <c r="I236" s="270"/>
      <c r="J236" s="272"/>
    </row>
    <row r="237" spans="1:10" ht="13" x14ac:dyDescent="0.35">
      <c r="A237" s="264"/>
      <c r="B237" s="265"/>
      <c r="C237" s="266"/>
      <c r="D237" s="267"/>
      <c r="E237" s="268" t="s">
        <v>332</v>
      </c>
      <c r="F237" s="269"/>
      <c r="G237" s="261"/>
      <c r="H237" s="262"/>
      <c r="I237" s="270"/>
      <c r="J237" s="272"/>
    </row>
    <row r="238" spans="1:10" ht="13" x14ac:dyDescent="0.35">
      <c r="A238" s="264"/>
      <c r="B238" s="265"/>
      <c r="C238" s="266"/>
      <c r="D238" s="267"/>
      <c r="E238" s="268" t="s">
        <v>333</v>
      </c>
      <c r="F238" s="269"/>
      <c r="G238" s="261"/>
      <c r="H238" s="262"/>
      <c r="I238" s="270"/>
      <c r="J238" s="272"/>
    </row>
    <row r="239" spans="1:10" ht="13" x14ac:dyDescent="0.35">
      <c r="A239" s="264"/>
      <c r="B239" s="265"/>
      <c r="C239" s="266"/>
      <c r="D239" s="267"/>
      <c r="E239" s="268" t="s">
        <v>334</v>
      </c>
      <c r="F239" s="269"/>
      <c r="G239" s="261"/>
      <c r="H239" s="262"/>
      <c r="I239" s="270"/>
      <c r="J239" s="272"/>
    </row>
    <row r="240" spans="1:10" ht="13" x14ac:dyDescent="0.35">
      <c r="A240" s="264"/>
      <c r="B240" s="265"/>
      <c r="C240" s="266"/>
      <c r="D240" s="267"/>
      <c r="E240" s="268" t="s">
        <v>335</v>
      </c>
      <c r="F240" s="269"/>
      <c r="G240" s="261"/>
      <c r="H240" s="262"/>
      <c r="I240" s="270"/>
      <c r="J240" s="272"/>
    </row>
    <row r="241" spans="1:10" ht="13" x14ac:dyDescent="0.35">
      <c r="A241" s="264"/>
      <c r="B241" s="265"/>
      <c r="C241" s="266"/>
      <c r="D241" s="267"/>
      <c r="E241" s="268" t="s">
        <v>336</v>
      </c>
      <c r="F241" s="269"/>
      <c r="G241" s="261"/>
      <c r="H241" s="262"/>
      <c r="I241" s="270"/>
      <c r="J241" s="272"/>
    </row>
    <row r="242" spans="1:10" ht="13" x14ac:dyDescent="0.35">
      <c r="A242" s="264"/>
      <c r="B242" s="265"/>
      <c r="C242" s="266"/>
      <c r="D242" s="267"/>
      <c r="E242" s="268" t="s">
        <v>337</v>
      </c>
      <c r="F242" s="274"/>
      <c r="G242" s="261"/>
      <c r="H242" s="262"/>
      <c r="I242" s="270"/>
      <c r="J242" s="272"/>
    </row>
    <row r="243" spans="1:10" ht="13" x14ac:dyDescent="0.35">
      <c r="A243" s="264"/>
      <c r="B243" s="265"/>
      <c r="C243" s="266"/>
      <c r="D243" s="267"/>
      <c r="E243" s="307" t="s">
        <v>140</v>
      </c>
      <c r="F243" s="274"/>
      <c r="G243" s="261"/>
      <c r="H243" s="262"/>
      <c r="I243" s="270"/>
      <c r="J243" s="272"/>
    </row>
    <row r="244" spans="1:10" ht="13" x14ac:dyDescent="0.35">
      <c r="A244" s="276"/>
      <c r="B244" s="277"/>
      <c r="C244" s="278"/>
      <c r="D244" s="279"/>
      <c r="E244" s="280" t="s">
        <v>267</v>
      </c>
      <c r="F244" s="281"/>
      <c r="G244" s="282"/>
      <c r="H244" s="283"/>
      <c r="I244" s="284"/>
      <c r="J244" s="285"/>
    </row>
    <row r="245" spans="1:10" ht="25" x14ac:dyDescent="0.35">
      <c r="A245" s="286" t="s">
        <v>338</v>
      </c>
      <c r="B245" s="287"/>
      <c r="C245" s="308" t="s">
        <v>171</v>
      </c>
      <c r="D245" s="309" t="s">
        <v>339</v>
      </c>
      <c r="E245" s="310" t="s">
        <v>340</v>
      </c>
      <c r="F245" s="311"/>
      <c r="G245" s="312" t="s">
        <v>181</v>
      </c>
      <c r="H245" s="313" t="s">
        <v>110</v>
      </c>
      <c r="I245" s="314" t="s">
        <v>172</v>
      </c>
      <c r="J245" s="313" t="s">
        <v>341</v>
      </c>
    </row>
    <row r="246" spans="1:10" ht="13" x14ac:dyDescent="0.35">
      <c r="A246" s="264"/>
      <c r="B246" s="265"/>
      <c r="C246" s="266"/>
      <c r="D246" s="267"/>
      <c r="E246" s="268" t="s">
        <v>342</v>
      </c>
      <c r="F246" s="269"/>
      <c r="G246" s="261"/>
      <c r="H246" s="262"/>
      <c r="I246" s="270"/>
      <c r="J246" s="262"/>
    </row>
    <row r="247" spans="1:10" ht="13" x14ac:dyDescent="0.35">
      <c r="A247" s="264"/>
      <c r="B247" s="265"/>
      <c r="C247" s="266"/>
      <c r="D247" s="267"/>
      <c r="E247" s="268" t="s">
        <v>343</v>
      </c>
      <c r="F247" s="269"/>
      <c r="G247" s="261"/>
      <c r="H247" s="262"/>
      <c r="I247" s="270"/>
      <c r="J247" s="262"/>
    </row>
    <row r="248" spans="1:10" ht="13" x14ac:dyDescent="0.35">
      <c r="A248" s="276"/>
      <c r="B248" s="277"/>
      <c r="C248" s="278"/>
      <c r="D248" s="279"/>
      <c r="E248" s="280" t="s">
        <v>267</v>
      </c>
      <c r="F248" s="281"/>
      <c r="G248" s="282"/>
      <c r="H248" s="283"/>
      <c r="I248" s="284"/>
      <c r="J248" s="283"/>
    </row>
  </sheetData>
  <dataValidations count="3">
    <dataValidation type="list" allowBlank="1" showInputMessage="1" showErrorMessage="1" sqref="H7:H248" xr:uid="{7FFE6F07-77D5-4962-9A39-A7294257E9EB}">
      <formula1>types</formula1>
    </dataValidation>
    <dataValidation type="list" allowBlank="1" showInputMessage="1" showErrorMessage="1" sqref="B7:B248" xr:uid="{C5C2E6C7-BCCE-423D-81B8-2C17CF5A445D}">
      <formula1>benchmarks</formula1>
    </dataValidation>
    <dataValidation type="list" allowBlank="1" showInputMessage="1" showErrorMessage="1" sqref="I162:I248 I7:I160" xr:uid="{E12B0A13-BD78-4F79-9FC4-5E2C9FEACCEF}">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7">
    <tabColor rgb="FFFFC000"/>
    <pageSetUpPr fitToPage="1"/>
  </sheetPr>
  <dimension ref="A1:J247"/>
  <sheetViews>
    <sheetView showGridLines="0" zoomScale="70" zoomScaleNormal="70" workbookViewId="0">
      <pane ySplit="6" topLeftCell="A7" activePane="bottomLeft" state="frozen"/>
      <selection activeCell="E1" sqref="E1:E1048576"/>
      <selection pane="bottomLeft" activeCell="E28" sqref="E28"/>
    </sheetView>
  </sheetViews>
  <sheetFormatPr defaultColWidth="9.1796875" defaultRowHeight="12.5" x14ac:dyDescent="0.35"/>
  <cols>
    <col min="1" max="1" width="14.1796875" style="9" bestFit="1" customWidth="1"/>
    <col min="2" max="2" width="15.453125" style="37" customWidth="1"/>
    <col min="3" max="3" width="10.1796875" style="59" customWidth="1"/>
    <col min="4" max="4" width="51.54296875" style="37" customWidth="1"/>
    <col min="5" max="5" width="56" style="37" bestFit="1" customWidth="1"/>
    <col min="6" max="6" width="7.26953125" style="60" customWidth="1"/>
    <col min="7" max="7" width="10.7265625" style="59" customWidth="1"/>
    <col min="8" max="8" width="17" style="61" customWidth="1"/>
    <col min="9" max="9" width="17.81640625" style="60" customWidth="1"/>
    <col min="10" max="10" width="15.1796875" style="38" customWidth="1"/>
    <col min="11" max="16384" width="9.1796875" style="9"/>
  </cols>
  <sheetData>
    <row r="1" spans="1:10" ht="13" x14ac:dyDescent="0.35">
      <c r="A1" s="1" t="s">
        <v>49</v>
      </c>
      <c r="B1" s="2"/>
      <c r="C1" s="3" t="str">
        <f>'Model Questions'!C1</f>
        <v>NFIP Claim Adjustment</v>
      </c>
      <c r="D1" s="3"/>
      <c r="E1" s="4"/>
      <c r="F1" s="5"/>
      <c r="G1" s="4" t="s">
        <v>81</v>
      </c>
      <c r="H1" s="6"/>
      <c r="I1" s="7"/>
      <c r="J1" s="8"/>
    </row>
    <row r="2" spans="1:10" ht="13" x14ac:dyDescent="0.35">
      <c r="A2" s="10" t="s">
        <v>52</v>
      </c>
      <c r="B2" s="11"/>
      <c r="C2" s="12" t="str">
        <f>'Model Questions'!C2</f>
        <v>pd8J5t9xxAYIABAgkpcR1w4C</v>
      </c>
      <c r="D2" s="12"/>
      <c r="E2" s="13"/>
      <c r="F2" s="14"/>
      <c r="G2" s="13" t="s">
        <v>82</v>
      </c>
      <c r="H2" s="15"/>
      <c r="I2" s="16"/>
      <c r="J2" s="17"/>
    </row>
    <row r="3" spans="1:10" ht="13" x14ac:dyDescent="0.35">
      <c r="A3" s="10" t="s">
        <v>55</v>
      </c>
      <c r="B3" s="11"/>
      <c r="C3" s="12" t="str">
        <f>'Model Questions'!C3</f>
        <v>No</v>
      </c>
      <c r="D3" s="12"/>
      <c r="E3" s="18"/>
      <c r="F3" s="19"/>
      <c r="G3" s="18" t="s">
        <v>83</v>
      </c>
      <c r="H3" s="20"/>
      <c r="I3" s="21"/>
      <c r="J3" s="17"/>
    </row>
    <row r="4" spans="1:10" ht="13.5" thickBot="1" x14ac:dyDescent="0.4">
      <c r="A4" s="22" t="s">
        <v>57</v>
      </c>
      <c r="B4" s="23"/>
      <c r="C4" s="24">
        <v>43222</v>
      </c>
      <c r="D4" s="24"/>
      <c r="E4" s="25"/>
      <c r="F4" s="26"/>
      <c r="G4" s="25" t="s">
        <v>84</v>
      </c>
      <c r="H4" s="27"/>
      <c r="I4" s="28"/>
      <c r="J4" s="29"/>
    </row>
    <row r="5" spans="1:10" ht="13.5" thickBot="1" x14ac:dyDescent="0.4">
      <c r="A5" s="30"/>
      <c r="B5" s="31"/>
      <c r="C5" s="32"/>
      <c r="D5" s="33"/>
      <c r="E5" s="34"/>
      <c r="F5" s="35"/>
      <c r="G5" s="9"/>
      <c r="H5" s="36"/>
      <c r="I5" s="37"/>
    </row>
    <row r="6" spans="1:10" s="41" customFormat="1" ht="26.5" thickBot="1" x14ac:dyDescent="0.35">
      <c r="A6" s="39" t="s">
        <v>85</v>
      </c>
      <c r="B6" s="40" t="s">
        <v>86</v>
      </c>
      <c r="C6" s="40" t="s">
        <v>87</v>
      </c>
      <c r="D6" s="99" t="s">
        <v>88</v>
      </c>
      <c r="E6" s="40" t="s">
        <v>89</v>
      </c>
      <c r="F6" s="40" t="s">
        <v>90</v>
      </c>
      <c r="G6" s="40" t="s">
        <v>91</v>
      </c>
      <c r="H6" s="40" t="s">
        <v>92</v>
      </c>
      <c r="I6" s="40" t="s">
        <v>93</v>
      </c>
      <c r="J6" s="40" t="s">
        <v>94</v>
      </c>
    </row>
    <row r="7" spans="1:10" s="51" customFormat="1" ht="25" x14ac:dyDescent="0.35">
      <c r="A7" s="51" t="s">
        <v>95</v>
      </c>
      <c r="B7" s="45"/>
      <c r="C7" s="100"/>
      <c r="D7" s="45" t="s">
        <v>96</v>
      </c>
      <c r="E7" s="46" t="s">
        <v>344</v>
      </c>
      <c r="F7" s="47"/>
      <c r="G7" s="48" t="s">
        <v>98</v>
      </c>
      <c r="H7" s="49" t="s">
        <v>99</v>
      </c>
      <c r="I7" s="50"/>
      <c r="J7" s="49" t="s">
        <v>100</v>
      </c>
    </row>
    <row r="8" spans="1:10" s="51" customFormat="1" ht="13" x14ac:dyDescent="0.35">
      <c r="B8" s="45"/>
      <c r="C8" s="100"/>
      <c r="D8" s="45"/>
      <c r="E8" s="46" t="s">
        <v>345</v>
      </c>
      <c r="F8" s="47"/>
      <c r="G8" s="48"/>
      <c r="H8" s="49"/>
      <c r="I8" s="50"/>
      <c r="J8" s="49"/>
    </row>
    <row r="9" spans="1:10" s="51" customFormat="1" ht="13" x14ac:dyDescent="0.35">
      <c r="B9" s="45"/>
      <c r="C9" s="100"/>
      <c r="D9" s="45"/>
      <c r="E9" s="46" t="s">
        <v>346</v>
      </c>
      <c r="F9" s="47"/>
      <c r="G9" s="48"/>
      <c r="H9" s="49"/>
      <c r="I9" s="50"/>
      <c r="J9" s="49"/>
    </row>
    <row r="10" spans="1:10" s="51" customFormat="1" ht="13" x14ac:dyDescent="0.35">
      <c r="B10" s="45"/>
      <c r="C10" s="100"/>
      <c r="D10" s="45"/>
      <c r="E10" s="46" t="s">
        <v>347</v>
      </c>
      <c r="F10" s="47"/>
      <c r="G10" s="48"/>
      <c r="H10" s="49"/>
      <c r="I10" s="50"/>
      <c r="J10" s="49"/>
    </row>
    <row r="11" spans="1:10" s="51" customFormat="1" ht="13" x14ac:dyDescent="0.35">
      <c r="B11" s="45"/>
      <c r="C11" s="100"/>
      <c r="D11" s="45"/>
      <c r="E11" s="46" t="s">
        <v>348</v>
      </c>
      <c r="F11" s="47"/>
      <c r="G11" s="48"/>
      <c r="H11" s="49"/>
      <c r="I11" s="50"/>
      <c r="J11" s="49"/>
    </row>
    <row r="12" spans="1:10" s="51" customFormat="1" ht="13" x14ac:dyDescent="0.35">
      <c r="B12" s="45"/>
      <c r="C12" s="100"/>
      <c r="D12" s="45"/>
      <c r="E12" s="46" t="s">
        <v>349</v>
      </c>
      <c r="F12" s="47"/>
      <c r="G12" s="48"/>
      <c r="H12" s="49"/>
      <c r="I12" s="50"/>
      <c r="J12" s="49"/>
    </row>
    <row r="13" spans="1:10" s="51" customFormat="1" ht="13" x14ac:dyDescent="0.35">
      <c r="B13" s="45"/>
      <c r="C13" s="100"/>
      <c r="D13" s="45"/>
      <c r="E13" s="434" t="s">
        <v>350</v>
      </c>
      <c r="F13" s="47"/>
      <c r="G13" s="48"/>
      <c r="H13" s="49"/>
      <c r="I13" s="50"/>
      <c r="J13" s="49"/>
    </row>
    <row r="14" spans="1:10" s="51" customFormat="1" ht="13" x14ac:dyDescent="0.35">
      <c r="B14" s="45"/>
      <c r="C14" s="100"/>
      <c r="D14" s="45"/>
      <c r="E14" s="434" t="s">
        <v>351</v>
      </c>
      <c r="F14" s="47"/>
      <c r="G14" s="48"/>
      <c r="H14" s="49"/>
      <c r="I14" s="50"/>
      <c r="J14" s="49"/>
    </row>
    <row r="15" spans="1:10" s="51" customFormat="1" ht="13" x14ac:dyDescent="0.35">
      <c r="B15" s="45"/>
      <c r="C15" s="100"/>
      <c r="D15" s="45"/>
      <c r="E15" s="434" t="s">
        <v>352</v>
      </c>
      <c r="F15" s="47"/>
      <c r="G15" s="48"/>
      <c r="H15" s="49"/>
      <c r="I15" s="50"/>
      <c r="J15" s="49"/>
    </row>
    <row r="16" spans="1:10" s="51" customFormat="1" ht="13" x14ac:dyDescent="0.35">
      <c r="B16" s="45"/>
      <c r="C16" s="100"/>
      <c r="D16" s="45"/>
      <c r="E16" s="435" t="s">
        <v>353</v>
      </c>
      <c r="F16" s="47"/>
      <c r="G16" s="48"/>
      <c r="H16" s="49"/>
      <c r="I16" s="50"/>
      <c r="J16" s="49"/>
    </row>
    <row r="17" spans="1:10" s="51" customFormat="1" ht="13" x14ac:dyDescent="0.35">
      <c r="B17" s="45"/>
      <c r="C17" s="100"/>
      <c r="D17" s="45"/>
      <c r="E17" s="433" t="s">
        <v>354</v>
      </c>
      <c r="F17" s="47"/>
      <c r="G17" s="48"/>
      <c r="H17" s="49"/>
      <c r="I17" s="50"/>
      <c r="J17" s="49"/>
    </row>
    <row r="18" spans="1:10" s="51" customFormat="1" ht="13" x14ac:dyDescent="0.35">
      <c r="B18" s="45"/>
      <c r="C18" s="100"/>
      <c r="D18" s="45"/>
      <c r="E18" s="46" t="s">
        <v>105</v>
      </c>
      <c r="F18" s="342"/>
      <c r="G18" s="48"/>
      <c r="H18" s="49"/>
      <c r="I18" s="50"/>
      <c r="J18" s="49"/>
    </row>
    <row r="19" spans="1:10" s="51" customFormat="1" ht="13" x14ac:dyDescent="0.35">
      <c r="A19" s="101"/>
      <c r="B19" s="55"/>
      <c r="C19" s="102"/>
      <c r="D19" s="55"/>
      <c r="E19" s="55" t="s">
        <v>106</v>
      </c>
      <c r="F19" s="102"/>
      <c r="G19" s="56"/>
      <c r="H19" s="57"/>
      <c r="I19" s="58"/>
      <c r="J19" s="57"/>
    </row>
    <row r="20" spans="1:10" s="51" customFormat="1" ht="25.5" x14ac:dyDescent="0.35">
      <c r="A20" s="369" t="s">
        <v>107</v>
      </c>
      <c r="B20" s="370"/>
      <c r="C20" s="371"/>
      <c r="D20" s="331" t="s">
        <v>108</v>
      </c>
      <c r="E20" s="334" t="s">
        <v>109</v>
      </c>
      <c r="F20" s="372"/>
      <c r="G20" s="336" t="s">
        <v>98</v>
      </c>
      <c r="H20" s="337" t="s">
        <v>110</v>
      </c>
      <c r="I20" s="338"/>
      <c r="J20" s="337" t="s">
        <v>111</v>
      </c>
    </row>
    <row r="21" spans="1:10" s="51" customFormat="1" ht="13" x14ac:dyDescent="0.35">
      <c r="A21" s="343"/>
      <c r="B21" s="43"/>
      <c r="C21" s="373"/>
      <c r="D21" s="45"/>
      <c r="E21" s="374" t="s">
        <v>112</v>
      </c>
      <c r="F21" s="339"/>
      <c r="G21" s="48"/>
      <c r="H21" s="49"/>
      <c r="I21" s="50"/>
      <c r="J21" s="49"/>
    </row>
    <row r="22" spans="1:10" s="51" customFormat="1" ht="13" x14ac:dyDescent="0.35">
      <c r="A22" s="343"/>
      <c r="B22" s="43"/>
      <c r="C22" s="373"/>
      <c r="D22" s="45" t="s">
        <v>113</v>
      </c>
      <c r="E22" s="374" t="s">
        <v>114</v>
      </c>
      <c r="F22" s="339"/>
      <c r="G22" s="48"/>
      <c r="H22" s="49"/>
      <c r="I22" s="50"/>
      <c r="J22" s="49"/>
    </row>
    <row r="23" spans="1:10" s="51" customFormat="1" ht="13" x14ac:dyDescent="0.35">
      <c r="A23" s="343"/>
      <c r="B23" s="43"/>
      <c r="C23" s="373"/>
      <c r="D23" s="45"/>
      <c r="E23" s="374" t="s">
        <v>115</v>
      </c>
      <c r="F23" s="339"/>
      <c r="G23" s="48"/>
      <c r="H23" s="49"/>
      <c r="I23" s="50"/>
      <c r="J23" s="49"/>
    </row>
    <row r="24" spans="1:10" s="51" customFormat="1" ht="13" x14ac:dyDescent="0.35">
      <c r="A24" s="343"/>
      <c r="B24" s="43"/>
      <c r="C24" s="373"/>
      <c r="D24" s="45"/>
      <c r="E24" s="374" t="s">
        <v>116</v>
      </c>
      <c r="F24" s="339"/>
      <c r="G24" s="48"/>
      <c r="H24" s="49"/>
      <c r="I24" s="50"/>
      <c r="J24" s="49"/>
    </row>
    <row r="25" spans="1:10" s="51" customFormat="1" ht="13" x14ac:dyDescent="0.35">
      <c r="A25" s="343"/>
      <c r="B25" s="43"/>
      <c r="C25" s="373"/>
      <c r="D25" s="45"/>
      <c r="E25" s="374" t="s">
        <v>117</v>
      </c>
      <c r="F25" s="339"/>
      <c r="G25" s="48"/>
      <c r="H25" s="49"/>
      <c r="I25" s="50"/>
      <c r="J25" s="49"/>
    </row>
    <row r="26" spans="1:10" s="51" customFormat="1" ht="13" x14ac:dyDescent="0.35">
      <c r="A26" s="343"/>
      <c r="B26" s="43"/>
      <c r="C26" s="373"/>
      <c r="D26" s="45"/>
      <c r="E26" s="374" t="s">
        <v>118</v>
      </c>
      <c r="F26" s="339"/>
      <c r="G26" s="48"/>
      <c r="H26" s="49"/>
      <c r="I26" s="50"/>
      <c r="J26" s="49"/>
    </row>
    <row r="27" spans="1:10" s="51" customFormat="1" ht="13" x14ac:dyDescent="0.35">
      <c r="A27" s="343"/>
      <c r="B27" s="43"/>
      <c r="C27" s="373"/>
      <c r="D27" s="45"/>
      <c r="E27" s="374" t="s">
        <v>119</v>
      </c>
      <c r="F27" s="339"/>
      <c r="G27" s="48"/>
      <c r="H27" s="49"/>
      <c r="I27" s="50"/>
      <c r="J27" s="49"/>
    </row>
    <row r="28" spans="1:10" s="51" customFormat="1" ht="13" x14ac:dyDescent="0.35">
      <c r="A28" s="343"/>
      <c r="B28" s="43"/>
      <c r="C28" s="373"/>
      <c r="D28" s="45"/>
      <c r="E28" s="374" t="s">
        <v>120</v>
      </c>
      <c r="F28" s="339"/>
      <c r="G28" s="48"/>
      <c r="H28" s="49"/>
      <c r="I28" s="50"/>
      <c r="J28" s="49"/>
    </row>
    <row r="29" spans="1:10" s="51" customFormat="1" ht="13" x14ac:dyDescent="0.35">
      <c r="A29" s="343"/>
      <c r="B29" s="43"/>
      <c r="C29" s="373"/>
      <c r="D29" s="45"/>
      <c r="E29" s="374" t="s">
        <v>121</v>
      </c>
      <c r="F29" s="339"/>
      <c r="G29" s="48"/>
      <c r="H29" s="49"/>
      <c r="I29" s="50"/>
      <c r="J29" s="49"/>
    </row>
    <row r="30" spans="1:10" s="51" customFormat="1" ht="13" x14ac:dyDescent="0.35">
      <c r="A30" s="343"/>
      <c r="B30" s="43"/>
      <c r="C30" s="373"/>
      <c r="D30" s="45"/>
      <c r="E30" s="374" t="s">
        <v>122</v>
      </c>
      <c r="F30" s="339"/>
      <c r="G30" s="48"/>
      <c r="H30" s="49"/>
      <c r="I30" s="50"/>
      <c r="J30" s="49"/>
    </row>
    <row r="31" spans="1:10" s="51" customFormat="1" ht="13" x14ac:dyDescent="0.35">
      <c r="A31" s="343"/>
      <c r="B31" s="43"/>
      <c r="C31" s="373"/>
      <c r="D31" s="45"/>
      <c r="E31" s="375" t="s">
        <v>123</v>
      </c>
      <c r="F31" s="339"/>
      <c r="G31" s="48"/>
      <c r="H31" s="49"/>
      <c r="I31" s="50"/>
      <c r="J31" s="49"/>
    </row>
    <row r="32" spans="1:10" s="51" customFormat="1" ht="13" x14ac:dyDescent="0.35">
      <c r="A32" s="344"/>
      <c r="B32" s="53"/>
      <c r="C32" s="376"/>
      <c r="D32" s="55"/>
      <c r="E32" s="104" t="s">
        <v>124</v>
      </c>
      <c r="F32" s="341"/>
      <c r="G32" s="56"/>
      <c r="H32" s="57"/>
      <c r="I32" s="58"/>
      <c r="J32" s="57"/>
    </row>
    <row r="33" spans="1:10" s="51" customFormat="1" ht="25" x14ac:dyDescent="0.35">
      <c r="A33" s="369" t="s">
        <v>125</v>
      </c>
      <c r="B33" s="370"/>
      <c r="C33" s="371"/>
      <c r="D33" s="331" t="s">
        <v>126</v>
      </c>
      <c r="E33" s="377">
        <v>1</v>
      </c>
      <c r="F33" s="372"/>
      <c r="G33" s="336" t="s">
        <v>98</v>
      </c>
      <c r="H33" s="337" t="s">
        <v>110</v>
      </c>
      <c r="I33" s="338"/>
      <c r="J33" s="337" t="s">
        <v>127</v>
      </c>
    </row>
    <row r="34" spans="1:10" s="51" customFormat="1" ht="13" x14ac:dyDescent="0.35">
      <c r="A34" s="343"/>
      <c r="B34" s="43"/>
      <c r="C34" s="373"/>
      <c r="D34" s="45"/>
      <c r="E34" s="378">
        <v>2</v>
      </c>
      <c r="F34" s="339"/>
      <c r="G34" s="48"/>
      <c r="H34" s="49"/>
      <c r="I34" s="50"/>
      <c r="J34" s="49"/>
    </row>
    <row r="35" spans="1:10" s="51" customFormat="1" ht="13" x14ac:dyDescent="0.35">
      <c r="A35" s="343"/>
      <c r="B35" s="43"/>
      <c r="C35" s="373"/>
      <c r="D35" s="45"/>
      <c r="E35" s="378">
        <v>3</v>
      </c>
      <c r="F35" s="339"/>
      <c r="G35" s="48"/>
      <c r="H35" s="49"/>
      <c r="I35" s="50"/>
      <c r="J35" s="49"/>
    </row>
    <row r="36" spans="1:10" s="51" customFormat="1" ht="13" x14ac:dyDescent="0.35">
      <c r="A36" s="343"/>
      <c r="B36" s="43"/>
      <c r="C36" s="373"/>
      <c r="D36" s="45"/>
      <c r="E36" s="378">
        <v>4</v>
      </c>
      <c r="F36" s="339"/>
      <c r="G36" s="48"/>
      <c r="H36" s="49"/>
      <c r="I36" s="50"/>
      <c r="J36" s="49"/>
    </row>
    <row r="37" spans="1:10" s="51" customFormat="1" ht="13" x14ac:dyDescent="0.35">
      <c r="A37" s="343"/>
      <c r="B37" s="43"/>
      <c r="C37" s="373"/>
      <c r="D37" s="45"/>
      <c r="E37" s="378">
        <v>5</v>
      </c>
      <c r="F37" s="339"/>
      <c r="G37" s="48"/>
      <c r="H37" s="49"/>
      <c r="I37" s="50"/>
      <c r="J37" s="49"/>
    </row>
    <row r="38" spans="1:10" s="51" customFormat="1" ht="13" x14ac:dyDescent="0.35">
      <c r="A38" s="343"/>
      <c r="B38" s="43"/>
      <c r="C38" s="373"/>
      <c r="D38" s="45"/>
      <c r="E38" s="378">
        <v>6</v>
      </c>
      <c r="F38" s="339"/>
      <c r="G38" s="48"/>
      <c r="H38" s="49"/>
      <c r="I38" s="50"/>
      <c r="J38" s="49"/>
    </row>
    <row r="39" spans="1:10" s="51" customFormat="1" ht="13" x14ac:dyDescent="0.35">
      <c r="A39" s="343"/>
      <c r="B39" s="43"/>
      <c r="C39" s="373"/>
      <c r="D39" s="45"/>
      <c r="E39" s="378">
        <v>7</v>
      </c>
      <c r="F39" s="339"/>
      <c r="G39" s="48"/>
      <c r="H39" s="49"/>
      <c r="I39" s="50"/>
      <c r="J39" s="49"/>
    </row>
    <row r="40" spans="1:10" s="51" customFormat="1" ht="13" x14ac:dyDescent="0.35">
      <c r="A40" s="343"/>
      <c r="B40" s="43"/>
      <c r="C40" s="373"/>
      <c r="D40" s="45"/>
      <c r="E40" s="378">
        <v>8</v>
      </c>
      <c r="F40" s="339"/>
      <c r="G40" s="48"/>
      <c r="H40" s="49"/>
      <c r="I40" s="50"/>
      <c r="J40" s="49"/>
    </row>
    <row r="41" spans="1:10" s="51" customFormat="1" ht="13" x14ac:dyDescent="0.35">
      <c r="A41" s="343"/>
      <c r="B41" s="43"/>
      <c r="C41" s="373"/>
      <c r="D41" s="45"/>
      <c r="E41" s="378">
        <v>9</v>
      </c>
      <c r="F41" s="339"/>
      <c r="G41" s="48"/>
      <c r="H41" s="49"/>
      <c r="I41" s="50"/>
      <c r="J41" s="49"/>
    </row>
    <row r="42" spans="1:10" s="51" customFormat="1" ht="13" x14ac:dyDescent="0.35">
      <c r="A42" s="343"/>
      <c r="B42" s="43"/>
      <c r="C42" s="373"/>
      <c r="D42" s="45"/>
      <c r="E42" s="378">
        <v>10</v>
      </c>
      <c r="F42" s="339"/>
      <c r="G42" s="48"/>
      <c r="H42" s="49"/>
      <c r="I42" s="50"/>
      <c r="J42" s="49"/>
    </row>
    <row r="43" spans="1:10" s="51" customFormat="1" ht="13" x14ac:dyDescent="0.35">
      <c r="A43" s="343"/>
      <c r="B43" s="43"/>
      <c r="C43" s="373"/>
      <c r="D43" s="45"/>
      <c r="E43" s="378">
        <v>11</v>
      </c>
      <c r="F43" s="339"/>
      <c r="G43" s="48"/>
      <c r="H43" s="49"/>
      <c r="I43" s="50"/>
      <c r="J43" s="49"/>
    </row>
    <row r="44" spans="1:10" s="51" customFormat="1" ht="13" x14ac:dyDescent="0.35">
      <c r="A44" s="343"/>
      <c r="B44" s="43"/>
      <c r="C44" s="373"/>
      <c r="D44" s="45"/>
      <c r="E44" s="378">
        <v>12</v>
      </c>
      <c r="F44" s="339"/>
      <c r="G44" s="48"/>
      <c r="H44" s="49"/>
      <c r="I44" s="50"/>
      <c r="J44" s="49"/>
    </row>
    <row r="45" spans="1:10" s="51" customFormat="1" ht="13" x14ac:dyDescent="0.35">
      <c r="A45" s="343"/>
      <c r="B45" s="43"/>
      <c r="C45" s="373"/>
      <c r="D45" s="45"/>
      <c r="E45" s="378">
        <v>13</v>
      </c>
      <c r="F45" s="339"/>
      <c r="G45" s="48"/>
      <c r="H45" s="49"/>
      <c r="I45" s="50"/>
      <c r="J45" s="49"/>
    </row>
    <row r="46" spans="1:10" s="51" customFormat="1" ht="13" x14ac:dyDescent="0.35">
      <c r="A46" s="343"/>
      <c r="B46" s="43"/>
      <c r="C46" s="373"/>
      <c r="D46" s="45"/>
      <c r="E46" s="378">
        <v>14</v>
      </c>
      <c r="F46" s="339"/>
      <c r="G46" s="48"/>
      <c r="H46" s="49"/>
      <c r="I46" s="50"/>
      <c r="J46" s="49"/>
    </row>
    <row r="47" spans="1:10" s="51" customFormat="1" ht="13" x14ac:dyDescent="0.35">
      <c r="A47" s="343"/>
      <c r="B47" s="43"/>
      <c r="C47" s="373"/>
      <c r="D47" s="45"/>
      <c r="E47" s="378">
        <v>15</v>
      </c>
      <c r="F47" s="339"/>
      <c r="G47" s="48"/>
      <c r="H47" s="49"/>
      <c r="I47" s="50"/>
      <c r="J47" s="49"/>
    </row>
    <row r="48" spans="1:10" s="51" customFormat="1" ht="13" x14ac:dyDescent="0.35">
      <c r="A48" s="343"/>
      <c r="B48" s="43"/>
      <c r="C48" s="373"/>
      <c r="D48" s="45"/>
      <c r="E48" s="378">
        <v>16</v>
      </c>
      <c r="F48" s="339"/>
      <c r="G48" s="48"/>
      <c r="H48" s="49"/>
      <c r="I48" s="50"/>
      <c r="J48" s="49"/>
    </row>
    <row r="49" spans="1:10" s="51" customFormat="1" ht="13" x14ac:dyDescent="0.35">
      <c r="A49" s="343"/>
      <c r="B49" s="43"/>
      <c r="C49" s="373"/>
      <c r="D49" s="45"/>
      <c r="E49" s="378">
        <v>17</v>
      </c>
      <c r="F49" s="339"/>
      <c r="G49" s="48"/>
      <c r="H49" s="49"/>
      <c r="I49" s="50"/>
      <c r="J49" s="49"/>
    </row>
    <row r="50" spans="1:10" s="51" customFormat="1" ht="13" x14ac:dyDescent="0.35">
      <c r="A50" s="343"/>
      <c r="B50" s="43"/>
      <c r="C50" s="373"/>
      <c r="D50" s="45"/>
      <c r="E50" s="378">
        <v>18</v>
      </c>
      <c r="F50" s="339"/>
      <c r="G50" s="48"/>
      <c r="H50" s="49"/>
      <c r="I50" s="50"/>
      <c r="J50" s="49"/>
    </row>
    <row r="51" spans="1:10" s="51" customFormat="1" ht="13" x14ac:dyDescent="0.35">
      <c r="A51" s="343"/>
      <c r="B51" s="43"/>
      <c r="C51" s="373"/>
      <c r="D51" s="45"/>
      <c r="E51" s="378">
        <v>19</v>
      </c>
      <c r="F51" s="339"/>
      <c r="G51" s="48"/>
      <c r="H51" s="49"/>
      <c r="I51" s="50"/>
      <c r="J51" s="49"/>
    </row>
    <row r="52" spans="1:10" s="51" customFormat="1" ht="13" x14ac:dyDescent="0.35">
      <c r="A52" s="343"/>
      <c r="B52" s="43"/>
      <c r="C52" s="373"/>
      <c r="D52" s="45"/>
      <c r="E52" s="378">
        <v>20</v>
      </c>
      <c r="F52" s="339"/>
      <c r="G52" s="48"/>
      <c r="H52" s="49"/>
      <c r="I52" s="50"/>
      <c r="J52" s="49"/>
    </row>
    <row r="53" spans="1:10" s="51" customFormat="1" ht="13" x14ac:dyDescent="0.35">
      <c r="A53" s="343"/>
      <c r="B53" s="43"/>
      <c r="C53" s="373"/>
      <c r="D53" s="45"/>
      <c r="E53" s="378">
        <v>21</v>
      </c>
      <c r="F53" s="339"/>
      <c r="G53" s="48"/>
      <c r="H53" s="49"/>
      <c r="I53" s="50"/>
      <c r="J53" s="49"/>
    </row>
    <row r="54" spans="1:10" s="51" customFormat="1" ht="13" x14ac:dyDescent="0.35">
      <c r="A54" s="343"/>
      <c r="B54" s="43"/>
      <c r="C54" s="373"/>
      <c r="D54" s="45"/>
      <c r="E54" s="378">
        <v>22</v>
      </c>
      <c r="F54" s="339"/>
      <c r="G54" s="48"/>
      <c r="H54" s="49"/>
      <c r="I54" s="50"/>
      <c r="J54" s="49"/>
    </row>
    <row r="55" spans="1:10" s="51" customFormat="1" ht="13" x14ac:dyDescent="0.35">
      <c r="A55" s="343"/>
      <c r="B55" s="43"/>
      <c r="C55" s="373"/>
      <c r="D55" s="45"/>
      <c r="E55" s="378">
        <v>23</v>
      </c>
      <c r="F55" s="339"/>
      <c r="G55" s="48"/>
      <c r="H55" s="49"/>
      <c r="I55" s="50"/>
      <c r="J55" s="49"/>
    </row>
    <row r="56" spans="1:10" s="51" customFormat="1" ht="13" x14ac:dyDescent="0.35">
      <c r="A56" s="343"/>
      <c r="B56" s="43"/>
      <c r="C56" s="373"/>
      <c r="D56" s="45"/>
      <c r="E56" s="378">
        <v>24</v>
      </c>
      <c r="F56" s="339"/>
      <c r="G56" s="48"/>
      <c r="H56" s="49"/>
      <c r="I56" s="50"/>
      <c r="J56" s="49"/>
    </row>
    <row r="57" spans="1:10" s="51" customFormat="1" ht="13" x14ac:dyDescent="0.35">
      <c r="A57" s="343"/>
      <c r="B57" s="43"/>
      <c r="C57" s="373"/>
      <c r="D57" s="45"/>
      <c r="E57" s="378">
        <v>25</v>
      </c>
      <c r="F57" s="339"/>
      <c r="G57" s="48"/>
      <c r="H57" s="49"/>
      <c r="I57" s="50"/>
      <c r="J57" s="49"/>
    </row>
    <row r="58" spans="1:10" s="51" customFormat="1" ht="13" x14ac:dyDescent="0.35">
      <c r="A58" s="343"/>
      <c r="B58" s="43"/>
      <c r="C58" s="373"/>
      <c r="D58" s="45"/>
      <c r="E58" s="378">
        <v>26</v>
      </c>
      <c r="F58" s="339"/>
      <c r="G58" s="48"/>
      <c r="H58" s="49"/>
      <c r="I58" s="50"/>
      <c r="J58" s="49"/>
    </row>
    <row r="59" spans="1:10" s="51" customFormat="1" ht="13" x14ac:dyDescent="0.35">
      <c r="A59" s="343"/>
      <c r="B59" s="43"/>
      <c r="C59" s="373"/>
      <c r="D59" s="45"/>
      <c r="E59" s="378">
        <v>27</v>
      </c>
      <c r="F59" s="339"/>
      <c r="G59" s="48"/>
      <c r="H59" s="49"/>
      <c r="I59" s="50"/>
      <c r="J59" s="49"/>
    </row>
    <row r="60" spans="1:10" s="51" customFormat="1" ht="13" x14ac:dyDescent="0.35">
      <c r="A60" s="343"/>
      <c r="B60" s="43"/>
      <c r="C60" s="373"/>
      <c r="D60" s="45"/>
      <c r="E60" s="378">
        <v>28</v>
      </c>
      <c r="F60" s="339"/>
      <c r="G60" s="48"/>
      <c r="H60" s="49"/>
      <c r="I60" s="50"/>
      <c r="J60" s="49"/>
    </row>
    <row r="61" spans="1:10" s="51" customFormat="1" ht="13" x14ac:dyDescent="0.35">
      <c r="A61" s="343"/>
      <c r="B61" s="43"/>
      <c r="C61" s="373"/>
      <c r="D61" s="45"/>
      <c r="E61" s="378">
        <v>29</v>
      </c>
      <c r="F61" s="339"/>
      <c r="G61" s="48"/>
      <c r="H61" s="49"/>
      <c r="I61" s="50"/>
      <c r="J61" s="49"/>
    </row>
    <row r="62" spans="1:10" s="51" customFormat="1" ht="13" x14ac:dyDescent="0.35">
      <c r="A62" s="343"/>
      <c r="B62" s="43"/>
      <c r="C62" s="373"/>
      <c r="D62" s="45"/>
      <c r="E62" s="378">
        <v>30</v>
      </c>
      <c r="F62" s="339"/>
      <c r="G62" s="48"/>
      <c r="H62" s="49"/>
      <c r="I62" s="50"/>
      <c r="J62" s="49"/>
    </row>
    <row r="63" spans="1:10" s="51" customFormat="1" ht="13" x14ac:dyDescent="0.35">
      <c r="A63" s="343"/>
      <c r="B63" s="43"/>
      <c r="C63" s="373"/>
      <c r="D63" s="45"/>
      <c r="E63" s="378">
        <v>31</v>
      </c>
      <c r="F63" s="339"/>
      <c r="G63" s="48"/>
      <c r="H63" s="49"/>
      <c r="I63" s="50"/>
      <c r="J63" s="49"/>
    </row>
    <row r="64" spans="1:10" s="51" customFormat="1" ht="13" x14ac:dyDescent="0.35">
      <c r="A64" s="344"/>
      <c r="B64" s="53"/>
      <c r="C64" s="376"/>
      <c r="D64" s="55"/>
      <c r="E64" s="104" t="s">
        <v>124</v>
      </c>
      <c r="F64" s="341"/>
      <c r="G64" s="56"/>
      <c r="H64" s="57"/>
      <c r="I64" s="58"/>
      <c r="J64" s="57"/>
    </row>
    <row r="65" spans="1:10" s="51" customFormat="1" ht="15.75" customHeight="1" x14ac:dyDescent="0.35">
      <c r="A65" s="369" t="s">
        <v>128</v>
      </c>
      <c r="B65" s="370"/>
      <c r="C65" s="371"/>
      <c r="D65" s="331" t="s">
        <v>129</v>
      </c>
      <c r="E65" s="383">
        <v>2020</v>
      </c>
      <c r="F65" s="372"/>
      <c r="G65" s="336" t="s">
        <v>98</v>
      </c>
      <c r="H65" s="337" t="s">
        <v>110</v>
      </c>
      <c r="I65" s="338"/>
      <c r="J65" s="337" t="s">
        <v>130</v>
      </c>
    </row>
    <row r="66" spans="1:10" s="51" customFormat="1" ht="13" x14ac:dyDescent="0.35">
      <c r="A66" s="343"/>
      <c r="B66" s="43"/>
      <c r="C66" s="373"/>
      <c r="D66" s="45"/>
      <c r="E66" s="382">
        <v>2019</v>
      </c>
      <c r="F66" s="339"/>
      <c r="G66" s="48"/>
      <c r="H66" s="49"/>
      <c r="I66" s="50"/>
      <c r="J66" s="49"/>
    </row>
    <row r="67" spans="1:10" s="51" customFormat="1" ht="13" x14ac:dyDescent="0.35">
      <c r="A67" s="343"/>
      <c r="B67" s="43"/>
      <c r="C67" s="373"/>
      <c r="D67" s="45"/>
      <c r="E67" s="378">
        <v>2018</v>
      </c>
      <c r="F67" s="339"/>
      <c r="G67" s="48"/>
      <c r="H67" s="49"/>
      <c r="I67" s="50"/>
      <c r="J67" s="49"/>
    </row>
    <row r="68" spans="1:10" s="51" customFormat="1" ht="13" x14ac:dyDescent="0.35">
      <c r="A68" s="343"/>
      <c r="B68" s="43"/>
      <c r="C68" s="373"/>
      <c r="D68" s="45"/>
      <c r="E68" s="379">
        <v>2017</v>
      </c>
      <c r="F68" s="339"/>
      <c r="G68" s="48"/>
      <c r="H68" s="49"/>
      <c r="I68" s="50"/>
      <c r="J68" s="49"/>
    </row>
    <row r="69" spans="1:10" s="51" customFormat="1" ht="13" x14ac:dyDescent="0.35">
      <c r="A69" s="343"/>
      <c r="B69" s="43"/>
      <c r="C69" s="373"/>
      <c r="D69" s="45"/>
      <c r="E69" s="378">
        <v>2016</v>
      </c>
      <c r="F69" s="339"/>
      <c r="G69" s="48"/>
      <c r="H69" s="49"/>
      <c r="I69" s="50"/>
      <c r="J69" s="49"/>
    </row>
    <row r="70" spans="1:10" s="51" customFormat="1" ht="13" x14ac:dyDescent="0.35">
      <c r="A70" s="343"/>
      <c r="B70" s="43"/>
      <c r="C70" s="373"/>
      <c r="D70" s="45"/>
      <c r="E70" s="379">
        <v>2015</v>
      </c>
      <c r="F70" s="339"/>
      <c r="G70" s="48"/>
      <c r="H70" s="49"/>
      <c r="I70" s="50"/>
      <c r="J70" s="49"/>
    </row>
    <row r="71" spans="1:10" s="51" customFormat="1" ht="13" x14ac:dyDescent="0.35">
      <c r="A71" s="343"/>
      <c r="B71" s="43"/>
      <c r="C71" s="373"/>
      <c r="D71" s="45"/>
      <c r="E71" s="378">
        <v>2014</v>
      </c>
      <c r="F71" s="339"/>
      <c r="G71" s="48"/>
      <c r="H71" s="49"/>
      <c r="I71" s="50"/>
      <c r="J71" s="49"/>
    </row>
    <row r="72" spans="1:10" s="51" customFormat="1" ht="13" x14ac:dyDescent="0.35">
      <c r="A72" s="343"/>
      <c r="B72" s="43"/>
      <c r="C72" s="373"/>
      <c r="D72" s="45"/>
      <c r="E72" s="379">
        <v>2013</v>
      </c>
      <c r="F72" s="339"/>
      <c r="G72" s="48"/>
      <c r="H72" s="49"/>
      <c r="I72" s="50"/>
      <c r="J72" s="49"/>
    </row>
    <row r="73" spans="1:10" s="51" customFormat="1" ht="13" x14ac:dyDescent="0.35">
      <c r="A73" s="343"/>
      <c r="B73" s="43"/>
      <c r="C73" s="373"/>
      <c r="D73" s="45"/>
      <c r="E73" s="378">
        <v>2012</v>
      </c>
      <c r="F73" s="339"/>
      <c r="G73" s="48"/>
      <c r="H73" s="49"/>
      <c r="I73" s="50"/>
      <c r="J73" s="49"/>
    </row>
    <row r="74" spans="1:10" s="51" customFormat="1" ht="13" x14ac:dyDescent="0.35">
      <c r="A74" s="343"/>
      <c r="B74" s="43"/>
      <c r="C74" s="373"/>
      <c r="D74" s="45"/>
      <c r="E74" s="379">
        <v>2011</v>
      </c>
      <c r="F74" s="339"/>
      <c r="G74" s="48"/>
      <c r="H74" s="49"/>
      <c r="I74" s="50"/>
      <c r="J74" s="49"/>
    </row>
    <row r="75" spans="1:10" s="51" customFormat="1" ht="13" x14ac:dyDescent="0.35">
      <c r="A75" s="343"/>
      <c r="B75" s="43"/>
      <c r="C75" s="373"/>
      <c r="D75" s="45"/>
      <c r="E75" s="380">
        <v>2010</v>
      </c>
      <c r="F75" s="339"/>
      <c r="G75" s="48"/>
      <c r="H75" s="49"/>
      <c r="I75" s="50"/>
      <c r="J75" s="49"/>
    </row>
    <row r="76" spans="1:10" s="51" customFormat="1" ht="13" x14ac:dyDescent="0.35">
      <c r="A76" s="343"/>
      <c r="B76" s="43"/>
      <c r="C76" s="373"/>
      <c r="D76" s="45"/>
      <c r="E76" s="380">
        <v>2009</v>
      </c>
      <c r="F76" s="339"/>
      <c r="G76" s="48"/>
      <c r="H76" s="49"/>
      <c r="I76" s="50"/>
      <c r="J76" s="49"/>
    </row>
    <row r="77" spans="1:10" s="51" customFormat="1" ht="13" x14ac:dyDescent="0.35">
      <c r="A77" s="343"/>
      <c r="B77" s="43"/>
      <c r="C77" s="373"/>
      <c r="D77" s="45"/>
      <c r="E77" s="380">
        <v>2008</v>
      </c>
      <c r="F77" s="339"/>
      <c r="G77" s="48"/>
      <c r="H77" s="49"/>
      <c r="I77" s="50"/>
      <c r="J77" s="49"/>
    </row>
    <row r="78" spans="1:10" s="51" customFormat="1" ht="13" x14ac:dyDescent="0.35">
      <c r="A78" s="343"/>
      <c r="B78" s="43"/>
      <c r="C78" s="373"/>
      <c r="D78" s="45"/>
      <c r="E78" s="380">
        <v>2007</v>
      </c>
      <c r="F78" s="339"/>
      <c r="G78" s="48"/>
      <c r="H78" s="49"/>
      <c r="I78" s="50"/>
      <c r="J78" s="49"/>
    </row>
    <row r="79" spans="1:10" s="51" customFormat="1" ht="13" x14ac:dyDescent="0.35">
      <c r="A79" s="343"/>
      <c r="B79" s="43"/>
      <c r="C79" s="373"/>
      <c r="D79" s="45"/>
      <c r="E79" s="380">
        <v>2006</v>
      </c>
      <c r="F79" s="339"/>
      <c r="G79" s="48"/>
      <c r="H79" s="49"/>
      <c r="I79" s="50"/>
      <c r="J79" s="49"/>
    </row>
    <row r="80" spans="1:10" s="51" customFormat="1" ht="13" x14ac:dyDescent="0.35">
      <c r="A80" s="343"/>
      <c r="B80" s="43"/>
      <c r="C80" s="373"/>
      <c r="D80" s="45"/>
      <c r="E80" s="380">
        <v>2005</v>
      </c>
      <c r="F80" s="339"/>
      <c r="G80" s="48"/>
      <c r="H80" s="49"/>
      <c r="I80" s="50"/>
      <c r="J80" s="49"/>
    </row>
    <row r="81" spans="1:10" s="51" customFormat="1" ht="13" x14ac:dyDescent="0.35">
      <c r="A81" s="343"/>
      <c r="B81" s="43"/>
      <c r="C81" s="373"/>
      <c r="D81" s="45"/>
      <c r="E81" s="380">
        <v>2004</v>
      </c>
      <c r="F81" s="339"/>
      <c r="G81" s="48"/>
      <c r="H81" s="49"/>
      <c r="I81" s="50"/>
      <c r="J81" s="49"/>
    </row>
    <row r="82" spans="1:10" s="51" customFormat="1" ht="13" x14ac:dyDescent="0.35">
      <c r="A82" s="343"/>
      <c r="B82" s="43"/>
      <c r="C82" s="373"/>
      <c r="D82" s="45"/>
      <c r="E82" s="380">
        <v>2003</v>
      </c>
      <c r="F82" s="339"/>
      <c r="G82" s="48"/>
      <c r="H82" s="49"/>
      <c r="I82" s="50"/>
      <c r="J82" s="49"/>
    </row>
    <row r="83" spans="1:10" s="51" customFormat="1" ht="13" x14ac:dyDescent="0.35">
      <c r="A83" s="343"/>
      <c r="B83" s="43"/>
      <c r="C83" s="373"/>
      <c r="D83" s="45"/>
      <c r="E83" s="380">
        <v>2002</v>
      </c>
      <c r="F83" s="339"/>
      <c r="G83" s="48"/>
      <c r="H83" s="49"/>
      <c r="I83" s="50"/>
      <c r="J83" s="49"/>
    </row>
    <row r="84" spans="1:10" s="51" customFormat="1" ht="13" x14ac:dyDescent="0.35">
      <c r="A84" s="343"/>
      <c r="B84" s="43"/>
      <c r="C84" s="373"/>
      <c r="D84" s="45"/>
      <c r="E84" s="380">
        <v>2001</v>
      </c>
      <c r="F84" s="339"/>
      <c r="G84" s="48"/>
      <c r="H84" s="49"/>
      <c r="I84" s="50"/>
      <c r="J84" s="49"/>
    </row>
    <row r="85" spans="1:10" s="51" customFormat="1" ht="13" x14ac:dyDescent="0.35">
      <c r="A85" s="343"/>
      <c r="B85" s="43"/>
      <c r="C85" s="373"/>
      <c r="D85" s="45"/>
      <c r="E85" s="380">
        <v>2000</v>
      </c>
      <c r="F85" s="339"/>
      <c r="G85" s="48"/>
      <c r="H85" s="49"/>
      <c r="I85" s="50"/>
      <c r="J85" s="49"/>
    </row>
    <row r="86" spans="1:10" s="51" customFormat="1" ht="13" x14ac:dyDescent="0.35">
      <c r="A86" s="344"/>
      <c r="B86" s="53"/>
      <c r="C86" s="376"/>
      <c r="D86" s="55"/>
      <c r="E86" s="381" t="s">
        <v>124</v>
      </c>
      <c r="F86" s="341"/>
      <c r="G86" s="56"/>
      <c r="H86" s="57"/>
      <c r="I86" s="58"/>
      <c r="J86" s="57"/>
    </row>
    <row r="87" spans="1:10" s="51" customFormat="1" ht="26" x14ac:dyDescent="0.35">
      <c r="A87" s="42" t="s">
        <v>131</v>
      </c>
      <c r="B87" s="43"/>
      <c r="C87" s="44"/>
      <c r="D87" s="45" t="s">
        <v>132</v>
      </c>
      <c r="E87" s="46" t="s">
        <v>133</v>
      </c>
      <c r="F87" s="47"/>
      <c r="G87" s="48" t="s">
        <v>98</v>
      </c>
      <c r="H87" s="49" t="s">
        <v>99</v>
      </c>
      <c r="I87" s="50"/>
      <c r="J87" s="49" t="s">
        <v>134</v>
      </c>
    </row>
    <row r="88" spans="1:10" s="51" customFormat="1" ht="13" x14ac:dyDescent="0.35">
      <c r="A88" s="42"/>
      <c r="B88" s="43"/>
      <c r="C88" s="44"/>
      <c r="D88" s="45"/>
      <c r="E88" s="46" t="s">
        <v>135</v>
      </c>
      <c r="F88" s="47"/>
      <c r="G88" s="48"/>
      <c r="H88" s="49"/>
      <c r="I88" s="50"/>
      <c r="J88" s="49"/>
    </row>
    <row r="89" spans="1:10" s="51" customFormat="1" ht="13" x14ac:dyDescent="0.35">
      <c r="A89" s="42"/>
      <c r="B89" s="43"/>
      <c r="C89" s="44"/>
      <c r="D89" s="45"/>
      <c r="E89" s="46" t="s">
        <v>136</v>
      </c>
      <c r="F89" s="47"/>
      <c r="G89" s="48"/>
      <c r="H89" s="49"/>
      <c r="I89" s="50"/>
      <c r="J89" s="49"/>
    </row>
    <row r="90" spans="1:10" s="51" customFormat="1" ht="13" x14ac:dyDescent="0.35">
      <c r="A90" s="42"/>
      <c r="B90" s="43"/>
      <c r="C90" s="44"/>
      <c r="D90" s="45"/>
      <c r="E90" s="46" t="s">
        <v>137</v>
      </c>
      <c r="F90" s="47"/>
      <c r="G90" s="48"/>
      <c r="H90" s="49"/>
      <c r="I90" s="50"/>
      <c r="J90" s="49"/>
    </row>
    <row r="91" spans="1:10" s="51" customFormat="1" ht="13" x14ac:dyDescent="0.35">
      <c r="A91" s="42"/>
      <c r="B91" s="43"/>
      <c r="C91" s="44"/>
      <c r="D91" s="45"/>
      <c r="E91" s="46" t="s">
        <v>138</v>
      </c>
      <c r="F91" s="47"/>
      <c r="G91" s="48"/>
      <c r="H91" s="49"/>
      <c r="I91" s="50"/>
      <c r="J91" s="49"/>
    </row>
    <row r="92" spans="1:10" s="51" customFormat="1" ht="13" x14ac:dyDescent="0.35">
      <c r="A92" s="42"/>
      <c r="B92" s="43"/>
      <c r="C92" s="44"/>
      <c r="D92" s="45"/>
      <c r="E92" s="46" t="s">
        <v>139</v>
      </c>
      <c r="F92" s="47"/>
      <c r="G92" s="48"/>
      <c r="H92" s="49"/>
      <c r="I92" s="50"/>
      <c r="J92" s="49"/>
    </row>
    <row r="93" spans="1:10" s="51" customFormat="1" ht="13" x14ac:dyDescent="0.35">
      <c r="A93" s="52"/>
      <c r="B93" s="53"/>
      <c r="C93" s="54"/>
      <c r="D93" s="55"/>
      <c r="E93" s="55" t="s">
        <v>140</v>
      </c>
      <c r="F93" s="102"/>
      <c r="G93" s="56"/>
      <c r="H93" s="57"/>
      <c r="I93" s="58"/>
      <c r="J93" s="57"/>
    </row>
    <row r="94" spans="1:10" s="51" customFormat="1" ht="25" x14ac:dyDescent="0.35">
      <c r="A94" s="51" t="s">
        <v>141</v>
      </c>
      <c r="B94" s="45"/>
      <c r="C94" s="100"/>
      <c r="D94" s="45" t="s">
        <v>142</v>
      </c>
      <c r="E94" s="46" t="s">
        <v>143</v>
      </c>
      <c r="F94" s="47"/>
      <c r="G94" s="48" t="s">
        <v>98</v>
      </c>
      <c r="H94" s="49" t="s">
        <v>144</v>
      </c>
      <c r="I94" s="50"/>
      <c r="J94" s="49" t="s">
        <v>145</v>
      </c>
    </row>
    <row r="95" spans="1:10" s="51" customFormat="1" ht="13" x14ac:dyDescent="0.35">
      <c r="B95" s="45"/>
      <c r="C95" s="100"/>
      <c r="D95" s="45"/>
      <c r="E95" s="46" t="s">
        <v>146</v>
      </c>
      <c r="F95" s="47"/>
      <c r="G95" s="48"/>
      <c r="H95" s="49"/>
      <c r="I95" s="50"/>
      <c r="J95" s="49"/>
    </row>
    <row r="96" spans="1:10" s="51" customFormat="1" ht="13" x14ac:dyDescent="0.35">
      <c r="B96" s="45"/>
      <c r="C96" s="100"/>
      <c r="D96" s="45"/>
      <c r="E96" s="46" t="s">
        <v>147</v>
      </c>
      <c r="F96" s="47"/>
      <c r="G96" s="48"/>
      <c r="H96" s="49"/>
      <c r="I96" s="50"/>
      <c r="J96" s="49"/>
    </row>
    <row r="97" spans="1:10" s="51" customFormat="1" ht="13" x14ac:dyDescent="0.35">
      <c r="B97" s="45"/>
      <c r="C97" s="100"/>
      <c r="D97" s="45"/>
      <c r="E97" s="46" t="s">
        <v>148</v>
      </c>
      <c r="F97" s="47"/>
      <c r="G97" s="48"/>
      <c r="H97" s="49"/>
      <c r="I97" s="50"/>
      <c r="J97" s="49"/>
    </row>
    <row r="98" spans="1:10" s="51" customFormat="1" ht="13" x14ac:dyDescent="0.35">
      <c r="B98" s="45"/>
      <c r="C98" s="100"/>
      <c r="D98" s="45"/>
      <c r="E98" s="45" t="s">
        <v>140</v>
      </c>
      <c r="F98" s="100"/>
      <c r="G98" s="48"/>
      <c r="H98" s="49"/>
      <c r="I98" s="50"/>
      <c r="J98" s="49"/>
    </row>
    <row r="99" spans="1:10" s="51" customFormat="1" ht="37.5" x14ac:dyDescent="0.35">
      <c r="A99" s="330" t="s">
        <v>149</v>
      </c>
      <c r="B99" s="331"/>
      <c r="C99" s="332"/>
      <c r="D99" s="333" t="s">
        <v>150</v>
      </c>
      <c r="E99" s="334" t="s">
        <v>151</v>
      </c>
      <c r="F99" s="335"/>
      <c r="G99" s="336" t="s">
        <v>98</v>
      </c>
      <c r="H99" s="337" t="s">
        <v>99</v>
      </c>
      <c r="I99" s="338"/>
      <c r="J99" s="337" t="s">
        <v>152</v>
      </c>
    </row>
    <row r="100" spans="1:10" s="51" customFormat="1" ht="13" x14ac:dyDescent="0.35">
      <c r="B100" s="45"/>
      <c r="C100" s="100"/>
      <c r="D100" s="61"/>
      <c r="E100" s="46" t="s">
        <v>153</v>
      </c>
      <c r="F100" s="47"/>
      <c r="G100" s="48"/>
      <c r="H100" s="49"/>
      <c r="I100" s="50"/>
      <c r="J100" s="49"/>
    </row>
    <row r="101" spans="1:10" s="51" customFormat="1" ht="13" x14ac:dyDescent="0.35">
      <c r="B101" s="45"/>
      <c r="C101" s="100"/>
      <c r="D101" s="61"/>
      <c r="E101" s="46" t="s">
        <v>154</v>
      </c>
      <c r="F101" s="47"/>
      <c r="G101" s="48"/>
      <c r="H101" s="49"/>
      <c r="I101" s="50"/>
      <c r="J101" s="49"/>
    </row>
    <row r="102" spans="1:10" s="51" customFormat="1" ht="13" x14ac:dyDescent="0.35">
      <c r="B102" s="45"/>
      <c r="C102" s="100"/>
      <c r="D102" s="61"/>
      <c r="E102" s="46" t="s">
        <v>155</v>
      </c>
      <c r="F102" s="47"/>
      <c r="G102" s="48"/>
      <c r="H102" s="49"/>
      <c r="I102" s="50"/>
      <c r="J102" s="49"/>
    </row>
    <row r="103" spans="1:10" s="51" customFormat="1" ht="13" x14ac:dyDescent="0.35">
      <c r="A103" s="101"/>
      <c r="B103" s="55"/>
      <c r="C103" s="102"/>
      <c r="D103" s="103"/>
      <c r="E103" s="46" t="s">
        <v>124</v>
      </c>
      <c r="F103" s="102"/>
      <c r="G103" s="56"/>
      <c r="H103" s="57"/>
      <c r="I103" s="58"/>
      <c r="J103" s="57"/>
    </row>
    <row r="104" spans="1:10" s="51" customFormat="1" ht="25" x14ac:dyDescent="0.35">
      <c r="A104" s="51" t="s">
        <v>156</v>
      </c>
      <c r="B104" s="45"/>
      <c r="C104" s="100"/>
      <c r="D104" s="45" t="s">
        <v>157</v>
      </c>
      <c r="E104" s="46" t="s">
        <v>151</v>
      </c>
      <c r="F104" s="47"/>
      <c r="G104" s="48" t="s">
        <v>98</v>
      </c>
      <c r="H104" s="49" t="s">
        <v>99</v>
      </c>
      <c r="I104" s="50"/>
      <c r="J104" s="49" t="s">
        <v>158</v>
      </c>
    </row>
    <row r="105" spans="1:10" s="51" customFormat="1" ht="13" x14ac:dyDescent="0.35">
      <c r="B105" s="45"/>
      <c r="C105" s="100"/>
      <c r="D105" s="45"/>
      <c r="E105" s="46" t="s">
        <v>153</v>
      </c>
      <c r="F105" s="47"/>
      <c r="G105" s="48"/>
      <c r="H105" s="49"/>
      <c r="I105" s="50"/>
      <c r="J105" s="49"/>
    </row>
    <row r="106" spans="1:10" s="51" customFormat="1" ht="13" x14ac:dyDescent="0.35">
      <c r="B106" s="45"/>
      <c r="C106" s="100"/>
      <c r="D106" s="45"/>
      <c r="E106" s="46" t="s">
        <v>154</v>
      </c>
      <c r="F106" s="47"/>
      <c r="G106" s="48"/>
      <c r="H106" s="49"/>
      <c r="I106" s="50"/>
      <c r="J106" s="49"/>
    </row>
    <row r="107" spans="1:10" s="51" customFormat="1" ht="13" x14ac:dyDescent="0.35">
      <c r="B107" s="45"/>
      <c r="C107" s="100"/>
      <c r="D107" s="45"/>
      <c r="E107" s="46" t="s">
        <v>155</v>
      </c>
      <c r="F107" s="47"/>
      <c r="G107" s="48"/>
      <c r="H107" s="49"/>
      <c r="I107" s="50"/>
      <c r="J107" s="49"/>
    </row>
    <row r="108" spans="1:10" s="51" customFormat="1" ht="13" x14ac:dyDescent="0.35">
      <c r="A108" s="101"/>
      <c r="B108" s="55"/>
      <c r="C108" s="102"/>
      <c r="D108" s="55"/>
      <c r="E108" s="55" t="s">
        <v>124</v>
      </c>
      <c r="F108" s="102"/>
      <c r="G108" s="56"/>
      <c r="H108" s="57"/>
      <c r="I108" s="58"/>
      <c r="J108" s="57"/>
    </row>
    <row r="109" spans="1:10" s="51" customFormat="1" ht="25" x14ac:dyDescent="0.35">
      <c r="A109" s="51" t="s">
        <v>159</v>
      </c>
      <c r="B109" s="45"/>
      <c r="C109" s="100"/>
      <c r="D109" s="45" t="s">
        <v>160</v>
      </c>
      <c r="E109" s="46" t="s">
        <v>151</v>
      </c>
      <c r="F109" s="47"/>
      <c r="G109" s="48" t="s">
        <v>98</v>
      </c>
      <c r="H109" s="49" t="s">
        <v>99</v>
      </c>
      <c r="I109" s="50"/>
      <c r="J109" s="49" t="s">
        <v>161</v>
      </c>
    </row>
    <row r="110" spans="1:10" s="51" customFormat="1" ht="13" x14ac:dyDescent="0.35">
      <c r="B110" s="45"/>
      <c r="C110" s="100"/>
      <c r="D110" s="45"/>
      <c r="E110" s="46" t="s">
        <v>153</v>
      </c>
      <c r="F110" s="47"/>
      <c r="G110" s="48"/>
      <c r="H110" s="49"/>
      <c r="I110" s="50"/>
      <c r="J110" s="49"/>
    </row>
    <row r="111" spans="1:10" s="51" customFormat="1" ht="13" x14ac:dyDescent="0.35">
      <c r="B111" s="45"/>
      <c r="C111" s="100"/>
      <c r="D111" s="45"/>
      <c r="E111" s="46" t="s">
        <v>154</v>
      </c>
      <c r="F111" s="47"/>
      <c r="G111" s="48"/>
      <c r="H111" s="49"/>
      <c r="I111" s="50"/>
      <c r="J111" s="49"/>
    </row>
    <row r="112" spans="1:10" s="51" customFormat="1" ht="13" x14ac:dyDescent="0.35">
      <c r="B112" s="45"/>
      <c r="C112" s="100"/>
      <c r="D112" s="45"/>
      <c r="E112" s="46" t="s">
        <v>155</v>
      </c>
      <c r="F112" s="47"/>
      <c r="G112" s="48"/>
      <c r="H112" s="49"/>
      <c r="I112" s="50"/>
      <c r="J112" s="49"/>
    </row>
    <row r="113" spans="1:10" s="51" customFormat="1" ht="13" x14ac:dyDescent="0.35">
      <c r="A113" s="101"/>
      <c r="B113" s="55"/>
      <c r="C113" s="102"/>
      <c r="D113" s="55"/>
      <c r="E113" s="104" t="s">
        <v>124</v>
      </c>
      <c r="F113" s="102"/>
      <c r="G113" s="56"/>
      <c r="H113" s="57"/>
      <c r="I113" s="58"/>
      <c r="J113" s="57"/>
    </row>
    <row r="114" spans="1:10" s="51" customFormat="1" ht="25" x14ac:dyDescent="0.35">
      <c r="A114" s="51" t="s">
        <v>162</v>
      </c>
      <c r="B114" s="45"/>
      <c r="C114" s="339"/>
      <c r="D114" s="45" t="s">
        <v>163</v>
      </c>
      <c r="E114" s="46" t="s">
        <v>164</v>
      </c>
      <c r="F114" s="340"/>
      <c r="G114" s="48" t="s">
        <v>98</v>
      </c>
      <c r="H114" s="49" t="s">
        <v>99</v>
      </c>
      <c r="I114" s="50"/>
      <c r="J114" s="49" t="s">
        <v>165</v>
      </c>
    </row>
    <row r="115" spans="1:10" s="51" customFormat="1" ht="13" x14ac:dyDescent="0.35">
      <c r="A115" s="101"/>
      <c r="B115" s="55"/>
      <c r="C115" s="341"/>
      <c r="D115" s="55"/>
      <c r="E115" s="55" t="s">
        <v>10</v>
      </c>
      <c r="F115" s="341"/>
      <c r="G115" s="56"/>
      <c r="H115" s="57"/>
      <c r="I115" s="58"/>
      <c r="J115" s="57"/>
    </row>
    <row r="116" spans="1:10" s="51" customFormat="1" ht="37.5" x14ac:dyDescent="0.35">
      <c r="A116" s="51" t="s">
        <v>166</v>
      </c>
      <c r="B116" s="45"/>
      <c r="C116" s="339"/>
      <c r="D116" s="45" t="s">
        <v>167</v>
      </c>
      <c r="E116" s="334" t="s">
        <v>164</v>
      </c>
      <c r="F116" s="339"/>
      <c r="G116" s="48" t="s">
        <v>98</v>
      </c>
      <c r="H116" s="49" t="s">
        <v>99</v>
      </c>
      <c r="I116" s="50"/>
      <c r="J116" s="49" t="s">
        <v>168</v>
      </c>
    </row>
    <row r="117" spans="1:10" s="51" customFormat="1" ht="13" x14ac:dyDescent="0.35">
      <c r="B117" s="45"/>
      <c r="C117" s="339"/>
      <c r="D117" s="45"/>
      <c r="E117" s="375" t="s">
        <v>10</v>
      </c>
      <c r="F117" s="339"/>
      <c r="G117" s="48"/>
      <c r="H117" s="49"/>
      <c r="I117" s="50"/>
      <c r="J117" s="49"/>
    </row>
    <row r="118" spans="1:10" s="51" customFormat="1" ht="25" x14ac:dyDescent="0.35">
      <c r="A118" s="138" t="s">
        <v>169</v>
      </c>
      <c r="B118" s="139"/>
      <c r="C118" s="209"/>
      <c r="D118" s="139" t="s">
        <v>170</v>
      </c>
      <c r="E118" s="141" t="s">
        <v>164</v>
      </c>
      <c r="F118" s="210" t="s">
        <v>171</v>
      </c>
      <c r="G118" s="143" t="s">
        <v>98</v>
      </c>
      <c r="H118" s="137" t="s">
        <v>99</v>
      </c>
      <c r="I118" s="144" t="s">
        <v>172</v>
      </c>
      <c r="J118" s="137" t="s">
        <v>173</v>
      </c>
    </row>
    <row r="119" spans="1:10" s="51" customFormat="1" ht="13" x14ac:dyDescent="0.35">
      <c r="A119" s="145"/>
      <c r="B119" s="146"/>
      <c r="C119" s="211"/>
      <c r="D119" s="146"/>
      <c r="E119" s="146" t="s">
        <v>10</v>
      </c>
      <c r="F119" s="211"/>
      <c r="G119" s="148"/>
      <c r="H119" s="149"/>
      <c r="I119" s="150"/>
      <c r="J119" s="149"/>
    </row>
    <row r="120" spans="1:10" s="51" customFormat="1" ht="25" x14ac:dyDescent="0.35">
      <c r="A120" s="138" t="s">
        <v>174</v>
      </c>
      <c r="B120" s="139"/>
      <c r="C120" s="140" t="s">
        <v>171</v>
      </c>
      <c r="D120" s="139" t="s">
        <v>175</v>
      </c>
      <c r="E120" s="141" t="s">
        <v>164</v>
      </c>
      <c r="F120" s="142"/>
      <c r="G120" s="143" t="s">
        <v>98</v>
      </c>
      <c r="H120" s="137" t="s">
        <v>99</v>
      </c>
      <c r="I120" s="144" t="s">
        <v>172</v>
      </c>
      <c r="J120" s="137" t="s">
        <v>176</v>
      </c>
    </row>
    <row r="121" spans="1:10" s="51" customFormat="1" ht="13" x14ac:dyDescent="0.35">
      <c r="A121" s="138"/>
      <c r="B121" s="139"/>
      <c r="C121" s="140"/>
      <c r="D121" s="139"/>
      <c r="E121" s="141" t="s">
        <v>10</v>
      </c>
      <c r="F121" s="142" t="s">
        <v>177</v>
      </c>
      <c r="G121" s="143"/>
      <c r="H121" s="137"/>
      <c r="I121" s="144"/>
      <c r="J121" s="137"/>
    </row>
    <row r="122" spans="1:10" s="51" customFormat="1" ht="13" x14ac:dyDescent="0.35">
      <c r="A122" s="145"/>
      <c r="B122" s="146"/>
      <c r="C122" s="147"/>
      <c r="D122" s="146"/>
      <c r="E122" s="146" t="s">
        <v>124</v>
      </c>
      <c r="F122" s="147"/>
      <c r="G122" s="148"/>
      <c r="H122" s="149"/>
      <c r="I122" s="150"/>
      <c r="J122" s="149"/>
    </row>
    <row r="123" spans="1:10" s="51" customFormat="1" ht="25" x14ac:dyDescent="0.35">
      <c r="A123" s="151" t="s">
        <v>178</v>
      </c>
      <c r="B123" s="152"/>
      <c r="C123" s="153" t="s">
        <v>177</v>
      </c>
      <c r="D123" s="152" t="s">
        <v>179</v>
      </c>
      <c r="E123" s="152" t="s">
        <v>180</v>
      </c>
      <c r="F123" s="153"/>
      <c r="G123" s="154" t="s">
        <v>181</v>
      </c>
      <c r="H123" s="155" t="s">
        <v>182</v>
      </c>
      <c r="I123" s="156" t="s">
        <v>172</v>
      </c>
      <c r="J123" s="155" t="s">
        <v>183</v>
      </c>
    </row>
    <row r="124" spans="1:10" s="51" customFormat="1" ht="25" x14ac:dyDescent="0.35">
      <c r="A124" s="105" t="s">
        <v>184</v>
      </c>
      <c r="B124" s="106"/>
      <c r="C124" s="212"/>
      <c r="D124" s="106" t="s">
        <v>185</v>
      </c>
      <c r="E124" s="107" t="s">
        <v>164</v>
      </c>
      <c r="F124" s="111"/>
      <c r="G124" s="108" t="s">
        <v>98</v>
      </c>
      <c r="H124" s="109" t="s">
        <v>99</v>
      </c>
      <c r="I124" s="110" t="s">
        <v>172</v>
      </c>
      <c r="J124" s="109" t="s">
        <v>186</v>
      </c>
    </row>
    <row r="125" spans="1:10" s="51" customFormat="1" ht="13" x14ac:dyDescent="0.35">
      <c r="A125" s="105"/>
      <c r="B125" s="106"/>
      <c r="C125" s="212"/>
      <c r="D125" s="106"/>
      <c r="E125" s="107" t="s">
        <v>10</v>
      </c>
      <c r="F125" s="111" t="s">
        <v>187</v>
      </c>
      <c r="G125" s="108"/>
      <c r="H125" s="109"/>
      <c r="I125" s="110"/>
      <c r="J125" s="109"/>
    </row>
    <row r="126" spans="1:10" s="51" customFormat="1" ht="13" x14ac:dyDescent="0.35">
      <c r="A126" s="112"/>
      <c r="B126" s="113"/>
      <c r="C126" s="157"/>
      <c r="D126" s="113"/>
      <c r="E126" s="113" t="s">
        <v>124</v>
      </c>
      <c r="F126" s="157"/>
      <c r="G126" s="114"/>
      <c r="H126" s="115"/>
      <c r="I126" s="116"/>
      <c r="J126" s="115"/>
    </row>
    <row r="127" spans="1:10" s="51" customFormat="1" ht="25" x14ac:dyDescent="0.35">
      <c r="A127" s="112" t="s">
        <v>188</v>
      </c>
      <c r="B127" s="113"/>
      <c r="C127" s="157" t="s">
        <v>187</v>
      </c>
      <c r="D127" s="113" t="s">
        <v>189</v>
      </c>
      <c r="E127" s="113"/>
      <c r="F127" s="157"/>
      <c r="G127" s="114" t="s">
        <v>181</v>
      </c>
      <c r="H127" s="115" t="s">
        <v>182</v>
      </c>
      <c r="I127" s="116" t="s">
        <v>172</v>
      </c>
      <c r="J127" s="115" t="s">
        <v>190</v>
      </c>
    </row>
    <row r="128" spans="1:10" s="51" customFormat="1" ht="25" x14ac:dyDescent="0.35">
      <c r="A128" s="235" t="s">
        <v>191</v>
      </c>
      <c r="B128" s="236"/>
      <c r="C128" s="237"/>
      <c r="D128" s="236" t="s">
        <v>192</v>
      </c>
      <c r="E128" s="238" t="s">
        <v>164</v>
      </c>
      <c r="F128" s="239" t="s">
        <v>171</v>
      </c>
      <c r="G128" s="240" t="s">
        <v>98</v>
      </c>
      <c r="H128" s="241" t="s">
        <v>99</v>
      </c>
      <c r="I128" s="242" t="s">
        <v>172</v>
      </c>
      <c r="J128" s="241" t="s">
        <v>193</v>
      </c>
    </row>
    <row r="129" spans="1:10" s="51" customFormat="1" ht="13" x14ac:dyDescent="0.35">
      <c r="A129" s="243"/>
      <c r="B129" s="244"/>
      <c r="C129" s="245"/>
      <c r="D129" s="244"/>
      <c r="E129" s="244" t="s">
        <v>10</v>
      </c>
      <c r="F129" s="245"/>
      <c r="G129" s="246"/>
      <c r="H129" s="247"/>
      <c r="I129" s="248"/>
      <c r="J129" s="247"/>
    </row>
    <row r="130" spans="1:10" s="51" customFormat="1" ht="25" x14ac:dyDescent="0.35">
      <c r="A130" s="235" t="s">
        <v>194</v>
      </c>
      <c r="B130" s="236"/>
      <c r="C130" s="249" t="s">
        <v>171</v>
      </c>
      <c r="D130" s="236" t="s">
        <v>195</v>
      </c>
      <c r="E130" s="238" t="s">
        <v>196</v>
      </c>
      <c r="F130" s="250"/>
      <c r="G130" s="240" t="s">
        <v>98</v>
      </c>
      <c r="H130" s="241" t="s">
        <v>144</v>
      </c>
      <c r="I130" s="242" t="s">
        <v>172</v>
      </c>
      <c r="J130" s="241" t="s">
        <v>197</v>
      </c>
    </row>
    <row r="131" spans="1:10" s="51" customFormat="1" ht="13" x14ac:dyDescent="0.35">
      <c r="A131" s="235"/>
      <c r="B131" s="236"/>
      <c r="C131" s="249"/>
      <c r="D131" s="236"/>
      <c r="E131" s="238" t="s">
        <v>198</v>
      </c>
      <c r="F131" s="250"/>
      <c r="G131" s="240"/>
      <c r="H131" s="241"/>
      <c r="I131" s="242" t="s">
        <v>199</v>
      </c>
      <c r="J131" s="241"/>
    </row>
    <row r="132" spans="1:10" s="51" customFormat="1" ht="13" x14ac:dyDescent="0.35">
      <c r="A132" s="235"/>
      <c r="B132" s="236"/>
      <c r="C132" s="249"/>
      <c r="D132" s="236"/>
      <c r="E132" s="238" t="s">
        <v>200</v>
      </c>
      <c r="F132" s="250"/>
      <c r="G132" s="240"/>
      <c r="H132" s="241"/>
      <c r="I132" s="242"/>
      <c r="J132" s="241"/>
    </row>
    <row r="133" spans="1:10" s="51" customFormat="1" ht="13" x14ac:dyDescent="0.35">
      <c r="A133" s="235"/>
      <c r="B133" s="236"/>
      <c r="C133" s="249"/>
      <c r="D133" s="236"/>
      <c r="E133" s="238" t="s">
        <v>201</v>
      </c>
      <c r="F133" s="250"/>
      <c r="G133" s="240"/>
      <c r="H133" s="241"/>
      <c r="I133" s="242"/>
      <c r="J133" s="241"/>
    </row>
    <row r="134" spans="1:10" s="51" customFormat="1" ht="13" x14ac:dyDescent="0.35">
      <c r="A134" s="235"/>
      <c r="B134" s="236"/>
      <c r="C134" s="249"/>
      <c r="D134" s="236"/>
      <c r="E134" s="238" t="s">
        <v>202</v>
      </c>
      <c r="F134" s="250"/>
      <c r="G134" s="240"/>
      <c r="H134" s="241"/>
      <c r="I134" s="242"/>
      <c r="J134" s="241"/>
    </row>
    <row r="135" spans="1:10" s="51" customFormat="1" ht="13" x14ac:dyDescent="0.35">
      <c r="A135" s="235"/>
      <c r="B135" s="236"/>
      <c r="C135" s="249"/>
      <c r="D135" s="236"/>
      <c r="E135" s="238" t="s">
        <v>203</v>
      </c>
      <c r="F135" s="250"/>
      <c r="G135" s="240"/>
      <c r="H135" s="241"/>
      <c r="I135" s="242"/>
      <c r="J135" s="241"/>
    </row>
    <row r="136" spans="1:10" s="51" customFormat="1" ht="13" x14ac:dyDescent="0.35">
      <c r="A136" s="235"/>
      <c r="B136" s="236"/>
      <c r="C136" s="249"/>
      <c r="D136" s="236"/>
      <c r="E136" s="238" t="s">
        <v>204</v>
      </c>
      <c r="F136" s="250"/>
      <c r="G136" s="240"/>
      <c r="H136" s="241"/>
      <c r="I136" s="242"/>
      <c r="J136" s="241"/>
    </row>
    <row r="137" spans="1:10" s="51" customFormat="1" ht="13" x14ac:dyDescent="0.35">
      <c r="A137" s="235"/>
      <c r="B137" s="236"/>
      <c r="C137" s="249"/>
      <c r="D137" s="236"/>
      <c r="E137" s="238" t="s">
        <v>205</v>
      </c>
      <c r="F137" s="250"/>
      <c r="G137" s="240"/>
      <c r="H137" s="241"/>
      <c r="I137" s="242"/>
      <c r="J137" s="241"/>
    </row>
    <row r="138" spans="1:10" s="51" customFormat="1" ht="25" x14ac:dyDescent="0.35">
      <c r="A138" s="243"/>
      <c r="B138" s="244"/>
      <c r="C138" s="251"/>
      <c r="D138" s="244"/>
      <c r="E138" s="244" t="s">
        <v>206</v>
      </c>
      <c r="F138" s="251" t="s">
        <v>177</v>
      </c>
      <c r="G138" s="246"/>
      <c r="H138" s="247"/>
      <c r="I138" s="248" t="s">
        <v>207</v>
      </c>
      <c r="J138" s="247"/>
    </row>
    <row r="139" spans="1:10" s="51" customFormat="1" ht="25" x14ac:dyDescent="0.35">
      <c r="A139" s="252" t="s">
        <v>208</v>
      </c>
      <c r="B139" s="253"/>
      <c r="C139" s="254" t="s">
        <v>177</v>
      </c>
      <c r="D139" s="253" t="s">
        <v>209</v>
      </c>
      <c r="E139" s="253"/>
      <c r="F139" s="254"/>
      <c r="G139" s="255" t="s">
        <v>181</v>
      </c>
      <c r="H139" s="256" t="s">
        <v>182</v>
      </c>
      <c r="I139" s="257" t="s">
        <v>172</v>
      </c>
      <c r="J139" s="256" t="s">
        <v>210</v>
      </c>
    </row>
    <row r="140" spans="1:10" s="51" customFormat="1" ht="25" x14ac:dyDescent="0.35">
      <c r="A140" s="235" t="s">
        <v>211</v>
      </c>
      <c r="B140" s="236"/>
      <c r="C140" s="249" t="s">
        <v>171</v>
      </c>
      <c r="D140" s="236" t="s">
        <v>212</v>
      </c>
      <c r="E140" s="238" t="s">
        <v>164</v>
      </c>
      <c r="F140" s="239"/>
      <c r="G140" s="240" t="s">
        <v>98</v>
      </c>
      <c r="H140" s="241" t="s">
        <v>99</v>
      </c>
      <c r="I140" s="242" t="s">
        <v>172</v>
      </c>
      <c r="J140" s="241" t="s">
        <v>213</v>
      </c>
    </row>
    <row r="141" spans="1:10" s="51" customFormat="1" ht="13" x14ac:dyDescent="0.35">
      <c r="A141" s="243"/>
      <c r="B141" s="244"/>
      <c r="C141" s="251"/>
      <c r="D141" s="244"/>
      <c r="E141" s="244" t="s">
        <v>10</v>
      </c>
      <c r="F141" s="245"/>
      <c r="G141" s="246"/>
      <c r="H141" s="247"/>
      <c r="I141" s="248"/>
      <c r="J141" s="247"/>
    </row>
    <row r="142" spans="1:10" s="418" customFormat="1" ht="25" x14ac:dyDescent="0.35">
      <c r="A142" s="411" t="s">
        <v>214</v>
      </c>
      <c r="B142" s="412" t="s">
        <v>215</v>
      </c>
      <c r="C142" s="413"/>
      <c r="D142" s="412" t="s">
        <v>216</v>
      </c>
      <c r="E142" s="414" t="s">
        <v>217</v>
      </c>
      <c r="F142" s="413"/>
      <c r="G142" s="415" t="s">
        <v>98</v>
      </c>
      <c r="H142" s="416" t="s">
        <v>99</v>
      </c>
      <c r="I142" s="417" t="s">
        <v>172</v>
      </c>
      <c r="J142" s="416" t="s">
        <v>218</v>
      </c>
    </row>
    <row r="143" spans="1:10" s="418" customFormat="1" ht="25" x14ac:dyDescent="0.35">
      <c r="A143" s="419"/>
      <c r="B143" s="420"/>
      <c r="C143" s="421"/>
      <c r="D143" s="420"/>
      <c r="E143" s="422" t="s">
        <v>219</v>
      </c>
      <c r="F143" s="421"/>
      <c r="G143" s="423"/>
      <c r="H143" s="424"/>
      <c r="I143" s="425"/>
      <c r="J143" s="424"/>
    </row>
    <row r="144" spans="1:10" s="418" customFormat="1" ht="25" x14ac:dyDescent="0.35">
      <c r="A144" s="419"/>
      <c r="B144" s="420"/>
      <c r="C144" s="421"/>
      <c r="D144" s="420"/>
      <c r="E144" s="422" t="s">
        <v>220</v>
      </c>
      <c r="F144" s="421"/>
      <c r="G144" s="423"/>
      <c r="H144" s="424"/>
      <c r="I144" s="425"/>
      <c r="J144" s="424"/>
    </row>
    <row r="145" spans="1:10" s="418" customFormat="1" ht="13" x14ac:dyDescent="0.35">
      <c r="A145" s="426"/>
      <c r="B145" s="427"/>
      <c r="C145" s="428"/>
      <c r="D145" s="427"/>
      <c r="E145" s="429" t="s">
        <v>140</v>
      </c>
      <c r="F145" s="428" t="s">
        <v>187</v>
      </c>
      <c r="G145" s="430"/>
      <c r="H145" s="431"/>
      <c r="I145" s="432"/>
      <c r="J145" s="431"/>
    </row>
    <row r="146" spans="1:10" s="418" customFormat="1" ht="25" x14ac:dyDescent="0.35">
      <c r="A146" s="426" t="s">
        <v>221</v>
      </c>
      <c r="B146" s="427" t="s">
        <v>222</v>
      </c>
      <c r="C146" s="428" t="s">
        <v>187</v>
      </c>
      <c r="D146" s="427" t="s">
        <v>223</v>
      </c>
      <c r="E146" s="427"/>
      <c r="F146" s="428"/>
      <c r="G146" s="430" t="s">
        <v>181</v>
      </c>
      <c r="H146" s="431" t="s">
        <v>182</v>
      </c>
      <c r="I146" s="432" t="s">
        <v>172</v>
      </c>
      <c r="J146" s="431" t="s">
        <v>224</v>
      </c>
    </row>
    <row r="147" spans="1:10" s="51" customFormat="1" ht="37.5" x14ac:dyDescent="0.35">
      <c r="A147" s="117" t="s">
        <v>225</v>
      </c>
      <c r="B147" s="118"/>
      <c r="C147" s="119"/>
      <c r="D147" s="118" t="s">
        <v>226</v>
      </c>
      <c r="E147" s="120" t="s">
        <v>227</v>
      </c>
      <c r="F147" s="121" t="s">
        <v>187</v>
      </c>
      <c r="G147" s="122" t="s">
        <v>98</v>
      </c>
      <c r="H147" s="123" t="s">
        <v>228</v>
      </c>
      <c r="I147" s="124" t="s">
        <v>172</v>
      </c>
      <c r="J147" s="123" t="s">
        <v>229</v>
      </c>
    </row>
    <row r="148" spans="1:10" s="51" customFormat="1" ht="13" x14ac:dyDescent="0.35">
      <c r="A148" s="117"/>
      <c r="B148" s="118"/>
      <c r="C148" s="119"/>
      <c r="D148" s="118"/>
      <c r="E148" s="120">
        <v>2</v>
      </c>
      <c r="F148" s="121" t="s">
        <v>187</v>
      </c>
      <c r="G148" s="122"/>
      <c r="H148" s="123"/>
      <c r="I148" s="124"/>
      <c r="J148" s="123"/>
    </row>
    <row r="149" spans="1:10" s="51" customFormat="1" ht="13" x14ac:dyDescent="0.35">
      <c r="A149" s="117"/>
      <c r="B149" s="118"/>
      <c r="C149" s="119"/>
      <c r="D149" s="118"/>
      <c r="E149" s="120">
        <v>3</v>
      </c>
      <c r="F149" s="121" t="s">
        <v>187</v>
      </c>
      <c r="G149" s="122"/>
      <c r="H149" s="123"/>
      <c r="I149" s="124"/>
      <c r="J149" s="123"/>
    </row>
    <row r="150" spans="1:10" s="51" customFormat="1" ht="13" x14ac:dyDescent="0.35">
      <c r="A150" s="117"/>
      <c r="B150" s="118"/>
      <c r="C150" s="119"/>
      <c r="D150" s="118"/>
      <c r="E150" s="120">
        <v>4</v>
      </c>
      <c r="F150" s="121" t="s">
        <v>187</v>
      </c>
      <c r="G150" s="122"/>
      <c r="H150" s="123"/>
      <c r="I150" s="124"/>
      <c r="J150" s="123"/>
    </row>
    <row r="151" spans="1:10" s="51" customFormat="1" ht="13" x14ac:dyDescent="0.35">
      <c r="A151" s="117"/>
      <c r="B151" s="118"/>
      <c r="C151" s="119"/>
      <c r="D151" s="118"/>
      <c r="E151" s="120">
        <v>5</v>
      </c>
      <c r="F151" s="121" t="s">
        <v>187</v>
      </c>
      <c r="G151" s="122"/>
      <c r="H151" s="123"/>
      <c r="I151" s="124"/>
      <c r="J151" s="123"/>
    </row>
    <row r="152" spans="1:10" s="51" customFormat="1" ht="13" x14ac:dyDescent="0.35">
      <c r="A152" s="117"/>
      <c r="B152" s="118"/>
      <c r="C152" s="119"/>
      <c r="D152" s="118"/>
      <c r="E152" s="120">
        <v>6</v>
      </c>
      <c r="F152" s="121" t="s">
        <v>187</v>
      </c>
      <c r="G152" s="122"/>
      <c r="H152" s="123"/>
      <c r="I152" s="124"/>
      <c r="J152" s="123"/>
    </row>
    <row r="153" spans="1:10" s="51" customFormat="1" ht="13" x14ac:dyDescent="0.35">
      <c r="A153" s="117"/>
      <c r="B153" s="118"/>
      <c r="C153" s="119"/>
      <c r="D153" s="118"/>
      <c r="E153" s="120">
        <v>7</v>
      </c>
      <c r="F153" s="121"/>
      <c r="G153" s="122"/>
      <c r="H153" s="123"/>
      <c r="I153" s="124"/>
      <c r="J153" s="123"/>
    </row>
    <row r="154" spans="1:10" s="51" customFormat="1" ht="13" x14ac:dyDescent="0.35">
      <c r="A154" s="117"/>
      <c r="B154" s="118"/>
      <c r="C154" s="119"/>
      <c r="D154" s="118"/>
      <c r="E154" s="120">
        <v>8</v>
      </c>
      <c r="F154" s="121"/>
      <c r="G154" s="122"/>
      <c r="H154" s="123"/>
      <c r="I154" s="124"/>
      <c r="J154" s="123"/>
    </row>
    <row r="155" spans="1:10" s="51" customFormat="1" ht="13" x14ac:dyDescent="0.35">
      <c r="A155" s="117"/>
      <c r="B155" s="118"/>
      <c r="C155" s="119"/>
      <c r="D155" s="118"/>
      <c r="E155" s="120">
        <v>9</v>
      </c>
      <c r="F155" s="121"/>
      <c r="G155" s="122"/>
      <c r="H155" s="123"/>
      <c r="I155" s="124"/>
      <c r="J155" s="123"/>
    </row>
    <row r="156" spans="1:10" s="51" customFormat="1" ht="13" x14ac:dyDescent="0.35">
      <c r="A156" s="125"/>
      <c r="B156" s="126"/>
      <c r="C156" s="127"/>
      <c r="D156" s="126"/>
      <c r="E156" s="126" t="s">
        <v>230</v>
      </c>
      <c r="F156" s="127"/>
      <c r="G156" s="128"/>
      <c r="H156" s="129"/>
      <c r="I156" s="130"/>
      <c r="J156" s="129"/>
    </row>
    <row r="157" spans="1:10" s="51" customFormat="1" ht="25" x14ac:dyDescent="0.35">
      <c r="A157" s="131" t="s">
        <v>231</v>
      </c>
      <c r="B157" s="132"/>
      <c r="C157" s="133" t="s">
        <v>187</v>
      </c>
      <c r="D157" s="132" t="s">
        <v>232</v>
      </c>
      <c r="E157" s="132"/>
      <c r="F157" s="133"/>
      <c r="G157" s="134" t="s">
        <v>181</v>
      </c>
      <c r="H157" s="135" t="s">
        <v>182</v>
      </c>
      <c r="I157" s="136" t="s">
        <v>172</v>
      </c>
      <c r="J157" s="135" t="s">
        <v>233</v>
      </c>
    </row>
    <row r="158" spans="1:10" s="51" customFormat="1" ht="25" x14ac:dyDescent="0.35">
      <c r="A158" s="202" t="s">
        <v>234</v>
      </c>
      <c r="B158" s="203"/>
      <c r="C158" s="207"/>
      <c r="D158" s="203" t="s">
        <v>235</v>
      </c>
      <c r="E158" s="204"/>
      <c r="F158" s="207"/>
      <c r="G158" s="208" t="s">
        <v>181</v>
      </c>
      <c r="H158" s="205" t="s">
        <v>182</v>
      </c>
      <c r="I158" s="206"/>
      <c r="J158" s="205" t="s">
        <v>236</v>
      </c>
    </row>
    <row r="159" spans="1:10" s="51" customFormat="1" ht="25" x14ac:dyDescent="0.35">
      <c r="A159" s="221" t="s">
        <v>237</v>
      </c>
      <c r="B159" s="213"/>
      <c r="C159" s="222"/>
      <c r="D159" s="213" t="s">
        <v>238</v>
      </c>
      <c r="E159" s="214" t="s">
        <v>239</v>
      </c>
      <c r="F159" s="215"/>
      <c r="G159" s="216" t="s">
        <v>98</v>
      </c>
      <c r="H159" s="217" t="s">
        <v>144</v>
      </c>
      <c r="I159" s="218" t="s">
        <v>172</v>
      </c>
      <c r="J159" s="217" t="s">
        <v>240</v>
      </c>
    </row>
    <row r="160" spans="1:10" s="51" customFormat="1" ht="13" x14ac:dyDescent="0.35">
      <c r="A160" s="221"/>
      <c r="B160" s="213"/>
      <c r="C160" s="222"/>
      <c r="D160" s="213"/>
      <c r="E160" s="219" t="s">
        <v>241</v>
      </c>
      <c r="F160" s="215"/>
      <c r="G160" s="216"/>
      <c r="H160" s="217"/>
      <c r="I160" s="220" t="s">
        <v>242</v>
      </c>
      <c r="J160" s="217"/>
    </row>
    <row r="161" spans="1:10" s="51" customFormat="1" ht="13" x14ac:dyDescent="0.35">
      <c r="A161" s="221"/>
      <c r="B161" s="213"/>
      <c r="C161" s="222"/>
      <c r="D161" s="213"/>
      <c r="E161" s="219" t="s">
        <v>243</v>
      </c>
      <c r="F161" s="215"/>
      <c r="G161" s="216"/>
      <c r="H161" s="217"/>
      <c r="I161" s="218"/>
      <c r="J161" s="217"/>
    </row>
    <row r="162" spans="1:10" s="51" customFormat="1" ht="13" x14ac:dyDescent="0.35">
      <c r="A162" s="221"/>
      <c r="B162" s="213"/>
      <c r="C162" s="222"/>
      <c r="D162" s="213"/>
      <c r="E162" s="219" t="s">
        <v>244</v>
      </c>
      <c r="F162" s="215"/>
      <c r="G162" s="216"/>
      <c r="H162" s="217"/>
      <c r="I162" s="218"/>
      <c r="J162" s="217"/>
    </row>
    <row r="163" spans="1:10" s="51" customFormat="1" ht="13" x14ac:dyDescent="0.35">
      <c r="A163" s="221"/>
      <c r="B163" s="213"/>
      <c r="C163" s="222"/>
      <c r="D163" s="213"/>
      <c r="E163" s="219" t="s">
        <v>245</v>
      </c>
      <c r="F163" s="215"/>
      <c r="G163" s="216"/>
      <c r="H163" s="217"/>
      <c r="I163" s="218" t="s">
        <v>199</v>
      </c>
      <c r="J163" s="217"/>
    </row>
    <row r="164" spans="1:10" s="51" customFormat="1" ht="13" x14ac:dyDescent="0.35">
      <c r="A164" s="221"/>
      <c r="B164" s="213"/>
      <c r="C164" s="222"/>
      <c r="D164" s="213"/>
      <c r="E164" s="219" t="s">
        <v>246</v>
      </c>
      <c r="F164" s="215"/>
      <c r="G164" s="216"/>
      <c r="H164" s="217"/>
      <c r="I164" s="218"/>
      <c r="J164" s="217"/>
    </row>
    <row r="165" spans="1:10" s="51" customFormat="1" ht="13" x14ac:dyDescent="0.35">
      <c r="A165" s="221"/>
      <c r="B165" s="213"/>
      <c r="C165" s="222"/>
      <c r="D165" s="213"/>
      <c r="E165" s="219" t="s">
        <v>247</v>
      </c>
      <c r="F165" s="215"/>
      <c r="G165" s="216"/>
      <c r="H165" s="217"/>
      <c r="I165" s="218"/>
      <c r="J165" s="217"/>
    </row>
    <row r="166" spans="1:10" s="51" customFormat="1" ht="13" x14ac:dyDescent="0.35">
      <c r="A166" s="221"/>
      <c r="B166" s="213"/>
      <c r="C166" s="222"/>
      <c r="D166" s="213"/>
      <c r="E166" s="219" t="s">
        <v>248</v>
      </c>
      <c r="F166" s="215"/>
      <c r="G166" s="216"/>
      <c r="H166" s="217"/>
      <c r="I166" s="218"/>
      <c r="J166" s="217"/>
    </row>
    <row r="167" spans="1:10" s="51" customFormat="1" ht="13" x14ac:dyDescent="0.35">
      <c r="A167" s="221"/>
      <c r="B167" s="213"/>
      <c r="C167" s="222"/>
      <c r="D167" s="213"/>
      <c r="E167" s="219" t="s">
        <v>249</v>
      </c>
      <c r="F167" s="215"/>
      <c r="G167" s="216"/>
      <c r="H167" s="217"/>
      <c r="I167" s="218"/>
      <c r="J167" s="217"/>
    </row>
    <row r="168" spans="1:10" s="51" customFormat="1" ht="13" x14ac:dyDescent="0.35">
      <c r="A168" s="221"/>
      <c r="B168" s="213"/>
      <c r="C168" s="222"/>
      <c r="D168" s="213"/>
      <c r="E168" s="219" t="s">
        <v>250</v>
      </c>
      <c r="F168" s="215"/>
      <c r="G168" s="216"/>
      <c r="H168" s="217"/>
      <c r="I168" s="218"/>
      <c r="J168" s="217"/>
    </row>
    <row r="169" spans="1:10" s="51" customFormat="1" ht="13" x14ac:dyDescent="0.35">
      <c r="A169" s="221"/>
      <c r="B169" s="213"/>
      <c r="C169" s="222"/>
      <c r="D169" s="213"/>
      <c r="E169" s="219" t="s">
        <v>251</v>
      </c>
      <c r="F169" s="215"/>
      <c r="G169" s="216"/>
      <c r="H169" s="217"/>
      <c r="I169" s="218"/>
      <c r="J169" s="217"/>
    </row>
    <row r="170" spans="1:10" s="51" customFormat="1" ht="13" x14ac:dyDescent="0.35">
      <c r="A170" s="221"/>
      <c r="B170" s="213"/>
      <c r="C170" s="222"/>
      <c r="D170" s="213"/>
      <c r="E170" s="219" t="s">
        <v>252</v>
      </c>
      <c r="F170" s="215"/>
      <c r="G170" s="216"/>
      <c r="H170" s="217"/>
      <c r="I170" s="218"/>
      <c r="J170" s="217"/>
    </row>
    <row r="171" spans="1:10" s="51" customFormat="1" ht="13" x14ac:dyDescent="0.35">
      <c r="A171" s="221"/>
      <c r="B171" s="213"/>
      <c r="C171" s="222"/>
      <c r="D171" s="213"/>
      <c r="E171" s="219" t="s">
        <v>253</v>
      </c>
      <c r="F171" s="215"/>
      <c r="G171" s="216"/>
      <c r="H171" s="217"/>
      <c r="I171" s="218"/>
      <c r="J171" s="217"/>
    </row>
    <row r="172" spans="1:10" s="51" customFormat="1" ht="25" x14ac:dyDescent="0.35">
      <c r="A172" s="223"/>
      <c r="B172" s="224"/>
      <c r="C172" s="225"/>
      <c r="D172" s="224"/>
      <c r="E172" s="224" t="s">
        <v>206</v>
      </c>
      <c r="F172" s="225" t="s">
        <v>171</v>
      </c>
      <c r="G172" s="226"/>
      <c r="H172" s="227"/>
      <c r="I172" s="228" t="s">
        <v>207</v>
      </c>
      <c r="J172" s="227"/>
    </row>
    <row r="173" spans="1:10" s="51" customFormat="1" ht="25" x14ac:dyDescent="0.35">
      <c r="A173" s="229" t="s">
        <v>254</v>
      </c>
      <c r="B173" s="230"/>
      <c r="C173" s="231" t="s">
        <v>171</v>
      </c>
      <c r="D173" s="230" t="s">
        <v>255</v>
      </c>
      <c r="E173" s="230"/>
      <c r="F173" s="231"/>
      <c r="G173" s="232" t="s">
        <v>181</v>
      </c>
      <c r="H173" s="233" t="s">
        <v>182</v>
      </c>
      <c r="I173" s="234" t="s">
        <v>172</v>
      </c>
      <c r="J173" s="233" t="s">
        <v>256</v>
      </c>
    </row>
    <row r="174" spans="1:10" s="51" customFormat="1" ht="25" x14ac:dyDescent="0.35">
      <c r="A174" s="52" t="s">
        <v>257</v>
      </c>
      <c r="B174" s="53" t="s">
        <v>258</v>
      </c>
      <c r="C174" s="54"/>
      <c r="D174" s="55" t="s">
        <v>259</v>
      </c>
      <c r="E174" s="55"/>
      <c r="F174" s="102"/>
      <c r="G174" s="56" t="s">
        <v>181</v>
      </c>
      <c r="H174" s="57" t="s">
        <v>182</v>
      </c>
      <c r="I174" s="58"/>
      <c r="J174" s="57" t="s">
        <v>260</v>
      </c>
    </row>
    <row r="175" spans="1:10" s="51" customFormat="1" ht="25" x14ac:dyDescent="0.35">
      <c r="A175" s="42" t="s">
        <v>261</v>
      </c>
      <c r="B175" s="43" t="s">
        <v>262</v>
      </c>
      <c r="C175" s="44"/>
      <c r="D175" s="45" t="s">
        <v>263</v>
      </c>
      <c r="E175" s="46" t="s">
        <v>264</v>
      </c>
      <c r="F175" s="47"/>
      <c r="G175" s="48" t="s">
        <v>181</v>
      </c>
      <c r="H175" s="49" t="s">
        <v>99</v>
      </c>
      <c r="I175" s="50"/>
      <c r="J175" s="49" t="s">
        <v>265</v>
      </c>
    </row>
    <row r="176" spans="1:10" s="51" customFormat="1" ht="13" x14ac:dyDescent="0.35">
      <c r="A176" s="42"/>
      <c r="B176" s="43"/>
      <c r="C176" s="44"/>
      <c r="D176" s="45"/>
      <c r="E176" s="46" t="s">
        <v>266</v>
      </c>
      <c r="F176" s="47"/>
      <c r="G176" s="48"/>
      <c r="H176" s="49"/>
      <c r="I176" s="50"/>
      <c r="J176" s="49"/>
    </row>
    <row r="177" spans="1:10" s="51" customFormat="1" ht="13" x14ac:dyDescent="0.35">
      <c r="A177" s="52"/>
      <c r="B177" s="53"/>
      <c r="C177" s="54"/>
      <c r="D177" s="55"/>
      <c r="E177" s="55" t="s">
        <v>267</v>
      </c>
      <c r="F177" s="102"/>
      <c r="G177" s="56"/>
      <c r="H177" s="57"/>
      <c r="I177" s="58"/>
      <c r="J177" s="57"/>
    </row>
    <row r="178" spans="1:10" s="51" customFormat="1" ht="25" x14ac:dyDescent="0.35">
      <c r="A178" s="42" t="s">
        <v>268</v>
      </c>
      <c r="B178" s="43" t="s">
        <v>269</v>
      </c>
      <c r="C178" s="44"/>
      <c r="D178" s="45" t="s">
        <v>270</v>
      </c>
      <c r="E178" s="46" t="s">
        <v>271</v>
      </c>
      <c r="F178" s="47"/>
      <c r="G178" s="48" t="s">
        <v>181</v>
      </c>
      <c r="H178" s="49" t="s">
        <v>99</v>
      </c>
      <c r="I178" s="50"/>
      <c r="J178" s="49" t="s">
        <v>272</v>
      </c>
    </row>
    <row r="179" spans="1:10" s="51" customFormat="1" ht="13" x14ac:dyDescent="0.35">
      <c r="A179" s="42"/>
      <c r="B179" s="43"/>
      <c r="C179" s="44"/>
      <c r="D179" s="45"/>
      <c r="E179" s="46" t="s">
        <v>273</v>
      </c>
      <c r="F179" s="47"/>
      <c r="G179" s="48"/>
      <c r="H179" s="49"/>
      <c r="I179" s="50"/>
      <c r="J179" s="49"/>
    </row>
    <row r="180" spans="1:10" s="51" customFormat="1" ht="13" x14ac:dyDescent="0.35">
      <c r="A180" s="42"/>
      <c r="B180" s="43"/>
      <c r="C180" s="44"/>
      <c r="D180" s="45"/>
      <c r="E180" s="46" t="s">
        <v>274</v>
      </c>
      <c r="F180" s="47"/>
      <c r="G180" s="48"/>
      <c r="H180" s="49"/>
      <c r="I180" s="50"/>
      <c r="J180" s="49"/>
    </row>
    <row r="181" spans="1:10" s="51" customFormat="1" ht="13" x14ac:dyDescent="0.35">
      <c r="A181" s="42"/>
      <c r="B181" s="43"/>
      <c r="C181" s="44"/>
      <c r="D181" s="45"/>
      <c r="E181" s="46" t="s">
        <v>275</v>
      </c>
      <c r="F181" s="47"/>
      <c r="G181" s="48"/>
      <c r="H181" s="49"/>
      <c r="I181" s="50"/>
      <c r="J181" s="49"/>
    </row>
    <row r="182" spans="1:10" s="51" customFormat="1" ht="13" x14ac:dyDescent="0.35">
      <c r="A182" s="42"/>
      <c r="B182" s="43"/>
      <c r="C182" s="44"/>
      <c r="D182" s="45"/>
      <c r="E182" s="46" t="s">
        <v>276</v>
      </c>
      <c r="F182" s="47"/>
      <c r="G182" s="48"/>
      <c r="H182" s="49"/>
      <c r="I182" s="50"/>
      <c r="J182" s="49"/>
    </row>
    <row r="183" spans="1:10" s="51" customFormat="1" ht="13" x14ac:dyDescent="0.35">
      <c r="A183" s="42"/>
      <c r="B183" s="43"/>
      <c r="C183" s="44"/>
      <c r="D183" s="45"/>
      <c r="E183" s="46" t="s">
        <v>277</v>
      </c>
      <c r="F183" s="47"/>
      <c r="G183" s="48"/>
      <c r="H183" s="49"/>
      <c r="I183" s="50"/>
      <c r="J183" s="49"/>
    </row>
    <row r="184" spans="1:10" s="51" customFormat="1" ht="13" x14ac:dyDescent="0.35">
      <c r="A184" s="42"/>
      <c r="B184" s="43"/>
      <c r="C184" s="44"/>
      <c r="D184" s="45"/>
      <c r="E184" s="46" t="s">
        <v>278</v>
      </c>
      <c r="F184" s="47"/>
      <c r="G184" s="48"/>
      <c r="H184" s="49"/>
      <c r="I184" s="50"/>
      <c r="J184" s="49"/>
    </row>
    <row r="185" spans="1:10" s="51" customFormat="1" ht="13" x14ac:dyDescent="0.35">
      <c r="A185" s="52"/>
      <c r="B185" s="53"/>
      <c r="C185" s="54"/>
      <c r="D185" s="55"/>
      <c r="E185" s="55" t="s">
        <v>267</v>
      </c>
      <c r="F185" s="102"/>
      <c r="G185" s="56"/>
      <c r="H185" s="57"/>
      <c r="I185" s="58"/>
      <c r="J185" s="57"/>
    </row>
    <row r="186" spans="1:10" s="51" customFormat="1" ht="25" x14ac:dyDescent="0.35">
      <c r="A186" s="304" t="s">
        <v>279</v>
      </c>
      <c r="B186" s="305"/>
      <c r="C186" s="306"/>
      <c r="D186" s="267" t="s">
        <v>280</v>
      </c>
      <c r="E186" s="259" t="s">
        <v>281</v>
      </c>
      <c r="F186" s="260"/>
      <c r="G186" s="261" t="s">
        <v>181</v>
      </c>
      <c r="H186" s="262" t="s">
        <v>110</v>
      </c>
      <c r="I186" s="270" t="s">
        <v>172</v>
      </c>
      <c r="J186" s="262" t="s">
        <v>282</v>
      </c>
    </row>
    <row r="187" spans="1:10" ht="13" x14ac:dyDescent="0.35">
      <c r="A187" s="264"/>
      <c r="B187" s="265"/>
      <c r="C187" s="266"/>
      <c r="D187" s="267"/>
      <c r="E187" s="268" t="s">
        <v>283</v>
      </c>
      <c r="F187" s="269"/>
      <c r="G187" s="261"/>
      <c r="H187" s="262"/>
      <c r="I187" s="270"/>
      <c r="J187" s="262"/>
    </row>
    <row r="188" spans="1:10" ht="13" x14ac:dyDescent="0.35">
      <c r="A188" s="264"/>
      <c r="B188" s="265"/>
      <c r="C188" s="266"/>
      <c r="D188" s="267"/>
      <c r="E188" s="268" t="s">
        <v>284</v>
      </c>
      <c r="F188" s="269"/>
      <c r="G188" s="261"/>
      <c r="H188" s="262"/>
      <c r="I188" s="270"/>
      <c r="J188" s="262"/>
    </row>
    <row r="189" spans="1:10" ht="13" x14ac:dyDescent="0.35">
      <c r="A189" s="264"/>
      <c r="B189" s="265"/>
      <c r="C189" s="266"/>
      <c r="D189" s="267"/>
      <c r="E189" s="268" t="s">
        <v>285</v>
      </c>
      <c r="F189" s="269"/>
      <c r="G189" s="261"/>
      <c r="H189" s="262"/>
      <c r="I189" s="270"/>
      <c r="J189" s="262"/>
    </row>
    <row r="190" spans="1:10" ht="13" x14ac:dyDescent="0.35">
      <c r="A190" s="264"/>
      <c r="B190" s="265"/>
      <c r="C190" s="266"/>
      <c r="D190" s="267"/>
      <c r="E190" s="268" t="s">
        <v>286</v>
      </c>
      <c r="F190" s="269"/>
      <c r="G190" s="261"/>
      <c r="H190" s="262"/>
      <c r="I190" s="270"/>
      <c r="J190" s="272"/>
    </row>
    <row r="191" spans="1:10" ht="13" x14ac:dyDescent="0.35">
      <c r="A191" s="264"/>
      <c r="B191" s="265"/>
      <c r="C191" s="266"/>
      <c r="D191" s="267"/>
      <c r="E191" s="268" t="s">
        <v>287</v>
      </c>
      <c r="F191" s="269"/>
      <c r="G191" s="261"/>
      <c r="H191" s="262"/>
      <c r="I191" s="270"/>
      <c r="J191" s="272"/>
    </row>
    <row r="192" spans="1:10" ht="13" x14ac:dyDescent="0.35">
      <c r="A192" s="264"/>
      <c r="B192" s="265"/>
      <c r="C192" s="266"/>
      <c r="D192" s="267"/>
      <c r="E192" s="268" t="s">
        <v>288</v>
      </c>
      <c r="F192" s="269"/>
      <c r="G192" s="261"/>
      <c r="H192" s="262"/>
      <c r="I192" s="270"/>
      <c r="J192" s="272"/>
    </row>
    <row r="193" spans="1:10" ht="13" x14ac:dyDescent="0.35">
      <c r="A193" s="264"/>
      <c r="B193" s="265"/>
      <c r="C193" s="266"/>
      <c r="D193" s="267"/>
      <c r="E193" s="268" t="s">
        <v>289</v>
      </c>
      <c r="F193" s="269"/>
      <c r="G193" s="261"/>
      <c r="H193" s="262"/>
      <c r="I193" s="270"/>
      <c r="J193" s="272"/>
    </row>
    <row r="194" spans="1:10" ht="13" x14ac:dyDescent="0.35">
      <c r="A194" s="264"/>
      <c r="B194" s="265"/>
      <c r="C194" s="266"/>
      <c r="D194" s="267"/>
      <c r="E194" s="268" t="s">
        <v>290</v>
      </c>
      <c r="F194" s="269"/>
      <c r="G194" s="261"/>
      <c r="H194" s="262"/>
      <c r="I194" s="270"/>
      <c r="J194" s="272"/>
    </row>
    <row r="195" spans="1:10" ht="13" x14ac:dyDescent="0.35">
      <c r="A195" s="264"/>
      <c r="B195" s="265"/>
      <c r="C195" s="266"/>
      <c r="D195" s="267"/>
      <c r="E195" s="268" t="s">
        <v>291</v>
      </c>
      <c r="F195" s="269"/>
      <c r="G195" s="261"/>
      <c r="H195" s="262"/>
      <c r="I195" s="270"/>
      <c r="J195" s="272"/>
    </row>
    <row r="196" spans="1:10" ht="13" x14ac:dyDescent="0.35">
      <c r="A196" s="264"/>
      <c r="B196" s="265"/>
      <c r="C196" s="266"/>
      <c r="D196" s="267"/>
      <c r="E196" s="268" t="s">
        <v>292</v>
      </c>
      <c r="F196" s="269"/>
      <c r="G196" s="261"/>
      <c r="H196" s="262"/>
      <c r="I196" s="270"/>
      <c r="J196" s="272"/>
    </row>
    <row r="197" spans="1:10" ht="13" x14ac:dyDescent="0.35">
      <c r="A197" s="264"/>
      <c r="B197" s="265"/>
      <c r="C197" s="266"/>
      <c r="D197" s="267"/>
      <c r="E197" s="268" t="s">
        <v>293</v>
      </c>
      <c r="F197" s="269"/>
      <c r="G197" s="261"/>
      <c r="H197" s="262"/>
      <c r="I197" s="270"/>
      <c r="J197" s="272"/>
    </row>
    <row r="198" spans="1:10" ht="13" x14ac:dyDescent="0.35">
      <c r="A198" s="264"/>
      <c r="B198" s="265"/>
      <c r="C198" s="266"/>
      <c r="D198" s="267"/>
      <c r="E198" s="268" t="s">
        <v>294</v>
      </c>
      <c r="F198" s="269"/>
      <c r="G198" s="261"/>
      <c r="H198" s="262"/>
      <c r="I198" s="270"/>
      <c r="J198" s="272"/>
    </row>
    <row r="199" spans="1:10" ht="13" x14ac:dyDescent="0.35">
      <c r="A199" s="264"/>
      <c r="B199" s="265"/>
      <c r="C199" s="266"/>
      <c r="D199" s="267"/>
      <c r="E199" s="268" t="s">
        <v>295</v>
      </c>
      <c r="F199" s="269"/>
      <c r="G199" s="261"/>
      <c r="H199" s="262"/>
      <c r="I199" s="270"/>
      <c r="J199" s="272"/>
    </row>
    <row r="200" spans="1:10" ht="13" x14ac:dyDescent="0.35">
      <c r="A200" s="264"/>
      <c r="B200" s="265"/>
      <c r="C200" s="266"/>
      <c r="D200" s="267"/>
      <c r="E200" s="268" t="s">
        <v>296</v>
      </c>
      <c r="F200" s="269"/>
      <c r="G200" s="261"/>
      <c r="H200" s="262"/>
      <c r="I200" s="270"/>
      <c r="J200" s="272"/>
    </row>
    <row r="201" spans="1:10" ht="13" x14ac:dyDescent="0.35">
      <c r="A201" s="264"/>
      <c r="B201" s="265"/>
      <c r="C201" s="266"/>
      <c r="D201" s="267"/>
      <c r="E201" s="268" t="s">
        <v>297</v>
      </c>
      <c r="F201" s="269"/>
      <c r="G201" s="261"/>
      <c r="H201" s="262"/>
      <c r="I201" s="270"/>
      <c r="J201" s="272"/>
    </row>
    <row r="202" spans="1:10" ht="13" x14ac:dyDescent="0.35">
      <c r="A202" s="264"/>
      <c r="B202" s="265"/>
      <c r="C202" s="266"/>
      <c r="D202" s="267"/>
      <c r="E202" s="268" t="s">
        <v>298</v>
      </c>
      <c r="F202" s="269"/>
      <c r="G202" s="261"/>
      <c r="H202" s="262"/>
      <c r="I202" s="270"/>
      <c r="J202" s="272"/>
    </row>
    <row r="203" spans="1:10" ht="13" x14ac:dyDescent="0.35">
      <c r="A203" s="264"/>
      <c r="B203" s="265"/>
      <c r="C203" s="266"/>
      <c r="D203" s="267"/>
      <c r="E203" s="268" t="s">
        <v>299</v>
      </c>
      <c r="F203" s="269"/>
      <c r="G203" s="261"/>
      <c r="H203" s="262"/>
      <c r="I203" s="270"/>
      <c r="J203" s="272"/>
    </row>
    <row r="204" spans="1:10" ht="13" x14ac:dyDescent="0.35">
      <c r="A204" s="264"/>
      <c r="B204" s="265"/>
      <c r="C204" s="266"/>
      <c r="D204" s="267"/>
      <c r="E204" s="268" t="s">
        <v>300</v>
      </c>
      <c r="F204" s="269"/>
      <c r="G204" s="261"/>
      <c r="H204" s="262"/>
      <c r="I204" s="270"/>
      <c r="J204" s="272"/>
    </row>
    <row r="205" spans="1:10" ht="13" x14ac:dyDescent="0.35">
      <c r="A205" s="264"/>
      <c r="B205" s="265"/>
      <c r="C205" s="266"/>
      <c r="D205" s="267"/>
      <c r="E205" s="268" t="s">
        <v>301</v>
      </c>
      <c r="F205" s="269"/>
      <c r="G205" s="261"/>
      <c r="H205" s="262"/>
      <c r="I205" s="270"/>
      <c r="J205" s="272"/>
    </row>
    <row r="206" spans="1:10" ht="13" x14ac:dyDescent="0.35">
      <c r="A206" s="264"/>
      <c r="B206" s="265"/>
      <c r="C206" s="266"/>
      <c r="D206" s="267"/>
      <c r="E206" s="268" t="s">
        <v>302</v>
      </c>
      <c r="F206" s="269"/>
      <c r="G206" s="261"/>
      <c r="H206" s="262"/>
      <c r="I206" s="270"/>
      <c r="J206" s="272"/>
    </row>
    <row r="207" spans="1:10" ht="13" x14ac:dyDescent="0.35">
      <c r="A207" s="264"/>
      <c r="B207" s="265"/>
      <c r="C207" s="266"/>
      <c r="D207" s="267"/>
      <c r="E207" s="268" t="s">
        <v>303</v>
      </c>
      <c r="F207" s="269"/>
      <c r="G207" s="261"/>
      <c r="H207" s="262"/>
      <c r="I207" s="270"/>
      <c r="J207" s="272"/>
    </row>
    <row r="208" spans="1:10" ht="13" x14ac:dyDescent="0.35">
      <c r="A208" s="264"/>
      <c r="B208" s="265"/>
      <c r="C208" s="266"/>
      <c r="D208" s="267"/>
      <c r="E208" s="268" t="s">
        <v>304</v>
      </c>
      <c r="F208" s="269"/>
      <c r="G208" s="261"/>
      <c r="H208" s="262"/>
      <c r="I208" s="270"/>
      <c r="J208" s="272"/>
    </row>
    <row r="209" spans="1:10" ht="13" x14ac:dyDescent="0.35">
      <c r="A209" s="264"/>
      <c r="B209" s="265"/>
      <c r="C209" s="266"/>
      <c r="D209" s="267"/>
      <c r="E209" s="268" t="s">
        <v>305</v>
      </c>
      <c r="F209" s="269"/>
      <c r="G209" s="261"/>
      <c r="H209" s="262"/>
      <c r="I209" s="270"/>
      <c r="J209" s="272"/>
    </row>
    <row r="210" spans="1:10" ht="13" x14ac:dyDescent="0.35">
      <c r="A210" s="264"/>
      <c r="B210" s="265"/>
      <c r="C210" s="266"/>
      <c r="D210" s="267"/>
      <c r="E210" s="268" t="s">
        <v>306</v>
      </c>
      <c r="F210" s="269"/>
      <c r="G210" s="261"/>
      <c r="H210" s="262"/>
      <c r="I210" s="270"/>
      <c r="J210" s="272"/>
    </row>
    <row r="211" spans="1:10" ht="13" x14ac:dyDescent="0.35">
      <c r="A211" s="264"/>
      <c r="B211" s="265"/>
      <c r="C211" s="266"/>
      <c r="D211" s="267"/>
      <c r="E211" s="268" t="s">
        <v>307</v>
      </c>
      <c r="F211" s="269"/>
      <c r="G211" s="261"/>
      <c r="H211" s="262"/>
      <c r="I211" s="270"/>
      <c r="J211" s="272"/>
    </row>
    <row r="212" spans="1:10" ht="13" x14ac:dyDescent="0.35">
      <c r="A212" s="264"/>
      <c r="B212" s="265"/>
      <c r="C212" s="266"/>
      <c r="D212" s="267"/>
      <c r="E212" s="268" t="s">
        <v>308</v>
      </c>
      <c r="F212" s="269"/>
      <c r="G212" s="261"/>
      <c r="H212" s="262"/>
      <c r="I212" s="270"/>
      <c r="J212" s="272"/>
    </row>
    <row r="213" spans="1:10" ht="13" x14ac:dyDescent="0.35">
      <c r="A213" s="264"/>
      <c r="B213" s="265"/>
      <c r="C213" s="266"/>
      <c r="D213" s="267"/>
      <c r="E213" s="268" t="s">
        <v>309</v>
      </c>
      <c r="F213" s="269"/>
      <c r="G213" s="261"/>
      <c r="H213" s="262"/>
      <c r="I213" s="270"/>
      <c r="J213" s="272"/>
    </row>
    <row r="214" spans="1:10" ht="13" x14ac:dyDescent="0.35">
      <c r="A214" s="264"/>
      <c r="B214" s="265"/>
      <c r="C214" s="266"/>
      <c r="D214" s="267"/>
      <c r="E214" s="268" t="s">
        <v>310</v>
      </c>
      <c r="F214" s="269"/>
      <c r="G214" s="261"/>
      <c r="H214" s="262"/>
      <c r="I214" s="270"/>
      <c r="J214" s="272"/>
    </row>
    <row r="215" spans="1:10" ht="13" x14ac:dyDescent="0.35">
      <c r="A215" s="264"/>
      <c r="B215" s="265"/>
      <c r="C215" s="266"/>
      <c r="D215" s="267"/>
      <c r="E215" s="268" t="s">
        <v>311</v>
      </c>
      <c r="F215" s="269"/>
      <c r="G215" s="261"/>
      <c r="H215" s="262"/>
      <c r="I215" s="270"/>
      <c r="J215" s="272"/>
    </row>
    <row r="216" spans="1:10" ht="13" x14ac:dyDescent="0.35">
      <c r="A216" s="264"/>
      <c r="B216" s="265"/>
      <c r="C216" s="266"/>
      <c r="D216" s="267"/>
      <c r="E216" s="268" t="s">
        <v>312</v>
      </c>
      <c r="F216" s="269"/>
      <c r="G216" s="261"/>
      <c r="H216" s="262"/>
      <c r="I216" s="270"/>
      <c r="J216" s="272"/>
    </row>
    <row r="217" spans="1:10" ht="13" x14ac:dyDescent="0.35">
      <c r="A217" s="264"/>
      <c r="B217" s="265"/>
      <c r="C217" s="266"/>
      <c r="D217" s="267"/>
      <c r="E217" s="268" t="s">
        <v>313</v>
      </c>
      <c r="F217" s="269"/>
      <c r="G217" s="261"/>
      <c r="H217" s="262"/>
      <c r="I217" s="270"/>
      <c r="J217" s="272"/>
    </row>
    <row r="218" spans="1:10" ht="13" x14ac:dyDescent="0.35">
      <c r="A218" s="264"/>
      <c r="B218" s="265"/>
      <c r="C218" s="266"/>
      <c r="D218" s="267"/>
      <c r="E218" s="268" t="s">
        <v>314</v>
      </c>
      <c r="F218" s="269"/>
      <c r="G218" s="261"/>
      <c r="H218" s="262"/>
      <c r="I218" s="270"/>
      <c r="J218" s="272"/>
    </row>
    <row r="219" spans="1:10" ht="13" x14ac:dyDescent="0.35">
      <c r="A219" s="264"/>
      <c r="B219" s="265"/>
      <c r="C219" s="266"/>
      <c r="D219" s="267"/>
      <c r="E219" s="268" t="s">
        <v>315</v>
      </c>
      <c r="F219" s="269"/>
      <c r="G219" s="261"/>
      <c r="H219" s="262"/>
      <c r="I219" s="270"/>
      <c r="J219" s="272"/>
    </row>
    <row r="220" spans="1:10" ht="13" x14ac:dyDescent="0.35">
      <c r="A220" s="264"/>
      <c r="B220" s="265"/>
      <c r="C220" s="266"/>
      <c r="D220" s="267"/>
      <c r="E220" s="268" t="s">
        <v>316</v>
      </c>
      <c r="F220" s="269"/>
      <c r="G220" s="261"/>
      <c r="H220" s="262"/>
      <c r="I220" s="270"/>
      <c r="J220" s="272"/>
    </row>
    <row r="221" spans="1:10" ht="13" x14ac:dyDescent="0.35">
      <c r="A221" s="264"/>
      <c r="B221" s="265"/>
      <c r="C221" s="266"/>
      <c r="D221" s="267"/>
      <c r="E221" s="268" t="s">
        <v>317</v>
      </c>
      <c r="F221" s="269"/>
      <c r="G221" s="261"/>
      <c r="H221" s="262"/>
      <c r="I221" s="270"/>
      <c r="J221" s="272"/>
    </row>
    <row r="222" spans="1:10" ht="13" x14ac:dyDescent="0.35">
      <c r="A222" s="264"/>
      <c r="B222" s="265"/>
      <c r="C222" s="266"/>
      <c r="D222" s="267"/>
      <c r="E222" s="268" t="s">
        <v>318</v>
      </c>
      <c r="F222" s="269"/>
      <c r="G222" s="261"/>
      <c r="H222" s="262"/>
      <c r="I222" s="270"/>
      <c r="J222" s="272"/>
    </row>
    <row r="223" spans="1:10" ht="13" x14ac:dyDescent="0.35">
      <c r="A223" s="264"/>
      <c r="B223" s="265"/>
      <c r="C223" s="266"/>
      <c r="D223" s="267"/>
      <c r="E223" s="268" t="s">
        <v>319</v>
      </c>
      <c r="F223" s="269"/>
      <c r="G223" s="261"/>
      <c r="H223" s="262"/>
      <c r="I223" s="270"/>
      <c r="J223" s="272"/>
    </row>
    <row r="224" spans="1:10" ht="13" x14ac:dyDescent="0.35">
      <c r="A224" s="264"/>
      <c r="B224" s="265"/>
      <c r="C224" s="266"/>
      <c r="D224" s="267"/>
      <c r="E224" s="268" t="s">
        <v>320</v>
      </c>
      <c r="F224" s="269"/>
      <c r="G224" s="261"/>
      <c r="H224" s="262"/>
      <c r="I224" s="270"/>
      <c r="J224" s="272"/>
    </row>
    <row r="225" spans="1:10" ht="13" x14ac:dyDescent="0.35">
      <c r="A225" s="264"/>
      <c r="B225" s="265"/>
      <c r="C225" s="266"/>
      <c r="D225" s="267"/>
      <c r="E225" s="268" t="s">
        <v>321</v>
      </c>
      <c r="F225" s="269"/>
      <c r="G225" s="261"/>
      <c r="H225" s="262"/>
      <c r="I225" s="270"/>
      <c r="J225" s="272"/>
    </row>
    <row r="226" spans="1:10" ht="13" x14ac:dyDescent="0.35">
      <c r="A226" s="264"/>
      <c r="B226" s="265"/>
      <c r="C226" s="266"/>
      <c r="D226" s="267"/>
      <c r="E226" s="268" t="s">
        <v>322</v>
      </c>
      <c r="F226" s="269"/>
      <c r="G226" s="261"/>
      <c r="H226" s="262"/>
      <c r="I226" s="270"/>
      <c r="J226" s="272"/>
    </row>
    <row r="227" spans="1:10" ht="13" x14ac:dyDescent="0.35">
      <c r="A227" s="264"/>
      <c r="B227" s="265"/>
      <c r="C227" s="266"/>
      <c r="D227" s="267"/>
      <c r="E227" s="268" t="s">
        <v>323</v>
      </c>
      <c r="F227" s="269"/>
      <c r="G227" s="261"/>
      <c r="H227" s="262"/>
      <c r="I227" s="270"/>
      <c r="J227" s="272"/>
    </row>
    <row r="228" spans="1:10" ht="13" x14ac:dyDescent="0.35">
      <c r="A228" s="264"/>
      <c r="B228" s="265"/>
      <c r="C228" s="266"/>
      <c r="D228" s="267"/>
      <c r="E228" s="268" t="s">
        <v>324</v>
      </c>
      <c r="F228" s="269"/>
      <c r="G228" s="261"/>
      <c r="H228" s="262"/>
      <c r="I228" s="270"/>
      <c r="J228" s="272"/>
    </row>
    <row r="229" spans="1:10" ht="13" x14ac:dyDescent="0.35">
      <c r="A229" s="264"/>
      <c r="B229" s="265"/>
      <c r="C229" s="266"/>
      <c r="D229" s="267"/>
      <c r="E229" s="268" t="s">
        <v>325</v>
      </c>
      <c r="F229" s="269"/>
      <c r="G229" s="261"/>
      <c r="H229" s="262"/>
      <c r="I229" s="270"/>
      <c r="J229" s="272"/>
    </row>
    <row r="230" spans="1:10" ht="13" x14ac:dyDescent="0.35">
      <c r="A230" s="264"/>
      <c r="B230" s="265"/>
      <c r="C230" s="266"/>
      <c r="D230" s="267"/>
      <c r="E230" s="268" t="s">
        <v>326</v>
      </c>
      <c r="F230" s="269"/>
      <c r="G230" s="261"/>
      <c r="H230" s="262"/>
      <c r="I230" s="270"/>
      <c r="J230" s="272"/>
    </row>
    <row r="231" spans="1:10" ht="13" x14ac:dyDescent="0.35">
      <c r="A231" s="264"/>
      <c r="B231" s="265"/>
      <c r="C231" s="266"/>
      <c r="D231" s="267"/>
      <c r="E231" s="268" t="s">
        <v>327</v>
      </c>
      <c r="F231" s="269"/>
      <c r="G231" s="261"/>
      <c r="H231" s="262"/>
      <c r="I231" s="270"/>
      <c r="J231" s="272"/>
    </row>
    <row r="232" spans="1:10" ht="13" x14ac:dyDescent="0.35">
      <c r="A232" s="264"/>
      <c r="B232" s="265"/>
      <c r="C232" s="266"/>
      <c r="D232" s="267"/>
      <c r="E232" s="268" t="s">
        <v>328</v>
      </c>
      <c r="F232" s="269"/>
      <c r="G232" s="261"/>
      <c r="H232" s="262"/>
      <c r="I232" s="270"/>
      <c r="J232" s="272"/>
    </row>
    <row r="233" spans="1:10" ht="13" x14ac:dyDescent="0.35">
      <c r="A233" s="264"/>
      <c r="B233" s="265"/>
      <c r="C233" s="266"/>
      <c r="D233" s="267"/>
      <c r="E233" s="268" t="s">
        <v>329</v>
      </c>
      <c r="F233" s="269"/>
      <c r="G233" s="261"/>
      <c r="H233" s="262"/>
      <c r="I233" s="270"/>
      <c r="J233" s="272"/>
    </row>
    <row r="234" spans="1:10" ht="13" x14ac:dyDescent="0.35">
      <c r="A234" s="264"/>
      <c r="B234" s="265"/>
      <c r="C234" s="266"/>
      <c r="D234" s="267"/>
      <c r="E234" s="268" t="s">
        <v>330</v>
      </c>
      <c r="F234" s="269" t="s">
        <v>171</v>
      </c>
      <c r="G234" s="261"/>
      <c r="H234" s="262"/>
      <c r="I234" s="270"/>
      <c r="J234" s="272"/>
    </row>
    <row r="235" spans="1:10" ht="13" x14ac:dyDescent="0.35">
      <c r="A235" s="264"/>
      <c r="B235" s="265"/>
      <c r="C235" s="266"/>
      <c r="D235" s="267"/>
      <c r="E235" s="268" t="s">
        <v>331</v>
      </c>
      <c r="F235" s="269"/>
      <c r="G235" s="261"/>
      <c r="H235" s="262"/>
      <c r="I235" s="270"/>
      <c r="J235" s="272"/>
    </row>
    <row r="236" spans="1:10" ht="13" x14ac:dyDescent="0.35">
      <c r="A236" s="264"/>
      <c r="B236" s="265"/>
      <c r="C236" s="266"/>
      <c r="D236" s="267"/>
      <c r="E236" s="268" t="s">
        <v>332</v>
      </c>
      <c r="F236" s="269"/>
      <c r="G236" s="261"/>
      <c r="H236" s="262"/>
      <c r="I236" s="270"/>
      <c r="J236" s="272"/>
    </row>
    <row r="237" spans="1:10" ht="13" x14ac:dyDescent="0.35">
      <c r="A237" s="264"/>
      <c r="B237" s="265"/>
      <c r="C237" s="266"/>
      <c r="D237" s="267"/>
      <c r="E237" s="268" t="s">
        <v>333</v>
      </c>
      <c r="F237" s="269"/>
      <c r="G237" s="261"/>
      <c r="H237" s="262"/>
      <c r="I237" s="270"/>
      <c r="J237" s="272"/>
    </row>
    <row r="238" spans="1:10" ht="13" x14ac:dyDescent="0.35">
      <c r="A238" s="264"/>
      <c r="B238" s="265"/>
      <c r="C238" s="266"/>
      <c r="D238" s="267"/>
      <c r="E238" s="268" t="s">
        <v>334</v>
      </c>
      <c r="F238" s="269"/>
      <c r="G238" s="261"/>
      <c r="H238" s="262"/>
      <c r="I238" s="270"/>
      <c r="J238" s="272"/>
    </row>
    <row r="239" spans="1:10" ht="13" x14ac:dyDescent="0.35">
      <c r="A239" s="264"/>
      <c r="B239" s="265"/>
      <c r="C239" s="266"/>
      <c r="D239" s="267"/>
      <c r="E239" s="268" t="s">
        <v>335</v>
      </c>
      <c r="F239" s="269"/>
      <c r="G239" s="261"/>
      <c r="H239" s="262"/>
      <c r="I239" s="270"/>
      <c r="J239" s="272"/>
    </row>
    <row r="240" spans="1:10" ht="13" x14ac:dyDescent="0.35">
      <c r="A240" s="264"/>
      <c r="B240" s="265"/>
      <c r="C240" s="266"/>
      <c r="D240" s="267"/>
      <c r="E240" s="268" t="s">
        <v>336</v>
      </c>
      <c r="F240" s="269"/>
      <c r="G240" s="261"/>
      <c r="H240" s="262"/>
      <c r="I240" s="270"/>
      <c r="J240" s="272"/>
    </row>
    <row r="241" spans="1:10" ht="13" x14ac:dyDescent="0.35">
      <c r="A241" s="264"/>
      <c r="B241" s="265"/>
      <c r="C241" s="266"/>
      <c r="D241" s="267"/>
      <c r="E241" s="268" t="s">
        <v>337</v>
      </c>
      <c r="F241" s="274"/>
      <c r="G241" s="261"/>
      <c r="H241" s="262"/>
      <c r="I241" s="270"/>
      <c r="J241" s="272"/>
    </row>
    <row r="242" spans="1:10" ht="13" x14ac:dyDescent="0.35">
      <c r="A242" s="264"/>
      <c r="B242" s="265"/>
      <c r="C242" s="266"/>
      <c r="D242" s="267"/>
      <c r="E242" s="307" t="s">
        <v>140</v>
      </c>
      <c r="F242" s="274"/>
      <c r="G242" s="261"/>
      <c r="H242" s="262"/>
      <c r="I242" s="270"/>
      <c r="J242" s="272"/>
    </row>
    <row r="243" spans="1:10" ht="13" x14ac:dyDescent="0.35">
      <c r="A243" s="276"/>
      <c r="B243" s="277"/>
      <c r="C243" s="278"/>
      <c r="D243" s="279"/>
      <c r="E243" s="280" t="s">
        <v>267</v>
      </c>
      <c r="F243" s="281"/>
      <c r="G243" s="282"/>
      <c r="H243" s="283"/>
      <c r="I243" s="284"/>
      <c r="J243" s="285"/>
    </row>
    <row r="244" spans="1:10" ht="25" x14ac:dyDescent="0.35">
      <c r="A244" s="286" t="s">
        <v>338</v>
      </c>
      <c r="B244" s="287"/>
      <c r="C244" s="308" t="s">
        <v>171</v>
      </c>
      <c r="D244" s="309" t="s">
        <v>339</v>
      </c>
      <c r="E244" s="310" t="s">
        <v>340</v>
      </c>
      <c r="F244" s="311"/>
      <c r="G244" s="312" t="s">
        <v>181</v>
      </c>
      <c r="H244" s="313" t="s">
        <v>110</v>
      </c>
      <c r="I244" s="314" t="s">
        <v>172</v>
      </c>
      <c r="J244" s="313" t="s">
        <v>341</v>
      </c>
    </row>
    <row r="245" spans="1:10" ht="13" x14ac:dyDescent="0.35">
      <c r="A245" s="264"/>
      <c r="B245" s="265"/>
      <c r="C245" s="266"/>
      <c r="D245" s="267"/>
      <c r="E245" s="268" t="s">
        <v>342</v>
      </c>
      <c r="F245" s="269"/>
      <c r="G245" s="261"/>
      <c r="H245" s="262"/>
      <c r="I245" s="270"/>
      <c r="J245" s="262"/>
    </row>
    <row r="246" spans="1:10" ht="13" x14ac:dyDescent="0.35">
      <c r="A246" s="264"/>
      <c r="B246" s="265"/>
      <c r="C246" s="266"/>
      <c r="D246" s="267"/>
      <c r="E246" s="268" t="s">
        <v>343</v>
      </c>
      <c r="F246" s="269"/>
      <c r="G246" s="261"/>
      <c r="H246" s="262"/>
      <c r="I246" s="270"/>
      <c r="J246" s="262"/>
    </row>
    <row r="247" spans="1:10" ht="13" x14ac:dyDescent="0.35">
      <c r="A247" s="276"/>
      <c r="B247" s="277"/>
      <c r="C247" s="278"/>
      <c r="D247" s="279"/>
      <c r="E247" s="280" t="s">
        <v>267</v>
      </c>
      <c r="F247" s="281"/>
      <c r="G247" s="282"/>
      <c r="H247" s="283"/>
      <c r="I247" s="284"/>
      <c r="J247" s="283"/>
    </row>
  </sheetData>
  <phoneticPr fontId="36" type="noConversion"/>
  <dataValidations count="3">
    <dataValidation type="list" allowBlank="1" showInputMessage="1" showErrorMessage="1" sqref="I161:I247 I7:I159" xr:uid="{00000000-0002-0000-0600-000000000000}">
      <formula1>instructions3</formula1>
    </dataValidation>
    <dataValidation type="list" allowBlank="1" showInputMessage="1" showErrorMessage="1" sqref="B7:B247" xr:uid="{00000000-0002-0000-0600-000001000000}">
      <formula1>benchmarks</formula1>
    </dataValidation>
    <dataValidation type="list" allowBlank="1" showInputMessage="1" showErrorMessage="1" sqref="H7:H247" xr:uid="{00000000-0002-0000-0600-000002000000}">
      <formula1>types</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62C69-864A-4130-A625-5FC071D32E69}">
  <sheetPr>
    <tabColor rgb="FFFFC000"/>
    <pageSetUpPr fitToPage="1"/>
  </sheetPr>
  <dimension ref="A1:J246"/>
  <sheetViews>
    <sheetView showGridLines="0" zoomScale="70" zoomScaleNormal="70" workbookViewId="0">
      <pane ySplit="6" topLeftCell="A7" activePane="bottomLeft" state="frozen"/>
      <selection activeCell="E1" sqref="E1:E1048576"/>
      <selection pane="bottomLeft" activeCell="A17" sqref="A17:J17"/>
    </sheetView>
  </sheetViews>
  <sheetFormatPr defaultColWidth="9.1796875" defaultRowHeight="12.5" x14ac:dyDescent="0.35"/>
  <cols>
    <col min="1" max="1" width="14.1796875" style="9" bestFit="1" customWidth="1"/>
    <col min="2" max="2" width="15.453125" style="37" customWidth="1"/>
    <col min="3" max="3" width="10.1796875" style="59" customWidth="1"/>
    <col min="4" max="4" width="51.54296875" style="37" customWidth="1"/>
    <col min="5" max="5" width="56" style="37" bestFit="1" customWidth="1"/>
    <col min="6" max="6" width="7.26953125" style="60" customWidth="1"/>
    <col min="7" max="7" width="10.7265625" style="59" customWidth="1"/>
    <col min="8" max="8" width="17" style="61" customWidth="1"/>
    <col min="9" max="9" width="17.81640625" style="60" customWidth="1"/>
    <col min="10" max="10" width="15.1796875" style="38" customWidth="1"/>
    <col min="11" max="16384" width="9.1796875" style="9"/>
  </cols>
  <sheetData>
    <row r="1" spans="1:10" ht="13" x14ac:dyDescent="0.35">
      <c r="A1" s="1" t="s">
        <v>49</v>
      </c>
      <c r="B1" s="2"/>
      <c r="C1" s="3" t="str">
        <f>'Model Questions'!C1</f>
        <v>NFIP Claim Adjustment</v>
      </c>
      <c r="D1" s="3"/>
      <c r="E1" s="4"/>
      <c r="F1" s="5"/>
      <c r="G1" s="4" t="s">
        <v>81</v>
      </c>
      <c r="H1" s="6"/>
      <c r="I1" s="7"/>
      <c r="J1" s="8"/>
    </row>
    <row r="2" spans="1:10" ht="13" x14ac:dyDescent="0.35">
      <c r="A2" s="10" t="s">
        <v>52</v>
      </c>
      <c r="B2" s="11"/>
      <c r="C2" s="12" t="str">
        <f>'Model Questions'!C2</f>
        <v>pd8J5t9xxAYIABAgkpcR1w4C</v>
      </c>
      <c r="D2" s="12"/>
      <c r="E2" s="13"/>
      <c r="F2" s="14"/>
      <c r="G2" s="13" t="s">
        <v>82</v>
      </c>
      <c r="H2" s="15"/>
      <c r="I2" s="16"/>
      <c r="J2" s="17"/>
    </row>
    <row r="3" spans="1:10" ht="13" x14ac:dyDescent="0.35">
      <c r="A3" s="10" t="s">
        <v>55</v>
      </c>
      <c r="B3" s="11"/>
      <c r="C3" s="12" t="str">
        <f>'Model Questions'!C3</f>
        <v>No</v>
      </c>
      <c r="D3" s="12"/>
      <c r="E3" s="18"/>
      <c r="F3" s="19"/>
      <c r="G3" s="18" t="s">
        <v>83</v>
      </c>
      <c r="H3" s="20"/>
      <c r="I3" s="21"/>
      <c r="J3" s="17"/>
    </row>
    <row r="4" spans="1:10" ht="13.5" thickBot="1" x14ac:dyDescent="0.4">
      <c r="A4" s="22" t="s">
        <v>57</v>
      </c>
      <c r="B4" s="23"/>
      <c r="C4" s="24">
        <v>43222</v>
      </c>
      <c r="D4" s="24"/>
      <c r="E4" s="25"/>
      <c r="F4" s="26"/>
      <c r="G4" s="25" t="s">
        <v>84</v>
      </c>
      <c r="H4" s="27"/>
      <c r="I4" s="28"/>
      <c r="J4" s="29"/>
    </row>
    <row r="5" spans="1:10" ht="13.5" thickBot="1" x14ac:dyDescent="0.4">
      <c r="A5" s="30"/>
      <c r="B5" s="31"/>
      <c r="C5" s="32"/>
      <c r="D5" s="33"/>
      <c r="E5" s="34"/>
      <c r="F5" s="35"/>
      <c r="G5" s="9"/>
      <c r="H5" s="36"/>
      <c r="I5" s="37"/>
    </row>
    <row r="6" spans="1:10" s="41" customFormat="1" ht="26.5" thickBot="1" x14ac:dyDescent="0.35">
      <c r="A6" s="39" t="s">
        <v>85</v>
      </c>
      <c r="B6" s="40" t="s">
        <v>86</v>
      </c>
      <c r="C6" s="40" t="s">
        <v>87</v>
      </c>
      <c r="D6" s="99" t="s">
        <v>88</v>
      </c>
      <c r="E6" s="40" t="s">
        <v>89</v>
      </c>
      <c r="F6" s="40" t="s">
        <v>90</v>
      </c>
      <c r="G6" s="40" t="s">
        <v>91</v>
      </c>
      <c r="H6" s="40" t="s">
        <v>92</v>
      </c>
      <c r="I6" s="40" t="s">
        <v>93</v>
      </c>
      <c r="J6" s="40" t="s">
        <v>94</v>
      </c>
    </row>
    <row r="7" spans="1:10" s="51" customFormat="1" ht="25" x14ac:dyDescent="0.35">
      <c r="A7" s="51" t="s">
        <v>95</v>
      </c>
      <c r="B7" s="45"/>
      <c r="C7" s="100"/>
      <c r="D7" s="45" t="s">
        <v>96</v>
      </c>
      <c r="E7" s="46" t="s">
        <v>344</v>
      </c>
      <c r="F7" s="47"/>
      <c r="G7" s="48" t="s">
        <v>98</v>
      </c>
      <c r="H7" s="49" t="s">
        <v>99</v>
      </c>
      <c r="I7" s="50"/>
      <c r="J7" s="49" t="s">
        <v>100</v>
      </c>
    </row>
    <row r="8" spans="1:10" s="51" customFormat="1" ht="13" x14ac:dyDescent="0.35">
      <c r="B8" s="45"/>
      <c r="C8" s="100"/>
      <c r="D8" s="45"/>
      <c r="E8" s="46" t="s">
        <v>345</v>
      </c>
      <c r="F8" s="47"/>
      <c r="G8" s="48"/>
      <c r="H8" s="49"/>
      <c r="I8" s="50"/>
      <c r="J8" s="49"/>
    </row>
    <row r="9" spans="1:10" s="51" customFormat="1" ht="13" x14ac:dyDescent="0.35">
      <c r="B9" s="45"/>
      <c r="C9" s="100"/>
      <c r="D9" s="45"/>
      <c r="E9" s="46" t="s">
        <v>346</v>
      </c>
      <c r="F9" s="47"/>
      <c r="G9" s="48"/>
      <c r="H9" s="49"/>
      <c r="I9" s="50"/>
      <c r="J9" s="49"/>
    </row>
    <row r="10" spans="1:10" s="51" customFormat="1" ht="13" x14ac:dyDescent="0.35">
      <c r="B10" s="45"/>
      <c r="C10" s="100"/>
      <c r="D10" s="45"/>
      <c r="E10" s="46" t="s">
        <v>347</v>
      </c>
      <c r="F10" s="47"/>
      <c r="G10" s="48"/>
      <c r="H10" s="49"/>
      <c r="I10" s="50"/>
      <c r="J10" s="49"/>
    </row>
    <row r="11" spans="1:10" s="51" customFormat="1" ht="13" x14ac:dyDescent="0.35">
      <c r="B11" s="45"/>
      <c r="C11" s="100"/>
      <c r="D11" s="45"/>
      <c r="E11" s="46" t="s">
        <v>348</v>
      </c>
      <c r="F11" s="47"/>
      <c r="G11" s="48"/>
      <c r="H11" s="49"/>
      <c r="I11" s="50"/>
      <c r="J11" s="49"/>
    </row>
    <row r="12" spans="1:10" s="51" customFormat="1" ht="13" x14ac:dyDescent="0.35">
      <c r="B12" s="45"/>
      <c r="C12" s="100"/>
      <c r="D12" s="45"/>
      <c r="E12" s="46" t="s">
        <v>349</v>
      </c>
      <c r="F12" s="47"/>
      <c r="G12" s="48"/>
      <c r="H12" s="49"/>
      <c r="I12" s="50"/>
      <c r="J12" s="49"/>
    </row>
    <row r="13" spans="1:10" s="51" customFormat="1" ht="13" x14ac:dyDescent="0.35">
      <c r="B13" s="45"/>
      <c r="C13" s="100"/>
      <c r="D13" s="45"/>
      <c r="E13" s="434" t="s">
        <v>350</v>
      </c>
      <c r="F13" s="47"/>
      <c r="G13" s="48"/>
      <c r="H13" s="49"/>
      <c r="I13" s="50"/>
      <c r="J13" s="49"/>
    </row>
    <row r="14" spans="1:10" s="51" customFormat="1" ht="13" x14ac:dyDescent="0.35">
      <c r="B14" s="45"/>
      <c r="C14" s="100"/>
      <c r="D14" s="45"/>
      <c r="E14" s="434" t="s">
        <v>351</v>
      </c>
      <c r="F14" s="47"/>
      <c r="G14" s="48"/>
      <c r="H14" s="49"/>
      <c r="I14" s="50"/>
      <c r="J14" s="49"/>
    </row>
    <row r="15" spans="1:10" s="51" customFormat="1" ht="13" x14ac:dyDescent="0.35">
      <c r="B15" s="45"/>
      <c r="C15" s="100"/>
      <c r="D15" s="45"/>
      <c r="E15" s="434" t="s">
        <v>352</v>
      </c>
      <c r="F15" s="47"/>
      <c r="G15" s="48"/>
      <c r="H15" s="49"/>
      <c r="I15" s="50"/>
      <c r="J15" s="49"/>
    </row>
    <row r="16" spans="1:10" s="51" customFormat="1" ht="13" x14ac:dyDescent="0.35">
      <c r="B16" s="45"/>
      <c r="C16" s="100"/>
      <c r="D16" s="45"/>
      <c r="E16" s="436" t="s">
        <v>353</v>
      </c>
      <c r="F16" s="47"/>
      <c r="G16" s="48"/>
      <c r="H16" s="49"/>
      <c r="I16" s="50"/>
      <c r="J16" s="49"/>
    </row>
    <row r="17" spans="1:10" s="51" customFormat="1" ht="13" x14ac:dyDescent="0.35">
      <c r="B17" s="45"/>
      <c r="C17" s="100"/>
      <c r="D17" s="45"/>
      <c r="E17" s="46" t="s">
        <v>105</v>
      </c>
      <c r="F17" s="342"/>
      <c r="G17" s="48"/>
      <c r="H17" s="49"/>
      <c r="I17" s="50"/>
      <c r="J17" s="49"/>
    </row>
    <row r="18" spans="1:10" s="51" customFormat="1" ht="13" x14ac:dyDescent="0.35">
      <c r="A18" s="101"/>
      <c r="B18" s="55"/>
      <c r="C18" s="102"/>
      <c r="D18" s="55"/>
      <c r="E18" s="55" t="s">
        <v>106</v>
      </c>
      <c r="F18" s="102"/>
      <c r="G18" s="56"/>
      <c r="H18" s="57"/>
      <c r="I18" s="58"/>
      <c r="J18" s="57"/>
    </row>
    <row r="19" spans="1:10" s="51" customFormat="1" ht="25.5" x14ac:dyDescent="0.35">
      <c r="A19" s="369" t="s">
        <v>107</v>
      </c>
      <c r="B19" s="370"/>
      <c r="C19" s="371"/>
      <c r="D19" s="331" t="s">
        <v>108</v>
      </c>
      <c r="E19" s="334" t="s">
        <v>109</v>
      </c>
      <c r="F19" s="372"/>
      <c r="G19" s="336" t="s">
        <v>98</v>
      </c>
      <c r="H19" s="337" t="s">
        <v>110</v>
      </c>
      <c r="I19" s="338"/>
      <c r="J19" s="337" t="s">
        <v>111</v>
      </c>
    </row>
    <row r="20" spans="1:10" s="51" customFormat="1" ht="13" x14ac:dyDescent="0.35">
      <c r="A20" s="343"/>
      <c r="B20" s="43"/>
      <c r="C20" s="373"/>
      <c r="D20" s="45"/>
      <c r="E20" s="374" t="s">
        <v>112</v>
      </c>
      <c r="F20" s="339"/>
      <c r="G20" s="48"/>
      <c r="H20" s="49"/>
      <c r="I20" s="50"/>
      <c r="J20" s="49"/>
    </row>
    <row r="21" spans="1:10" s="51" customFormat="1" ht="13" x14ac:dyDescent="0.35">
      <c r="A21" s="343"/>
      <c r="B21" s="43"/>
      <c r="C21" s="373"/>
      <c r="D21" s="45" t="s">
        <v>113</v>
      </c>
      <c r="E21" s="374" t="s">
        <v>114</v>
      </c>
      <c r="F21" s="339"/>
      <c r="G21" s="48"/>
      <c r="H21" s="49"/>
      <c r="I21" s="50"/>
      <c r="J21" s="49"/>
    </row>
    <row r="22" spans="1:10" s="51" customFormat="1" ht="13" x14ac:dyDescent="0.35">
      <c r="A22" s="343"/>
      <c r="B22" s="43"/>
      <c r="C22" s="373"/>
      <c r="D22" s="45"/>
      <c r="E22" s="374" t="s">
        <v>115</v>
      </c>
      <c r="F22" s="339"/>
      <c r="G22" s="48"/>
      <c r="H22" s="49"/>
      <c r="I22" s="50"/>
      <c r="J22" s="49"/>
    </row>
    <row r="23" spans="1:10" s="51" customFormat="1" ht="13" x14ac:dyDescent="0.35">
      <c r="A23" s="343"/>
      <c r="B23" s="43"/>
      <c r="C23" s="373"/>
      <c r="D23" s="45"/>
      <c r="E23" s="374" t="s">
        <v>116</v>
      </c>
      <c r="F23" s="339"/>
      <c r="G23" s="48"/>
      <c r="H23" s="49"/>
      <c r="I23" s="50"/>
      <c r="J23" s="49"/>
    </row>
    <row r="24" spans="1:10" s="51" customFormat="1" ht="13" x14ac:dyDescent="0.35">
      <c r="A24" s="343"/>
      <c r="B24" s="43"/>
      <c r="C24" s="373"/>
      <c r="D24" s="45"/>
      <c r="E24" s="374" t="s">
        <v>117</v>
      </c>
      <c r="F24" s="339"/>
      <c r="G24" s="48"/>
      <c r="H24" s="49"/>
      <c r="I24" s="50"/>
      <c r="J24" s="49"/>
    </row>
    <row r="25" spans="1:10" s="51" customFormat="1" ht="13" x14ac:dyDescent="0.35">
      <c r="A25" s="343"/>
      <c r="B25" s="43"/>
      <c r="C25" s="373"/>
      <c r="D25" s="45"/>
      <c r="E25" s="374" t="s">
        <v>118</v>
      </c>
      <c r="F25" s="339"/>
      <c r="G25" s="48"/>
      <c r="H25" s="49"/>
      <c r="I25" s="50"/>
      <c r="J25" s="49"/>
    </row>
    <row r="26" spans="1:10" s="51" customFormat="1" ht="13" x14ac:dyDescent="0.35">
      <c r="A26" s="343"/>
      <c r="B26" s="43"/>
      <c r="C26" s="373"/>
      <c r="D26" s="45"/>
      <c r="E26" s="374" t="s">
        <v>119</v>
      </c>
      <c r="F26" s="339"/>
      <c r="G26" s="48"/>
      <c r="H26" s="49"/>
      <c r="I26" s="50"/>
      <c r="J26" s="49"/>
    </row>
    <row r="27" spans="1:10" s="51" customFormat="1" ht="13" x14ac:dyDescent="0.35">
      <c r="A27" s="343"/>
      <c r="B27" s="43"/>
      <c r="C27" s="373"/>
      <c r="D27" s="45"/>
      <c r="E27" s="374" t="s">
        <v>120</v>
      </c>
      <c r="F27" s="339"/>
      <c r="G27" s="48"/>
      <c r="H27" s="49"/>
      <c r="I27" s="50"/>
      <c r="J27" s="49"/>
    </row>
    <row r="28" spans="1:10" s="51" customFormat="1" ht="13" x14ac:dyDescent="0.35">
      <c r="A28" s="343"/>
      <c r="B28" s="43"/>
      <c r="C28" s="373"/>
      <c r="D28" s="45"/>
      <c r="E28" s="374" t="s">
        <v>121</v>
      </c>
      <c r="F28" s="339"/>
      <c r="G28" s="48"/>
      <c r="H28" s="49"/>
      <c r="I28" s="50"/>
      <c r="J28" s="49"/>
    </row>
    <row r="29" spans="1:10" s="51" customFormat="1" ht="13" x14ac:dyDescent="0.35">
      <c r="A29" s="343"/>
      <c r="B29" s="43"/>
      <c r="C29" s="373"/>
      <c r="D29" s="45"/>
      <c r="E29" s="374" t="s">
        <v>122</v>
      </c>
      <c r="F29" s="339"/>
      <c r="G29" s="48"/>
      <c r="H29" s="49"/>
      <c r="I29" s="50"/>
      <c r="J29" s="49"/>
    </row>
    <row r="30" spans="1:10" s="51" customFormat="1" ht="13" x14ac:dyDescent="0.35">
      <c r="A30" s="343"/>
      <c r="B30" s="43"/>
      <c r="C30" s="373"/>
      <c r="D30" s="45"/>
      <c r="E30" s="375" t="s">
        <v>123</v>
      </c>
      <c r="F30" s="339"/>
      <c r="G30" s="48"/>
      <c r="H30" s="49"/>
      <c r="I30" s="50"/>
      <c r="J30" s="49"/>
    </row>
    <row r="31" spans="1:10" s="51" customFormat="1" ht="13" x14ac:dyDescent="0.35">
      <c r="A31" s="344"/>
      <c r="B31" s="53"/>
      <c r="C31" s="376"/>
      <c r="D31" s="55"/>
      <c r="E31" s="104" t="s">
        <v>124</v>
      </c>
      <c r="F31" s="341"/>
      <c r="G31" s="56"/>
      <c r="H31" s="57"/>
      <c r="I31" s="58"/>
      <c r="J31" s="57"/>
    </row>
    <row r="32" spans="1:10" s="51" customFormat="1" ht="25" x14ac:dyDescent="0.35">
      <c r="A32" s="369" t="s">
        <v>125</v>
      </c>
      <c r="B32" s="370"/>
      <c r="C32" s="371"/>
      <c r="D32" s="331" t="s">
        <v>126</v>
      </c>
      <c r="E32" s="377">
        <v>1</v>
      </c>
      <c r="F32" s="372"/>
      <c r="G32" s="336" t="s">
        <v>98</v>
      </c>
      <c r="H32" s="337" t="s">
        <v>110</v>
      </c>
      <c r="I32" s="338"/>
      <c r="J32" s="337" t="s">
        <v>127</v>
      </c>
    </row>
    <row r="33" spans="1:10" s="51" customFormat="1" ht="13" x14ac:dyDescent="0.35">
      <c r="A33" s="343"/>
      <c r="B33" s="43"/>
      <c r="C33" s="373"/>
      <c r="D33" s="45"/>
      <c r="E33" s="378">
        <v>2</v>
      </c>
      <c r="F33" s="339"/>
      <c r="G33" s="48"/>
      <c r="H33" s="49"/>
      <c r="I33" s="50"/>
      <c r="J33" s="49"/>
    </row>
    <row r="34" spans="1:10" s="51" customFormat="1" ht="13" x14ac:dyDescent="0.35">
      <c r="A34" s="343"/>
      <c r="B34" s="43"/>
      <c r="C34" s="373"/>
      <c r="D34" s="45"/>
      <c r="E34" s="378">
        <v>3</v>
      </c>
      <c r="F34" s="339"/>
      <c r="G34" s="48"/>
      <c r="H34" s="49"/>
      <c r="I34" s="50"/>
      <c r="J34" s="49"/>
    </row>
    <row r="35" spans="1:10" s="51" customFormat="1" ht="13" x14ac:dyDescent="0.35">
      <c r="A35" s="343"/>
      <c r="B35" s="43"/>
      <c r="C35" s="373"/>
      <c r="D35" s="45"/>
      <c r="E35" s="378">
        <v>4</v>
      </c>
      <c r="F35" s="339"/>
      <c r="G35" s="48"/>
      <c r="H35" s="49"/>
      <c r="I35" s="50"/>
      <c r="J35" s="49"/>
    </row>
    <row r="36" spans="1:10" s="51" customFormat="1" ht="13" x14ac:dyDescent="0.35">
      <c r="A36" s="343"/>
      <c r="B36" s="43"/>
      <c r="C36" s="373"/>
      <c r="D36" s="45"/>
      <c r="E36" s="378">
        <v>5</v>
      </c>
      <c r="F36" s="339"/>
      <c r="G36" s="48"/>
      <c r="H36" s="49"/>
      <c r="I36" s="50"/>
      <c r="J36" s="49"/>
    </row>
    <row r="37" spans="1:10" s="51" customFormat="1" ht="13" x14ac:dyDescent="0.35">
      <c r="A37" s="343"/>
      <c r="B37" s="43"/>
      <c r="C37" s="373"/>
      <c r="D37" s="45"/>
      <c r="E37" s="378">
        <v>6</v>
      </c>
      <c r="F37" s="339"/>
      <c r="G37" s="48"/>
      <c r="H37" s="49"/>
      <c r="I37" s="50"/>
      <c r="J37" s="49"/>
    </row>
    <row r="38" spans="1:10" s="51" customFormat="1" ht="13" x14ac:dyDescent="0.35">
      <c r="A38" s="343"/>
      <c r="B38" s="43"/>
      <c r="C38" s="373"/>
      <c r="D38" s="45"/>
      <c r="E38" s="378">
        <v>7</v>
      </c>
      <c r="F38" s="339"/>
      <c r="G38" s="48"/>
      <c r="H38" s="49"/>
      <c r="I38" s="50"/>
      <c r="J38" s="49"/>
    </row>
    <row r="39" spans="1:10" s="51" customFormat="1" ht="13" x14ac:dyDescent="0.35">
      <c r="A39" s="343"/>
      <c r="B39" s="43"/>
      <c r="C39" s="373"/>
      <c r="D39" s="45"/>
      <c r="E39" s="378">
        <v>8</v>
      </c>
      <c r="F39" s="339"/>
      <c r="G39" s="48"/>
      <c r="H39" s="49"/>
      <c r="I39" s="50"/>
      <c r="J39" s="49"/>
    </row>
    <row r="40" spans="1:10" s="51" customFormat="1" ht="13" x14ac:dyDescent="0.35">
      <c r="A40" s="343"/>
      <c r="B40" s="43"/>
      <c r="C40" s="373"/>
      <c r="D40" s="45"/>
      <c r="E40" s="378">
        <v>9</v>
      </c>
      <c r="F40" s="339"/>
      <c r="G40" s="48"/>
      <c r="H40" s="49"/>
      <c r="I40" s="50"/>
      <c r="J40" s="49"/>
    </row>
    <row r="41" spans="1:10" s="51" customFormat="1" ht="13" x14ac:dyDescent="0.35">
      <c r="A41" s="343"/>
      <c r="B41" s="43"/>
      <c r="C41" s="373"/>
      <c r="D41" s="45"/>
      <c r="E41" s="378">
        <v>10</v>
      </c>
      <c r="F41" s="339"/>
      <c r="G41" s="48"/>
      <c r="H41" s="49"/>
      <c r="I41" s="50"/>
      <c r="J41" s="49"/>
    </row>
    <row r="42" spans="1:10" s="51" customFormat="1" ht="13" x14ac:dyDescent="0.35">
      <c r="A42" s="343"/>
      <c r="B42" s="43"/>
      <c r="C42" s="373"/>
      <c r="D42" s="45"/>
      <c r="E42" s="378">
        <v>11</v>
      </c>
      <c r="F42" s="339"/>
      <c r="G42" s="48"/>
      <c r="H42" s="49"/>
      <c r="I42" s="50"/>
      <c r="J42" s="49"/>
    </row>
    <row r="43" spans="1:10" s="51" customFormat="1" ht="13" x14ac:dyDescent="0.35">
      <c r="A43" s="343"/>
      <c r="B43" s="43"/>
      <c r="C43" s="373"/>
      <c r="D43" s="45"/>
      <c r="E43" s="378">
        <v>12</v>
      </c>
      <c r="F43" s="339"/>
      <c r="G43" s="48"/>
      <c r="H43" s="49"/>
      <c r="I43" s="50"/>
      <c r="J43" s="49"/>
    </row>
    <row r="44" spans="1:10" s="51" customFormat="1" ht="13" x14ac:dyDescent="0.35">
      <c r="A44" s="343"/>
      <c r="B44" s="43"/>
      <c r="C44" s="373"/>
      <c r="D44" s="45"/>
      <c r="E44" s="378">
        <v>13</v>
      </c>
      <c r="F44" s="339"/>
      <c r="G44" s="48"/>
      <c r="H44" s="49"/>
      <c r="I44" s="50"/>
      <c r="J44" s="49"/>
    </row>
    <row r="45" spans="1:10" s="51" customFormat="1" ht="13" x14ac:dyDescent="0.35">
      <c r="A45" s="343"/>
      <c r="B45" s="43"/>
      <c r="C45" s="373"/>
      <c r="D45" s="45"/>
      <c r="E45" s="378">
        <v>14</v>
      </c>
      <c r="F45" s="339"/>
      <c r="G45" s="48"/>
      <c r="H45" s="49"/>
      <c r="I45" s="50"/>
      <c r="J45" s="49"/>
    </row>
    <row r="46" spans="1:10" s="51" customFormat="1" ht="13" x14ac:dyDescent="0.35">
      <c r="A46" s="343"/>
      <c r="B46" s="43"/>
      <c r="C46" s="373"/>
      <c r="D46" s="45"/>
      <c r="E46" s="378">
        <v>15</v>
      </c>
      <c r="F46" s="339"/>
      <c r="G46" s="48"/>
      <c r="H46" s="49"/>
      <c r="I46" s="50"/>
      <c r="J46" s="49"/>
    </row>
    <row r="47" spans="1:10" s="51" customFormat="1" ht="13" x14ac:dyDescent="0.35">
      <c r="A47" s="343"/>
      <c r="B47" s="43"/>
      <c r="C47" s="373"/>
      <c r="D47" s="45"/>
      <c r="E47" s="378">
        <v>16</v>
      </c>
      <c r="F47" s="339"/>
      <c r="G47" s="48"/>
      <c r="H47" s="49"/>
      <c r="I47" s="50"/>
      <c r="J47" s="49"/>
    </row>
    <row r="48" spans="1:10" s="51" customFormat="1" ht="13" x14ac:dyDescent="0.35">
      <c r="A48" s="343"/>
      <c r="B48" s="43"/>
      <c r="C48" s="373"/>
      <c r="D48" s="45"/>
      <c r="E48" s="378">
        <v>17</v>
      </c>
      <c r="F48" s="339"/>
      <c r="G48" s="48"/>
      <c r="H48" s="49"/>
      <c r="I48" s="50"/>
      <c r="J48" s="49"/>
    </row>
    <row r="49" spans="1:10" s="51" customFormat="1" ht="13" x14ac:dyDescent="0.35">
      <c r="A49" s="343"/>
      <c r="B49" s="43"/>
      <c r="C49" s="373"/>
      <c r="D49" s="45"/>
      <c r="E49" s="378">
        <v>18</v>
      </c>
      <c r="F49" s="339"/>
      <c r="G49" s="48"/>
      <c r="H49" s="49"/>
      <c r="I49" s="50"/>
      <c r="J49" s="49"/>
    </row>
    <row r="50" spans="1:10" s="51" customFormat="1" ht="13" x14ac:dyDescent="0.35">
      <c r="A50" s="343"/>
      <c r="B50" s="43"/>
      <c r="C50" s="373"/>
      <c r="D50" s="45"/>
      <c r="E50" s="378">
        <v>19</v>
      </c>
      <c r="F50" s="339"/>
      <c r="G50" s="48"/>
      <c r="H50" s="49"/>
      <c r="I50" s="50"/>
      <c r="J50" s="49"/>
    </row>
    <row r="51" spans="1:10" s="51" customFormat="1" ht="13" x14ac:dyDescent="0.35">
      <c r="A51" s="343"/>
      <c r="B51" s="43"/>
      <c r="C51" s="373"/>
      <c r="D51" s="45"/>
      <c r="E51" s="378">
        <v>20</v>
      </c>
      <c r="F51" s="339"/>
      <c r="G51" s="48"/>
      <c r="H51" s="49"/>
      <c r="I51" s="50"/>
      <c r="J51" s="49"/>
    </row>
    <row r="52" spans="1:10" s="51" customFormat="1" ht="13" x14ac:dyDescent="0.35">
      <c r="A52" s="343"/>
      <c r="B52" s="43"/>
      <c r="C52" s="373"/>
      <c r="D52" s="45"/>
      <c r="E52" s="378">
        <v>21</v>
      </c>
      <c r="F52" s="339"/>
      <c r="G52" s="48"/>
      <c r="H52" s="49"/>
      <c r="I52" s="50"/>
      <c r="J52" s="49"/>
    </row>
    <row r="53" spans="1:10" s="51" customFormat="1" ht="13" x14ac:dyDescent="0.35">
      <c r="A53" s="343"/>
      <c r="B53" s="43"/>
      <c r="C53" s="373"/>
      <c r="D53" s="45"/>
      <c r="E53" s="378">
        <v>22</v>
      </c>
      <c r="F53" s="339"/>
      <c r="G53" s="48"/>
      <c r="H53" s="49"/>
      <c r="I53" s="50"/>
      <c r="J53" s="49"/>
    </row>
    <row r="54" spans="1:10" s="51" customFormat="1" ht="13" x14ac:dyDescent="0.35">
      <c r="A54" s="343"/>
      <c r="B54" s="43"/>
      <c r="C54" s="373"/>
      <c r="D54" s="45"/>
      <c r="E54" s="378">
        <v>23</v>
      </c>
      <c r="F54" s="339"/>
      <c r="G54" s="48"/>
      <c r="H54" s="49"/>
      <c r="I54" s="50"/>
      <c r="J54" s="49"/>
    </row>
    <row r="55" spans="1:10" s="51" customFormat="1" ht="13" x14ac:dyDescent="0.35">
      <c r="A55" s="343"/>
      <c r="B55" s="43"/>
      <c r="C55" s="373"/>
      <c r="D55" s="45"/>
      <c r="E55" s="378">
        <v>24</v>
      </c>
      <c r="F55" s="339"/>
      <c r="G55" s="48"/>
      <c r="H55" s="49"/>
      <c r="I55" s="50"/>
      <c r="J55" s="49"/>
    </row>
    <row r="56" spans="1:10" s="51" customFormat="1" ht="13" x14ac:dyDescent="0.35">
      <c r="A56" s="343"/>
      <c r="B56" s="43"/>
      <c r="C56" s="373"/>
      <c r="D56" s="45"/>
      <c r="E56" s="378">
        <v>25</v>
      </c>
      <c r="F56" s="339"/>
      <c r="G56" s="48"/>
      <c r="H56" s="49"/>
      <c r="I56" s="50"/>
      <c r="J56" s="49"/>
    </row>
    <row r="57" spans="1:10" s="51" customFormat="1" ht="13" x14ac:dyDescent="0.35">
      <c r="A57" s="343"/>
      <c r="B57" s="43"/>
      <c r="C57" s="373"/>
      <c r="D57" s="45"/>
      <c r="E57" s="378">
        <v>26</v>
      </c>
      <c r="F57" s="339"/>
      <c r="G57" s="48"/>
      <c r="H57" s="49"/>
      <c r="I57" s="50"/>
      <c r="J57" s="49"/>
    </row>
    <row r="58" spans="1:10" s="51" customFormat="1" ht="13" x14ac:dyDescent="0.35">
      <c r="A58" s="343"/>
      <c r="B58" s="43"/>
      <c r="C58" s="373"/>
      <c r="D58" s="45"/>
      <c r="E58" s="378">
        <v>27</v>
      </c>
      <c r="F58" s="339"/>
      <c r="G58" s="48"/>
      <c r="H58" s="49"/>
      <c r="I58" s="50"/>
      <c r="J58" s="49"/>
    </row>
    <row r="59" spans="1:10" s="51" customFormat="1" ht="13" x14ac:dyDescent="0.35">
      <c r="A59" s="343"/>
      <c r="B59" s="43"/>
      <c r="C59" s="373"/>
      <c r="D59" s="45"/>
      <c r="E59" s="378">
        <v>28</v>
      </c>
      <c r="F59" s="339"/>
      <c r="G59" s="48"/>
      <c r="H59" s="49"/>
      <c r="I59" s="50"/>
      <c r="J59" s="49"/>
    </row>
    <row r="60" spans="1:10" s="51" customFormat="1" ht="13" x14ac:dyDescent="0.35">
      <c r="A60" s="343"/>
      <c r="B60" s="43"/>
      <c r="C60" s="373"/>
      <c r="D60" s="45"/>
      <c r="E60" s="378">
        <v>29</v>
      </c>
      <c r="F60" s="339"/>
      <c r="G60" s="48"/>
      <c r="H60" s="49"/>
      <c r="I60" s="50"/>
      <c r="J60" s="49"/>
    </row>
    <row r="61" spans="1:10" s="51" customFormat="1" ht="13" x14ac:dyDescent="0.35">
      <c r="A61" s="343"/>
      <c r="B61" s="43"/>
      <c r="C61" s="373"/>
      <c r="D61" s="45"/>
      <c r="E61" s="378">
        <v>30</v>
      </c>
      <c r="F61" s="339"/>
      <c r="G61" s="48"/>
      <c r="H61" s="49"/>
      <c r="I61" s="50"/>
      <c r="J61" s="49"/>
    </row>
    <row r="62" spans="1:10" s="51" customFormat="1" ht="13" x14ac:dyDescent="0.35">
      <c r="A62" s="343"/>
      <c r="B62" s="43"/>
      <c r="C62" s="373"/>
      <c r="D62" s="45"/>
      <c r="E62" s="378">
        <v>31</v>
      </c>
      <c r="F62" s="339"/>
      <c r="G62" s="48"/>
      <c r="H62" s="49"/>
      <c r="I62" s="50"/>
      <c r="J62" s="49"/>
    </row>
    <row r="63" spans="1:10" s="51" customFormat="1" ht="13" x14ac:dyDescent="0.35">
      <c r="A63" s="344"/>
      <c r="B63" s="53"/>
      <c r="C63" s="376"/>
      <c r="D63" s="55"/>
      <c r="E63" s="104" t="s">
        <v>124</v>
      </c>
      <c r="F63" s="341"/>
      <c r="G63" s="56"/>
      <c r="H63" s="57"/>
      <c r="I63" s="58"/>
      <c r="J63" s="57"/>
    </row>
    <row r="64" spans="1:10" s="51" customFormat="1" ht="15.75" customHeight="1" x14ac:dyDescent="0.35">
      <c r="A64" s="369" t="s">
        <v>128</v>
      </c>
      <c r="B64" s="370"/>
      <c r="C64" s="371"/>
      <c r="D64" s="331" t="s">
        <v>129</v>
      </c>
      <c r="E64" s="383">
        <v>2020</v>
      </c>
      <c r="F64" s="372"/>
      <c r="G64" s="336" t="s">
        <v>98</v>
      </c>
      <c r="H64" s="337" t="s">
        <v>110</v>
      </c>
      <c r="I64" s="338"/>
      <c r="J64" s="337" t="s">
        <v>130</v>
      </c>
    </row>
    <row r="65" spans="1:10" s="51" customFormat="1" ht="13" x14ac:dyDescent="0.35">
      <c r="A65" s="343"/>
      <c r="B65" s="43"/>
      <c r="C65" s="373"/>
      <c r="D65" s="45"/>
      <c r="E65" s="382">
        <v>2019</v>
      </c>
      <c r="F65" s="339"/>
      <c r="G65" s="48"/>
      <c r="H65" s="49"/>
      <c r="I65" s="50"/>
      <c r="J65" s="49"/>
    </row>
    <row r="66" spans="1:10" s="51" customFormat="1" ht="13" x14ac:dyDescent="0.35">
      <c r="A66" s="343"/>
      <c r="B66" s="43"/>
      <c r="C66" s="373"/>
      <c r="D66" s="45"/>
      <c r="E66" s="378">
        <v>2018</v>
      </c>
      <c r="F66" s="339"/>
      <c r="G66" s="48"/>
      <c r="H66" s="49"/>
      <c r="I66" s="50"/>
      <c r="J66" s="49"/>
    </row>
    <row r="67" spans="1:10" s="51" customFormat="1" ht="13" x14ac:dyDescent="0.35">
      <c r="A67" s="343"/>
      <c r="B67" s="43"/>
      <c r="C67" s="373"/>
      <c r="D67" s="45"/>
      <c r="E67" s="379">
        <v>2017</v>
      </c>
      <c r="F67" s="339"/>
      <c r="G67" s="48"/>
      <c r="H67" s="49"/>
      <c r="I67" s="50"/>
      <c r="J67" s="49"/>
    </row>
    <row r="68" spans="1:10" s="51" customFormat="1" ht="13" x14ac:dyDescent="0.35">
      <c r="A68" s="343"/>
      <c r="B68" s="43"/>
      <c r="C68" s="373"/>
      <c r="D68" s="45"/>
      <c r="E68" s="378">
        <v>2016</v>
      </c>
      <c r="F68" s="339"/>
      <c r="G68" s="48"/>
      <c r="H68" s="49"/>
      <c r="I68" s="50"/>
      <c r="J68" s="49"/>
    </row>
    <row r="69" spans="1:10" s="51" customFormat="1" ht="13" x14ac:dyDescent="0.35">
      <c r="A69" s="343"/>
      <c r="B69" s="43"/>
      <c r="C69" s="373"/>
      <c r="D69" s="45"/>
      <c r="E69" s="379">
        <v>2015</v>
      </c>
      <c r="F69" s="339"/>
      <c r="G69" s="48"/>
      <c r="H69" s="49"/>
      <c r="I69" s="50"/>
      <c r="J69" s="49"/>
    </row>
    <row r="70" spans="1:10" s="51" customFormat="1" ht="13" x14ac:dyDescent="0.35">
      <c r="A70" s="343"/>
      <c r="B70" s="43"/>
      <c r="C70" s="373"/>
      <c r="D70" s="45"/>
      <c r="E70" s="378">
        <v>2014</v>
      </c>
      <c r="F70" s="339"/>
      <c r="G70" s="48"/>
      <c r="H70" s="49"/>
      <c r="I70" s="50"/>
      <c r="J70" s="49"/>
    </row>
    <row r="71" spans="1:10" s="51" customFormat="1" ht="13" x14ac:dyDescent="0.35">
      <c r="A71" s="343"/>
      <c r="B71" s="43"/>
      <c r="C71" s="373"/>
      <c r="D71" s="45"/>
      <c r="E71" s="379">
        <v>2013</v>
      </c>
      <c r="F71" s="339"/>
      <c r="G71" s="48"/>
      <c r="H71" s="49"/>
      <c r="I71" s="50"/>
      <c r="J71" s="49"/>
    </row>
    <row r="72" spans="1:10" s="51" customFormat="1" ht="13" x14ac:dyDescent="0.35">
      <c r="A72" s="343"/>
      <c r="B72" s="43"/>
      <c r="C72" s="373"/>
      <c r="D72" s="45"/>
      <c r="E72" s="378">
        <v>2012</v>
      </c>
      <c r="F72" s="339"/>
      <c r="G72" s="48"/>
      <c r="H72" s="49"/>
      <c r="I72" s="50"/>
      <c r="J72" s="49"/>
    </row>
    <row r="73" spans="1:10" s="51" customFormat="1" ht="13" x14ac:dyDescent="0.35">
      <c r="A73" s="343"/>
      <c r="B73" s="43"/>
      <c r="C73" s="373"/>
      <c r="D73" s="45"/>
      <c r="E73" s="379">
        <v>2011</v>
      </c>
      <c r="F73" s="339"/>
      <c r="G73" s="48"/>
      <c r="H73" s="49"/>
      <c r="I73" s="50"/>
      <c r="J73" s="49"/>
    </row>
    <row r="74" spans="1:10" s="51" customFormat="1" ht="13" x14ac:dyDescent="0.35">
      <c r="A74" s="343"/>
      <c r="B74" s="43"/>
      <c r="C74" s="373"/>
      <c r="D74" s="45"/>
      <c r="E74" s="380">
        <v>2010</v>
      </c>
      <c r="F74" s="339"/>
      <c r="G74" s="48"/>
      <c r="H74" s="49"/>
      <c r="I74" s="50"/>
      <c r="J74" s="49"/>
    </row>
    <row r="75" spans="1:10" s="51" customFormat="1" ht="13" x14ac:dyDescent="0.35">
      <c r="A75" s="343"/>
      <c r="B75" s="43"/>
      <c r="C75" s="373"/>
      <c r="D75" s="45"/>
      <c r="E75" s="380">
        <v>2009</v>
      </c>
      <c r="F75" s="339"/>
      <c r="G75" s="48"/>
      <c r="H75" s="49"/>
      <c r="I75" s="50"/>
      <c r="J75" s="49"/>
    </row>
    <row r="76" spans="1:10" s="51" customFormat="1" ht="13" x14ac:dyDescent="0.35">
      <c r="A76" s="343"/>
      <c r="B76" s="43"/>
      <c r="C76" s="373"/>
      <c r="D76" s="45"/>
      <c r="E76" s="380">
        <v>2008</v>
      </c>
      <c r="F76" s="339"/>
      <c r="G76" s="48"/>
      <c r="H76" s="49"/>
      <c r="I76" s="50"/>
      <c r="J76" s="49"/>
    </row>
    <row r="77" spans="1:10" s="51" customFormat="1" ht="13" x14ac:dyDescent="0.35">
      <c r="A77" s="343"/>
      <c r="B77" s="43"/>
      <c r="C77" s="373"/>
      <c r="D77" s="45"/>
      <c r="E77" s="380">
        <v>2007</v>
      </c>
      <c r="F77" s="339"/>
      <c r="G77" s="48"/>
      <c r="H77" s="49"/>
      <c r="I77" s="50"/>
      <c r="J77" s="49"/>
    </row>
    <row r="78" spans="1:10" s="51" customFormat="1" ht="13" x14ac:dyDescent="0.35">
      <c r="A78" s="343"/>
      <c r="B78" s="43"/>
      <c r="C78" s="373"/>
      <c r="D78" s="45"/>
      <c r="E78" s="380">
        <v>2006</v>
      </c>
      <c r="F78" s="339"/>
      <c r="G78" s="48"/>
      <c r="H78" s="49"/>
      <c r="I78" s="50"/>
      <c r="J78" s="49"/>
    </row>
    <row r="79" spans="1:10" s="51" customFormat="1" ht="13" x14ac:dyDescent="0.35">
      <c r="A79" s="343"/>
      <c r="B79" s="43"/>
      <c r="C79" s="373"/>
      <c r="D79" s="45"/>
      <c r="E79" s="380">
        <v>2005</v>
      </c>
      <c r="F79" s="339"/>
      <c r="G79" s="48"/>
      <c r="H79" s="49"/>
      <c r="I79" s="50"/>
      <c r="J79" s="49"/>
    </row>
    <row r="80" spans="1:10" s="51" customFormat="1" ht="13" x14ac:dyDescent="0.35">
      <c r="A80" s="343"/>
      <c r="B80" s="43"/>
      <c r="C80" s="373"/>
      <c r="D80" s="45"/>
      <c r="E80" s="380">
        <v>2004</v>
      </c>
      <c r="F80" s="339"/>
      <c r="G80" s="48"/>
      <c r="H80" s="49"/>
      <c r="I80" s="50"/>
      <c r="J80" s="49"/>
    </row>
    <row r="81" spans="1:10" s="51" customFormat="1" ht="13" x14ac:dyDescent="0.35">
      <c r="A81" s="343"/>
      <c r="B81" s="43"/>
      <c r="C81" s="373"/>
      <c r="D81" s="45"/>
      <c r="E81" s="380">
        <v>2003</v>
      </c>
      <c r="F81" s="339"/>
      <c r="G81" s="48"/>
      <c r="H81" s="49"/>
      <c r="I81" s="50"/>
      <c r="J81" s="49"/>
    </row>
    <row r="82" spans="1:10" s="51" customFormat="1" ht="13" x14ac:dyDescent="0.35">
      <c r="A82" s="343"/>
      <c r="B82" s="43"/>
      <c r="C82" s="373"/>
      <c r="D82" s="45"/>
      <c r="E82" s="380">
        <v>2002</v>
      </c>
      <c r="F82" s="339"/>
      <c r="G82" s="48"/>
      <c r="H82" s="49"/>
      <c r="I82" s="50"/>
      <c r="J82" s="49"/>
    </row>
    <row r="83" spans="1:10" s="51" customFormat="1" ht="13" x14ac:dyDescent="0.35">
      <c r="A83" s="343"/>
      <c r="B83" s="43"/>
      <c r="C83" s="373"/>
      <c r="D83" s="45"/>
      <c r="E83" s="380">
        <v>2001</v>
      </c>
      <c r="F83" s="339"/>
      <c r="G83" s="48"/>
      <c r="H83" s="49"/>
      <c r="I83" s="50"/>
      <c r="J83" s="49"/>
    </row>
    <row r="84" spans="1:10" s="51" customFormat="1" ht="13" x14ac:dyDescent="0.35">
      <c r="A84" s="343"/>
      <c r="B84" s="43"/>
      <c r="C84" s="373"/>
      <c r="D84" s="45"/>
      <c r="E84" s="380">
        <v>2000</v>
      </c>
      <c r="F84" s="339"/>
      <c r="G84" s="48"/>
      <c r="H84" s="49"/>
      <c r="I84" s="50"/>
      <c r="J84" s="49"/>
    </row>
    <row r="85" spans="1:10" s="51" customFormat="1" ht="13" x14ac:dyDescent="0.35">
      <c r="A85" s="344"/>
      <c r="B85" s="53"/>
      <c r="C85" s="376"/>
      <c r="D85" s="55"/>
      <c r="E85" s="381" t="s">
        <v>124</v>
      </c>
      <c r="F85" s="341"/>
      <c r="G85" s="56"/>
      <c r="H85" s="57"/>
      <c r="I85" s="58"/>
      <c r="J85" s="57"/>
    </row>
    <row r="86" spans="1:10" s="51" customFormat="1" ht="26" x14ac:dyDescent="0.35">
      <c r="A86" s="42" t="s">
        <v>131</v>
      </c>
      <c r="B86" s="43"/>
      <c r="C86" s="44"/>
      <c r="D86" s="45" t="s">
        <v>132</v>
      </c>
      <c r="E86" s="46" t="s">
        <v>133</v>
      </c>
      <c r="F86" s="47"/>
      <c r="G86" s="48" t="s">
        <v>98</v>
      </c>
      <c r="H86" s="49" t="s">
        <v>99</v>
      </c>
      <c r="I86" s="50"/>
      <c r="J86" s="49" t="s">
        <v>134</v>
      </c>
    </row>
    <row r="87" spans="1:10" s="51" customFormat="1" ht="13" x14ac:dyDescent="0.35">
      <c r="A87" s="42"/>
      <c r="B87" s="43"/>
      <c r="C87" s="44"/>
      <c r="D87" s="45"/>
      <c r="E87" s="46" t="s">
        <v>135</v>
      </c>
      <c r="F87" s="47"/>
      <c r="G87" s="48"/>
      <c r="H87" s="49"/>
      <c r="I87" s="50"/>
      <c r="J87" s="49"/>
    </row>
    <row r="88" spans="1:10" s="51" customFormat="1" ht="13" x14ac:dyDescent="0.35">
      <c r="A88" s="42"/>
      <c r="B88" s="43"/>
      <c r="C88" s="44"/>
      <c r="D88" s="45"/>
      <c r="E88" s="46" t="s">
        <v>136</v>
      </c>
      <c r="F88" s="47"/>
      <c r="G88" s="48"/>
      <c r="H88" s="49"/>
      <c r="I88" s="50"/>
      <c r="J88" s="49"/>
    </row>
    <row r="89" spans="1:10" s="51" customFormat="1" ht="13" x14ac:dyDescent="0.35">
      <c r="A89" s="42"/>
      <c r="B89" s="43"/>
      <c r="C89" s="44"/>
      <c r="D89" s="45"/>
      <c r="E89" s="46" t="s">
        <v>137</v>
      </c>
      <c r="F89" s="47"/>
      <c r="G89" s="48"/>
      <c r="H89" s="49"/>
      <c r="I89" s="50"/>
      <c r="J89" s="49"/>
    </row>
    <row r="90" spans="1:10" s="51" customFormat="1" ht="13" x14ac:dyDescent="0.35">
      <c r="A90" s="42"/>
      <c r="B90" s="43"/>
      <c r="C90" s="44"/>
      <c r="D90" s="45"/>
      <c r="E90" s="46" t="s">
        <v>138</v>
      </c>
      <c r="F90" s="47"/>
      <c r="G90" s="48"/>
      <c r="H90" s="49"/>
      <c r="I90" s="50"/>
      <c r="J90" s="49"/>
    </row>
    <row r="91" spans="1:10" s="51" customFormat="1" ht="13" x14ac:dyDescent="0.35">
      <c r="A91" s="42"/>
      <c r="B91" s="43"/>
      <c r="C91" s="44"/>
      <c r="D91" s="45"/>
      <c r="E91" s="46" t="s">
        <v>139</v>
      </c>
      <c r="F91" s="47"/>
      <c r="G91" s="48"/>
      <c r="H91" s="49"/>
      <c r="I91" s="50"/>
      <c r="J91" s="49"/>
    </row>
    <row r="92" spans="1:10" s="51" customFormat="1" ht="13" x14ac:dyDescent="0.35">
      <c r="A92" s="52"/>
      <c r="B92" s="53"/>
      <c r="C92" s="54"/>
      <c r="D92" s="55"/>
      <c r="E92" s="55" t="s">
        <v>140</v>
      </c>
      <c r="F92" s="102"/>
      <c r="G92" s="56"/>
      <c r="H92" s="57"/>
      <c r="I92" s="58"/>
      <c r="J92" s="57"/>
    </row>
    <row r="93" spans="1:10" s="51" customFormat="1" ht="25" x14ac:dyDescent="0.35">
      <c r="A93" s="51" t="s">
        <v>141</v>
      </c>
      <c r="B93" s="45"/>
      <c r="C93" s="100"/>
      <c r="D93" s="45" t="s">
        <v>142</v>
      </c>
      <c r="E93" s="46" t="s">
        <v>143</v>
      </c>
      <c r="F93" s="47"/>
      <c r="G93" s="48" t="s">
        <v>98</v>
      </c>
      <c r="H93" s="49" t="s">
        <v>144</v>
      </c>
      <c r="I93" s="50"/>
      <c r="J93" s="49" t="s">
        <v>145</v>
      </c>
    </row>
    <row r="94" spans="1:10" s="51" customFormat="1" ht="13" x14ac:dyDescent="0.35">
      <c r="B94" s="45"/>
      <c r="C94" s="100"/>
      <c r="D94" s="45"/>
      <c r="E94" s="46" t="s">
        <v>146</v>
      </c>
      <c r="F94" s="47"/>
      <c r="G94" s="48"/>
      <c r="H94" s="49"/>
      <c r="I94" s="50"/>
      <c r="J94" s="49"/>
    </row>
    <row r="95" spans="1:10" s="51" customFormat="1" ht="13" x14ac:dyDescent="0.35">
      <c r="B95" s="45"/>
      <c r="C95" s="100"/>
      <c r="D95" s="45"/>
      <c r="E95" s="46" t="s">
        <v>147</v>
      </c>
      <c r="F95" s="47"/>
      <c r="G95" s="48"/>
      <c r="H95" s="49"/>
      <c r="I95" s="50"/>
      <c r="J95" s="49"/>
    </row>
    <row r="96" spans="1:10" s="51" customFormat="1" ht="13" x14ac:dyDescent="0.35">
      <c r="B96" s="45"/>
      <c r="C96" s="100"/>
      <c r="D96" s="45"/>
      <c r="E96" s="46" t="s">
        <v>148</v>
      </c>
      <c r="F96" s="47"/>
      <c r="G96" s="48"/>
      <c r="H96" s="49"/>
      <c r="I96" s="50"/>
      <c r="J96" s="49"/>
    </row>
    <row r="97" spans="1:10" s="51" customFormat="1" ht="13" x14ac:dyDescent="0.35">
      <c r="B97" s="45"/>
      <c r="C97" s="100"/>
      <c r="D97" s="45"/>
      <c r="E97" s="45" t="s">
        <v>140</v>
      </c>
      <c r="F97" s="100"/>
      <c r="G97" s="48"/>
      <c r="H97" s="49"/>
      <c r="I97" s="50"/>
      <c r="J97" s="49"/>
    </row>
    <row r="98" spans="1:10" s="51" customFormat="1" ht="37.5" x14ac:dyDescent="0.35">
      <c r="A98" s="330" t="s">
        <v>149</v>
      </c>
      <c r="B98" s="331"/>
      <c r="C98" s="332"/>
      <c r="D98" s="333" t="s">
        <v>150</v>
      </c>
      <c r="E98" s="334" t="s">
        <v>151</v>
      </c>
      <c r="F98" s="335"/>
      <c r="G98" s="336" t="s">
        <v>98</v>
      </c>
      <c r="H98" s="337" t="s">
        <v>99</v>
      </c>
      <c r="I98" s="338"/>
      <c r="J98" s="337" t="s">
        <v>152</v>
      </c>
    </row>
    <row r="99" spans="1:10" s="51" customFormat="1" ht="13" x14ac:dyDescent="0.35">
      <c r="B99" s="45"/>
      <c r="C99" s="100"/>
      <c r="D99" s="61"/>
      <c r="E99" s="46" t="s">
        <v>153</v>
      </c>
      <c r="F99" s="47"/>
      <c r="G99" s="48"/>
      <c r="H99" s="49"/>
      <c r="I99" s="50"/>
      <c r="J99" s="49"/>
    </row>
    <row r="100" spans="1:10" s="51" customFormat="1" ht="13" x14ac:dyDescent="0.35">
      <c r="B100" s="45"/>
      <c r="C100" s="100"/>
      <c r="D100" s="61"/>
      <c r="E100" s="46" t="s">
        <v>154</v>
      </c>
      <c r="F100" s="47"/>
      <c r="G100" s="48"/>
      <c r="H100" s="49"/>
      <c r="I100" s="50"/>
      <c r="J100" s="49"/>
    </row>
    <row r="101" spans="1:10" s="51" customFormat="1" ht="13" x14ac:dyDescent="0.35">
      <c r="B101" s="45"/>
      <c r="C101" s="100"/>
      <c r="D101" s="61"/>
      <c r="E101" s="46" t="s">
        <v>155</v>
      </c>
      <c r="F101" s="47"/>
      <c r="G101" s="48"/>
      <c r="H101" s="49"/>
      <c r="I101" s="50"/>
      <c r="J101" s="49"/>
    </row>
    <row r="102" spans="1:10" s="51" customFormat="1" ht="13" x14ac:dyDescent="0.35">
      <c r="A102" s="101"/>
      <c r="B102" s="55"/>
      <c r="C102" s="102"/>
      <c r="D102" s="103"/>
      <c r="E102" s="46" t="s">
        <v>124</v>
      </c>
      <c r="F102" s="102"/>
      <c r="G102" s="56"/>
      <c r="H102" s="57"/>
      <c r="I102" s="58"/>
      <c r="J102" s="57"/>
    </row>
    <row r="103" spans="1:10" s="51" customFormat="1" ht="25" x14ac:dyDescent="0.35">
      <c r="A103" s="51" t="s">
        <v>156</v>
      </c>
      <c r="B103" s="45"/>
      <c r="C103" s="100"/>
      <c r="D103" s="45" t="s">
        <v>157</v>
      </c>
      <c r="E103" s="46" t="s">
        <v>151</v>
      </c>
      <c r="F103" s="47"/>
      <c r="G103" s="48" t="s">
        <v>98</v>
      </c>
      <c r="H103" s="49" t="s">
        <v>99</v>
      </c>
      <c r="I103" s="50"/>
      <c r="J103" s="49" t="s">
        <v>158</v>
      </c>
    </row>
    <row r="104" spans="1:10" s="51" customFormat="1" ht="13" x14ac:dyDescent="0.35">
      <c r="B104" s="45"/>
      <c r="C104" s="100"/>
      <c r="D104" s="45"/>
      <c r="E104" s="46" t="s">
        <v>153</v>
      </c>
      <c r="F104" s="47"/>
      <c r="G104" s="48"/>
      <c r="H104" s="49"/>
      <c r="I104" s="50"/>
      <c r="J104" s="49"/>
    </row>
    <row r="105" spans="1:10" s="51" customFormat="1" ht="13" x14ac:dyDescent="0.35">
      <c r="B105" s="45"/>
      <c r="C105" s="100"/>
      <c r="D105" s="45"/>
      <c r="E105" s="46" t="s">
        <v>154</v>
      </c>
      <c r="F105" s="47"/>
      <c r="G105" s="48"/>
      <c r="H105" s="49"/>
      <c r="I105" s="50"/>
      <c r="J105" s="49"/>
    </row>
    <row r="106" spans="1:10" s="51" customFormat="1" ht="13" x14ac:dyDescent="0.35">
      <c r="B106" s="45"/>
      <c r="C106" s="100"/>
      <c r="D106" s="45"/>
      <c r="E106" s="46" t="s">
        <v>155</v>
      </c>
      <c r="F106" s="47"/>
      <c r="G106" s="48"/>
      <c r="H106" s="49"/>
      <c r="I106" s="50"/>
      <c r="J106" s="49"/>
    </row>
    <row r="107" spans="1:10" s="51" customFormat="1" ht="13" x14ac:dyDescent="0.35">
      <c r="A107" s="101"/>
      <c r="B107" s="55"/>
      <c r="C107" s="102"/>
      <c r="D107" s="55"/>
      <c r="E107" s="55" t="s">
        <v>124</v>
      </c>
      <c r="F107" s="102"/>
      <c r="G107" s="56"/>
      <c r="H107" s="57"/>
      <c r="I107" s="58"/>
      <c r="J107" s="57"/>
    </row>
    <row r="108" spans="1:10" s="51" customFormat="1" ht="25" x14ac:dyDescent="0.35">
      <c r="A108" s="51" t="s">
        <v>159</v>
      </c>
      <c r="B108" s="45"/>
      <c r="C108" s="100"/>
      <c r="D108" s="45" t="s">
        <v>160</v>
      </c>
      <c r="E108" s="46" t="s">
        <v>151</v>
      </c>
      <c r="F108" s="47"/>
      <c r="G108" s="48" t="s">
        <v>98</v>
      </c>
      <c r="H108" s="49" t="s">
        <v>99</v>
      </c>
      <c r="I108" s="50"/>
      <c r="J108" s="49" t="s">
        <v>161</v>
      </c>
    </row>
    <row r="109" spans="1:10" s="51" customFormat="1" ht="13" x14ac:dyDescent="0.35">
      <c r="B109" s="45"/>
      <c r="C109" s="100"/>
      <c r="D109" s="45"/>
      <c r="E109" s="46" t="s">
        <v>153</v>
      </c>
      <c r="F109" s="47"/>
      <c r="G109" s="48"/>
      <c r="H109" s="49"/>
      <c r="I109" s="50"/>
      <c r="J109" s="49"/>
    </row>
    <row r="110" spans="1:10" s="51" customFormat="1" ht="13" x14ac:dyDescent="0.35">
      <c r="B110" s="45"/>
      <c r="C110" s="100"/>
      <c r="D110" s="45"/>
      <c r="E110" s="46" t="s">
        <v>154</v>
      </c>
      <c r="F110" s="47"/>
      <c r="G110" s="48"/>
      <c r="H110" s="49"/>
      <c r="I110" s="50"/>
      <c r="J110" s="49"/>
    </row>
    <row r="111" spans="1:10" s="51" customFormat="1" ht="13" x14ac:dyDescent="0.35">
      <c r="B111" s="45"/>
      <c r="C111" s="100"/>
      <c r="D111" s="45"/>
      <c r="E111" s="46" t="s">
        <v>155</v>
      </c>
      <c r="F111" s="47"/>
      <c r="G111" s="48"/>
      <c r="H111" s="49"/>
      <c r="I111" s="50"/>
      <c r="J111" s="49"/>
    </row>
    <row r="112" spans="1:10" s="51" customFormat="1" ht="13" x14ac:dyDescent="0.35">
      <c r="A112" s="101"/>
      <c r="B112" s="55"/>
      <c r="C112" s="102"/>
      <c r="D112" s="55"/>
      <c r="E112" s="104" t="s">
        <v>124</v>
      </c>
      <c r="F112" s="102"/>
      <c r="G112" s="56"/>
      <c r="H112" s="57"/>
      <c r="I112" s="58"/>
      <c r="J112" s="57"/>
    </row>
    <row r="113" spans="1:10" s="51" customFormat="1" ht="25" x14ac:dyDescent="0.35">
      <c r="A113" s="51" t="s">
        <v>162</v>
      </c>
      <c r="B113" s="45"/>
      <c r="C113" s="339"/>
      <c r="D113" s="45" t="s">
        <v>163</v>
      </c>
      <c r="E113" s="46" t="s">
        <v>164</v>
      </c>
      <c r="F113" s="340"/>
      <c r="G113" s="48" t="s">
        <v>98</v>
      </c>
      <c r="H113" s="49" t="s">
        <v>99</v>
      </c>
      <c r="I113" s="50"/>
      <c r="J113" s="49" t="s">
        <v>165</v>
      </c>
    </row>
    <row r="114" spans="1:10" s="51" customFormat="1" ht="13" x14ac:dyDescent="0.35">
      <c r="A114" s="101"/>
      <c r="B114" s="55"/>
      <c r="C114" s="341"/>
      <c r="D114" s="55"/>
      <c r="E114" s="55" t="s">
        <v>10</v>
      </c>
      <c r="F114" s="341"/>
      <c r="G114" s="56"/>
      <c r="H114" s="57"/>
      <c r="I114" s="58"/>
      <c r="J114" s="57"/>
    </row>
    <row r="115" spans="1:10" s="51" customFormat="1" ht="37.5" x14ac:dyDescent="0.35">
      <c r="A115" s="51" t="s">
        <v>166</v>
      </c>
      <c r="B115" s="45"/>
      <c r="C115" s="339"/>
      <c r="D115" s="45" t="s">
        <v>167</v>
      </c>
      <c r="E115" s="334" t="s">
        <v>164</v>
      </c>
      <c r="F115" s="339"/>
      <c r="G115" s="48" t="s">
        <v>98</v>
      </c>
      <c r="H115" s="49" t="s">
        <v>99</v>
      </c>
      <c r="I115" s="50"/>
      <c r="J115" s="49" t="s">
        <v>168</v>
      </c>
    </row>
    <row r="116" spans="1:10" s="51" customFormat="1" ht="13" x14ac:dyDescent="0.35">
      <c r="B116" s="45"/>
      <c r="C116" s="339"/>
      <c r="D116" s="45"/>
      <c r="E116" s="375" t="s">
        <v>10</v>
      </c>
      <c r="F116" s="339"/>
      <c r="G116" s="48"/>
      <c r="H116" s="49"/>
      <c r="I116" s="50"/>
      <c r="J116" s="49"/>
    </row>
    <row r="117" spans="1:10" s="51" customFormat="1" ht="25" x14ac:dyDescent="0.35">
      <c r="A117" s="138" t="s">
        <v>169</v>
      </c>
      <c r="B117" s="139"/>
      <c r="C117" s="209"/>
      <c r="D117" s="139" t="s">
        <v>170</v>
      </c>
      <c r="E117" s="141" t="s">
        <v>164</v>
      </c>
      <c r="F117" s="210" t="s">
        <v>171</v>
      </c>
      <c r="G117" s="143" t="s">
        <v>98</v>
      </c>
      <c r="H117" s="137" t="s">
        <v>99</v>
      </c>
      <c r="I117" s="144" t="s">
        <v>172</v>
      </c>
      <c r="J117" s="137" t="s">
        <v>173</v>
      </c>
    </row>
    <row r="118" spans="1:10" s="51" customFormat="1" ht="13" x14ac:dyDescent="0.35">
      <c r="A118" s="145"/>
      <c r="B118" s="146"/>
      <c r="C118" s="211"/>
      <c r="D118" s="146"/>
      <c r="E118" s="146" t="s">
        <v>10</v>
      </c>
      <c r="F118" s="211"/>
      <c r="G118" s="148"/>
      <c r="H118" s="149"/>
      <c r="I118" s="150"/>
      <c r="J118" s="149"/>
    </row>
    <row r="119" spans="1:10" s="51" customFormat="1" ht="25" x14ac:dyDescent="0.35">
      <c r="A119" s="138" t="s">
        <v>174</v>
      </c>
      <c r="B119" s="139"/>
      <c r="C119" s="140" t="s">
        <v>171</v>
      </c>
      <c r="D119" s="139" t="s">
        <v>175</v>
      </c>
      <c r="E119" s="141" t="s">
        <v>164</v>
      </c>
      <c r="F119" s="142"/>
      <c r="G119" s="143" t="s">
        <v>98</v>
      </c>
      <c r="H119" s="137" t="s">
        <v>99</v>
      </c>
      <c r="I119" s="144" t="s">
        <v>172</v>
      </c>
      <c r="J119" s="137" t="s">
        <v>176</v>
      </c>
    </row>
    <row r="120" spans="1:10" s="51" customFormat="1" ht="13" x14ac:dyDescent="0.35">
      <c r="A120" s="138"/>
      <c r="B120" s="139"/>
      <c r="C120" s="140"/>
      <c r="D120" s="139"/>
      <c r="E120" s="141" t="s">
        <v>10</v>
      </c>
      <c r="F120" s="142" t="s">
        <v>177</v>
      </c>
      <c r="G120" s="143"/>
      <c r="H120" s="137"/>
      <c r="I120" s="144"/>
      <c r="J120" s="137"/>
    </row>
    <row r="121" spans="1:10" s="51" customFormat="1" ht="13" x14ac:dyDescent="0.35">
      <c r="A121" s="145"/>
      <c r="B121" s="146"/>
      <c r="C121" s="147"/>
      <c r="D121" s="146"/>
      <c r="E121" s="146" t="s">
        <v>124</v>
      </c>
      <c r="F121" s="147"/>
      <c r="G121" s="148"/>
      <c r="H121" s="149"/>
      <c r="I121" s="150"/>
      <c r="J121" s="149"/>
    </row>
    <row r="122" spans="1:10" s="51" customFormat="1" ht="25" x14ac:dyDescent="0.35">
      <c r="A122" s="151" t="s">
        <v>178</v>
      </c>
      <c r="B122" s="152"/>
      <c r="C122" s="153" t="s">
        <v>177</v>
      </c>
      <c r="D122" s="152" t="s">
        <v>179</v>
      </c>
      <c r="E122" s="152" t="s">
        <v>180</v>
      </c>
      <c r="F122" s="153"/>
      <c r="G122" s="154" t="s">
        <v>181</v>
      </c>
      <c r="H122" s="155" t="s">
        <v>182</v>
      </c>
      <c r="I122" s="156" t="s">
        <v>172</v>
      </c>
      <c r="J122" s="155" t="s">
        <v>183</v>
      </c>
    </row>
    <row r="123" spans="1:10" s="51" customFormat="1" ht="25" x14ac:dyDescent="0.35">
      <c r="A123" s="105" t="s">
        <v>184</v>
      </c>
      <c r="B123" s="106"/>
      <c r="C123" s="212"/>
      <c r="D123" s="106" t="s">
        <v>185</v>
      </c>
      <c r="E123" s="107" t="s">
        <v>164</v>
      </c>
      <c r="F123" s="111"/>
      <c r="G123" s="108" t="s">
        <v>98</v>
      </c>
      <c r="H123" s="109" t="s">
        <v>99</v>
      </c>
      <c r="I123" s="110" t="s">
        <v>172</v>
      </c>
      <c r="J123" s="109" t="s">
        <v>186</v>
      </c>
    </row>
    <row r="124" spans="1:10" s="51" customFormat="1" ht="13" x14ac:dyDescent="0.35">
      <c r="A124" s="105"/>
      <c r="B124" s="106"/>
      <c r="C124" s="212"/>
      <c r="D124" s="106"/>
      <c r="E124" s="107" t="s">
        <v>10</v>
      </c>
      <c r="F124" s="111" t="s">
        <v>187</v>
      </c>
      <c r="G124" s="108"/>
      <c r="H124" s="109"/>
      <c r="I124" s="110"/>
      <c r="J124" s="109"/>
    </row>
    <row r="125" spans="1:10" s="51" customFormat="1" ht="13" x14ac:dyDescent="0.35">
      <c r="A125" s="112"/>
      <c r="B125" s="113"/>
      <c r="C125" s="157"/>
      <c r="D125" s="113"/>
      <c r="E125" s="113" t="s">
        <v>124</v>
      </c>
      <c r="F125" s="157"/>
      <c r="G125" s="114"/>
      <c r="H125" s="115"/>
      <c r="I125" s="116"/>
      <c r="J125" s="115"/>
    </row>
    <row r="126" spans="1:10" s="51" customFormat="1" ht="25" x14ac:dyDescent="0.35">
      <c r="A126" s="112" t="s">
        <v>188</v>
      </c>
      <c r="B126" s="113"/>
      <c r="C126" s="157" t="s">
        <v>187</v>
      </c>
      <c r="D126" s="113" t="s">
        <v>189</v>
      </c>
      <c r="E126" s="113"/>
      <c r="F126" s="157"/>
      <c r="G126" s="114" t="s">
        <v>181</v>
      </c>
      <c r="H126" s="115" t="s">
        <v>182</v>
      </c>
      <c r="I126" s="116" t="s">
        <v>172</v>
      </c>
      <c r="J126" s="115" t="s">
        <v>190</v>
      </c>
    </row>
    <row r="127" spans="1:10" s="51" customFormat="1" ht="25" x14ac:dyDescent="0.35">
      <c r="A127" s="235" t="s">
        <v>191</v>
      </c>
      <c r="B127" s="236"/>
      <c r="C127" s="237"/>
      <c r="D127" s="236" t="s">
        <v>192</v>
      </c>
      <c r="E127" s="238" t="s">
        <v>164</v>
      </c>
      <c r="F127" s="239" t="s">
        <v>171</v>
      </c>
      <c r="G127" s="240" t="s">
        <v>98</v>
      </c>
      <c r="H127" s="241" t="s">
        <v>99</v>
      </c>
      <c r="I127" s="242" t="s">
        <v>172</v>
      </c>
      <c r="J127" s="241" t="s">
        <v>193</v>
      </c>
    </row>
    <row r="128" spans="1:10" s="51" customFormat="1" ht="13" x14ac:dyDescent="0.35">
      <c r="A128" s="243"/>
      <c r="B128" s="244"/>
      <c r="C128" s="245"/>
      <c r="D128" s="244"/>
      <c r="E128" s="244" t="s">
        <v>10</v>
      </c>
      <c r="F128" s="245"/>
      <c r="G128" s="246"/>
      <c r="H128" s="247"/>
      <c r="I128" s="248"/>
      <c r="J128" s="247"/>
    </row>
    <row r="129" spans="1:10" s="51" customFormat="1" ht="25" x14ac:dyDescent="0.35">
      <c r="A129" s="235" t="s">
        <v>194</v>
      </c>
      <c r="B129" s="236"/>
      <c r="C129" s="249" t="s">
        <v>171</v>
      </c>
      <c r="D129" s="236" t="s">
        <v>195</v>
      </c>
      <c r="E129" s="238" t="s">
        <v>196</v>
      </c>
      <c r="F129" s="250"/>
      <c r="G129" s="240" t="s">
        <v>98</v>
      </c>
      <c r="H129" s="241" t="s">
        <v>144</v>
      </c>
      <c r="I129" s="242" t="s">
        <v>172</v>
      </c>
      <c r="J129" s="241" t="s">
        <v>197</v>
      </c>
    </row>
    <row r="130" spans="1:10" s="51" customFormat="1" ht="13" x14ac:dyDescent="0.35">
      <c r="A130" s="235"/>
      <c r="B130" s="236"/>
      <c r="C130" s="249"/>
      <c r="D130" s="236"/>
      <c r="E130" s="238" t="s">
        <v>198</v>
      </c>
      <c r="F130" s="250"/>
      <c r="G130" s="240"/>
      <c r="H130" s="241"/>
      <c r="I130" s="242" t="s">
        <v>199</v>
      </c>
      <c r="J130" s="241"/>
    </row>
    <row r="131" spans="1:10" s="51" customFormat="1" ht="13" x14ac:dyDescent="0.35">
      <c r="A131" s="235"/>
      <c r="B131" s="236"/>
      <c r="C131" s="249"/>
      <c r="D131" s="236"/>
      <c r="E131" s="238" t="s">
        <v>200</v>
      </c>
      <c r="F131" s="250"/>
      <c r="G131" s="240"/>
      <c r="H131" s="241"/>
      <c r="I131" s="242"/>
      <c r="J131" s="241"/>
    </row>
    <row r="132" spans="1:10" s="51" customFormat="1" ht="13" x14ac:dyDescent="0.35">
      <c r="A132" s="235"/>
      <c r="B132" s="236"/>
      <c r="C132" s="249"/>
      <c r="D132" s="236"/>
      <c r="E132" s="238" t="s">
        <v>201</v>
      </c>
      <c r="F132" s="250"/>
      <c r="G132" s="240"/>
      <c r="H132" s="241"/>
      <c r="I132" s="242"/>
      <c r="J132" s="241"/>
    </row>
    <row r="133" spans="1:10" s="51" customFormat="1" ht="13" x14ac:dyDescent="0.35">
      <c r="A133" s="235"/>
      <c r="B133" s="236"/>
      <c r="C133" s="249"/>
      <c r="D133" s="236"/>
      <c r="E133" s="238" t="s">
        <v>202</v>
      </c>
      <c r="F133" s="250"/>
      <c r="G133" s="240"/>
      <c r="H133" s="241"/>
      <c r="I133" s="242"/>
      <c r="J133" s="241"/>
    </row>
    <row r="134" spans="1:10" s="51" customFormat="1" ht="13" x14ac:dyDescent="0.35">
      <c r="A134" s="235"/>
      <c r="B134" s="236"/>
      <c r="C134" s="249"/>
      <c r="D134" s="236"/>
      <c r="E134" s="238" t="s">
        <v>203</v>
      </c>
      <c r="F134" s="250"/>
      <c r="G134" s="240"/>
      <c r="H134" s="241"/>
      <c r="I134" s="242"/>
      <c r="J134" s="241"/>
    </row>
    <row r="135" spans="1:10" s="51" customFormat="1" ht="13" x14ac:dyDescent="0.35">
      <c r="A135" s="235"/>
      <c r="B135" s="236"/>
      <c r="C135" s="249"/>
      <c r="D135" s="236"/>
      <c r="E135" s="238" t="s">
        <v>204</v>
      </c>
      <c r="F135" s="250"/>
      <c r="G135" s="240"/>
      <c r="H135" s="241"/>
      <c r="I135" s="242"/>
      <c r="J135" s="241"/>
    </row>
    <row r="136" spans="1:10" s="51" customFormat="1" ht="13" x14ac:dyDescent="0.35">
      <c r="A136" s="235"/>
      <c r="B136" s="236"/>
      <c r="C136" s="249"/>
      <c r="D136" s="236"/>
      <c r="E136" s="238" t="s">
        <v>205</v>
      </c>
      <c r="F136" s="250"/>
      <c r="G136" s="240"/>
      <c r="H136" s="241"/>
      <c r="I136" s="242"/>
      <c r="J136" s="241"/>
    </row>
    <row r="137" spans="1:10" s="51" customFormat="1" ht="25" x14ac:dyDescent="0.35">
      <c r="A137" s="243"/>
      <c r="B137" s="244"/>
      <c r="C137" s="251"/>
      <c r="D137" s="244"/>
      <c r="E137" s="244" t="s">
        <v>206</v>
      </c>
      <c r="F137" s="251" t="s">
        <v>177</v>
      </c>
      <c r="G137" s="246"/>
      <c r="H137" s="247"/>
      <c r="I137" s="248" t="s">
        <v>207</v>
      </c>
      <c r="J137" s="247"/>
    </row>
    <row r="138" spans="1:10" s="51" customFormat="1" ht="25" x14ac:dyDescent="0.35">
      <c r="A138" s="252" t="s">
        <v>208</v>
      </c>
      <c r="B138" s="253"/>
      <c r="C138" s="254" t="s">
        <v>177</v>
      </c>
      <c r="D138" s="253" t="s">
        <v>209</v>
      </c>
      <c r="E138" s="253"/>
      <c r="F138" s="254"/>
      <c r="G138" s="255" t="s">
        <v>181</v>
      </c>
      <c r="H138" s="256" t="s">
        <v>182</v>
      </c>
      <c r="I138" s="257" t="s">
        <v>172</v>
      </c>
      <c r="J138" s="256" t="s">
        <v>210</v>
      </c>
    </row>
    <row r="139" spans="1:10" s="51" customFormat="1" ht="25" x14ac:dyDescent="0.35">
      <c r="A139" s="235" t="s">
        <v>211</v>
      </c>
      <c r="B139" s="236"/>
      <c r="C139" s="249" t="s">
        <v>171</v>
      </c>
      <c r="D139" s="236" t="s">
        <v>212</v>
      </c>
      <c r="E139" s="238" t="s">
        <v>164</v>
      </c>
      <c r="F139" s="239"/>
      <c r="G139" s="240" t="s">
        <v>98</v>
      </c>
      <c r="H139" s="241" t="s">
        <v>99</v>
      </c>
      <c r="I139" s="242" t="s">
        <v>172</v>
      </c>
      <c r="J139" s="241" t="s">
        <v>213</v>
      </c>
    </row>
    <row r="140" spans="1:10" s="51" customFormat="1" ht="13" x14ac:dyDescent="0.35">
      <c r="A140" s="243"/>
      <c r="B140" s="244"/>
      <c r="C140" s="251"/>
      <c r="D140" s="244"/>
      <c r="E140" s="244" t="s">
        <v>10</v>
      </c>
      <c r="F140" s="245"/>
      <c r="G140" s="246"/>
      <c r="H140" s="247"/>
      <c r="I140" s="248"/>
      <c r="J140" s="247"/>
    </row>
    <row r="141" spans="1:10" s="418" customFormat="1" ht="25" x14ac:dyDescent="0.35">
      <c r="A141" s="411" t="s">
        <v>214</v>
      </c>
      <c r="B141" s="412" t="s">
        <v>215</v>
      </c>
      <c r="C141" s="413"/>
      <c r="D141" s="412" t="s">
        <v>216</v>
      </c>
      <c r="E141" s="414" t="s">
        <v>217</v>
      </c>
      <c r="F141" s="413"/>
      <c r="G141" s="415" t="s">
        <v>98</v>
      </c>
      <c r="H141" s="416" t="s">
        <v>99</v>
      </c>
      <c r="I141" s="417" t="s">
        <v>172</v>
      </c>
      <c r="J141" s="416" t="s">
        <v>218</v>
      </c>
    </row>
    <row r="142" spans="1:10" s="418" customFormat="1" ht="25" x14ac:dyDescent="0.35">
      <c r="A142" s="419"/>
      <c r="B142" s="420"/>
      <c r="C142" s="421"/>
      <c r="D142" s="420"/>
      <c r="E142" s="422" t="s">
        <v>219</v>
      </c>
      <c r="F142" s="421"/>
      <c r="G142" s="423"/>
      <c r="H142" s="424"/>
      <c r="I142" s="425"/>
      <c r="J142" s="424"/>
    </row>
    <row r="143" spans="1:10" s="418" customFormat="1" ht="25" x14ac:dyDescent="0.35">
      <c r="A143" s="419"/>
      <c r="B143" s="420"/>
      <c r="C143" s="421"/>
      <c r="D143" s="420"/>
      <c r="E143" s="422" t="s">
        <v>220</v>
      </c>
      <c r="F143" s="421"/>
      <c r="G143" s="423"/>
      <c r="H143" s="424"/>
      <c r="I143" s="425"/>
      <c r="J143" s="424"/>
    </row>
    <row r="144" spans="1:10" s="418" customFormat="1" ht="13" x14ac:dyDescent="0.35">
      <c r="A144" s="426"/>
      <c r="B144" s="427"/>
      <c r="C144" s="428"/>
      <c r="D144" s="427"/>
      <c r="E144" s="429" t="s">
        <v>140</v>
      </c>
      <c r="F144" s="428" t="s">
        <v>187</v>
      </c>
      <c r="G144" s="430"/>
      <c r="H144" s="431"/>
      <c r="I144" s="432"/>
      <c r="J144" s="431"/>
    </row>
    <row r="145" spans="1:10" s="418" customFormat="1" ht="25" x14ac:dyDescent="0.35">
      <c r="A145" s="426" t="s">
        <v>221</v>
      </c>
      <c r="B145" s="427" t="s">
        <v>222</v>
      </c>
      <c r="C145" s="428" t="s">
        <v>187</v>
      </c>
      <c r="D145" s="427" t="s">
        <v>223</v>
      </c>
      <c r="E145" s="427"/>
      <c r="F145" s="428"/>
      <c r="G145" s="430" t="s">
        <v>181</v>
      </c>
      <c r="H145" s="431" t="s">
        <v>182</v>
      </c>
      <c r="I145" s="432" t="s">
        <v>172</v>
      </c>
      <c r="J145" s="431" t="s">
        <v>224</v>
      </c>
    </row>
    <row r="146" spans="1:10" s="51" customFormat="1" ht="37.5" x14ac:dyDescent="0.35">
      <c r="A146" s="117" t="s">
        <v>225</v>
      </c>
      <c r="B146" s="118"/>
      <c r="C146" s="119"/>
      <c r="D146" s="118" t="s">
        <v>226</v>
      </c>
      <c r="E146" s="120" t="s">
        <v>227</v>
      </c>
      <c r="F146" s="121" t="s">
        <v>187</v>
      </c>
      <c r="G146" s="122" t="s">
        <v>98</v>
      </c>
      <c r="H146" s="123" t="s">
        <v>228</v>
      </c>
      <c r="I146" s="124" t="s">
        <v>172</v>
      </c>
      <c r="J146" s="123" t="s">
        <v>229</v>
      </c>
    </row>
    <row r="147" spans="1:10" s="51" customFormat="1" ht="13" x14ac:dyDescent="0.35">
      <c r="A147" s="117"/>
      <c r="B147" s="118"/>
      <c r="C147" s="119"/>
      <c r="D147" s="118"/>
      <c r="E147" s="120">
        <v>2</v>
      </c>
      <c r="F147" s="121" t="s">
        <v>187</v>
      </c>
      <c r="G147" s="122"/>
      <c r="H147" s="123"/>
      <c r="I147" s="124"/>
      <c r="J147" s="123"/>
    </row>
    <row r="148" spans="1:10" s="51" customFormat="1" ht="13" x14ac:dyDescent="0.35">
      <c r="A148" s="117"/>
      <c r="B148" s="118"/>
      <c r="C148" s="119"/>
      <c r="D148" s="118"/>
      <c r="E148" s="120">
        <v>3</v>
      </c>
      <c r="F148" s="121" t="s">
        <v>187</v>
      </c>
      <c r="G148" s="122"/>
      <c r="H148" s="123"/>
      <c r="I148" s="124"/>
      <c r="J148" s="123"/>
    </row>
    <row r="149" spans="1:10" s="51" customFormat="1" ht="13" x14ac:dyDescent="0.35">
      <c r="A149" s="117"/>
      <c r="B149" s="118"/>
      <c r="C149" s="119"/>
      <c r="D149" s="118"/>
      <c r="E149" s="120">
        <v>4</v>
      </c>
      <c r="F149" s="121" t="s">
        <v>187</v>
      </c>
      <c r="G149" s="122"/>
      <c r="H149" s="123"/>
      <c r="I149" s="124"/>
      <c r="J149" s="123"/>
    </row>
    <row r="150" spans="1:10" s="51" customFormat="1" ht="13" x14ac:dyDescent="0.35">
      <c r="A150" s="117"/>
      <c r="B150" s="118"/>
      <c r="C150" s="119"/>
      <c r="D150" s="118"/>
      <c r="E150" s="120">
        <v>5</v>
      </c>
      <c r="F150" s="121" t="s">
        <v>187</v>
      </c>
      <c r="G150" s="122"/>
      <c r="H150" s="123"/>
      <c r="I150" s="124"/>
      <c r="J150" s="123"/>
    </row>
    <row r="151" spans="1:10" s="51" customFormat="1" ht="13" x14ac:dyDescent="0.35">
      <c r="A151" s="117"/>
      <c r="B151" s="118"/>
      <c r="C151" s="119"/>
      <c r="D151" s="118"/>
      <c r="E151" s="120">
        <v>6</v>
      </c>
      <c r="F151" s="121" t="s">
        <v>187</v>
      </c>
      <c r="G151" s="122"/>
      <c r="H151" s="123"/>
      <c r="I151" s="124"/>
      <c r="J151" s="123"/>
    </row>
    <row r="152" spans="1:10" s="51" customFormat="1" ht="13" x14ac:dyDescent="0.35">
      <c r="A152" s="117"/>
      <c r="B152" s="118"/>
      <c r="C152" s="119"/>
      <c r="D152" s="118"/>
      <c r="E152" s="120">
        <v>7</v>
      </c>
      <c r="F152" s="121"/>
      <c r="G152" s="122"/>
      <c r="H152" s="123"/>
      <c r="I152" s="124"/>
      <c r="J152" s="123"/>
    </row>
    <row r="153" spans="1:10" s="51" customFormat="1" ht="13" x14ac:dyDescent="0.35">
      <c r="A153" s="117"/>
      <c r="B153" s="118"/>
      <c r="C153" s="119"/>
      <c r="D153" s="118"/>
      <c r="E153" s="120">
        <v>8</v>
      </c>
      <c r="F153" s="121"/>
      <c r="G153" s="122"/>
      <c r="H153" s="123"/>
      <c r="I153" s="124"/>
      <c r="J153" s="123"/>
    </row>
    <row r="154" spans="1:10" s="51" customFormat="1" ht="13" x14ac:dyDescent="0.35">
      <c r="A154" s="117"/>
      <c r="B154" s="118"/>
      <c r="C154" s="119"/>
      <c r="D154" s="118"/>
      <c r="E154" s="120">
        <v>9</v>
      </c>
      <c r="F154" s="121"/>
      <c r="G154" s="122"/>
      <c r="H154" s="123"/>
      <c r="I154" s="124"/>
      <c r="J154" s="123"/>
    </row>
    <row r="155" spans="1:10" s="51" customFormat="1" ht="13" x14ac:dyDescent="0.35">
      <c r="A155" s="125"/>
      <c r="B155" s="126"/>
      <c r="C155" s="127"/>
      <c r="D155" s="126"/>
      <c r="E155" s="126" t="s">
        <v>230</v>
      </c>
      <c r="F155" s="127"/>
      <c r="G155" s="128"/>
      <c r="H155" s="129"/>
      <c r="I155" s="130"/>
      <c r="J155" s="129"/>
    </row>
    <row r="156" spans="1:10" s="51" customFormat="1" ht="25" x14ac:dyDescent="0.35">
      <c r="A156" s="131" t="s">
        <v>231</v>
      </c>
      <c r="B156" s="132"/>
      <c r="C156" s="133" t="s">
        <v>187</v>
      </c>
      <c r="D156" s="132" t="s">
        <v>232</v>
      </c>
      <c r="E156" s="132"/>
      <c r="F156" s="133"/>
      <c r="G156" s="134" t="s">
        <v>181</v>
      </c>
      <c r="H156" s="135" t="s">
        <v>182</v>
      </c>
      <c r="I156" s="136" t="s">
        <v>172</v>
      </c>
      <c r="J156" s="135" t="s">
        <v>233</v>
      </c>
    </row>
    <row r="157" spans="1:10" s="51" customFormat="1" ht="25" x14ac:dyDescent="0.35">
      <c r="A157" s="202" t="s">
        <v>234</v>
      </c>
      <c r="B157" s="203"/>
      <c r="C157" s="207"/>
      <c r="D157" s="203" t="s">
        <v>235</v>
      </c>
      <c r="E157" s="204"/>
      <c r="F157" s="207"/>
      <c r="G157" s="208" t="s">
        <v>181</v>
      </c>
      <c r="H157" s="205" t="s">
        <v>182</v>
      </c>
      <c r="I157" s="206"/>
      <c r="J157" s="205" t="s">
        <v>236</v>
      </c>
    </row>
    <row r="158" spans="1:10" s="51" customFormat="1" ht="25" x14ac:dyDescent="0.35">
      <c r="A158" s="221" t="s">
        <v>237</v>
      </c>
      <c r="B158" s="213"/>
      <c r="C158" s="222"/>
      <c r="D158" s="213" t="s">
        <v>238</v>
      </c>
      <c r="E158" s="214" t="s">
        <v>239</v>
      </c>
      <c r="F158" s="215"/>
      <c r="G158" s="216" t="s">
        <v>98</v>
      </c>
      <c r="H158" s="217" t="s">
        <v>144</v>
      </c>
      <c r="I158" s="218" t="s">
        <v>172</v>
      </c>
      <c r="J158" s="217" t="s">
        <v>240</v>
      </c>
    </row>
    <row r="159" spans="1:10" s="51" customFormat="1" ht="13" x14ac:dyDescent="0.35">
      <c r="A159" s="221"/>
      <c r="B159" s="213"/>
      <c r="C159" s="222"/>
      <c r="D159" s="213"/>
      <c r="E159" s="219" t="s">
        <v>241</v>
      </c>
      <c r="F159" s="215"/>
      <c r="G159" s="216"/>
      <c r="H159" s="217"/>
      <c r="I159" s="220" t="s">
        <v>242</v>
      </c>
      <c r="J159" s="217"/>
    </row>
    <row r="160" spans="1:10" s="51" customFormat="1" ht="13" x14ac:dyDescent="0.35">
      <c r="A160" s="221"/>
      <c r="B160" s="213"/>
      <c r="C160" s="222"/>
      <c r="D160" s="213"/>
      <c r="E160" s="219" t="s">
        <v>243</v>
      </c>
      <c r="F160" s="215"/>
      <c r="G160" s="216"/>
      <c r="H160" s="217"/>
      <c r="I160" s="218"/>
      <c r="J160" s="217"/>
    </row>
    <row r="161" spans="1:10" s="51" customFormat="1" ht="13" x14ac:dyDescent="0.35">
      <c r="A161" s="221"/>
      <c r="B161" s="213"/>
      <c r="C161" s="222"/>
      <c r="D161" s="213"/>
      <c r="E161" s="219" t="s">
        <v>244</v>
      </c>
      <c r="F161" s="215"/>
      <c r="G161" s="216"/>
      <c r="H161" s="217"/>
      <c r="I161" s="218"/>
      <c r="J161" s="217"/>
    </row>
    <row r="162" spans="1:10" s="51" customFormat="1" ht="13" x14ac:dyDescent="0.35">
      <c r="A162" s="221"/>
      <c r="B162" s="213"/>
      <c r="C162" s="222"/>
      <c r="D162" s="213"/>
      <c r="E162" s="219" t="s">
        <v>245</v>
      </c>
      <c r="F162" s="215"/>
      <c r="G162" s="216"/>
      <c r="H162" s="217"/>
      <c r="I162" s="218" t="s">
        <v>199</v>
      </c>
      <c r="J162" s="217"/>
    </row>
    <row r="163" spans="1:10" s="51" customFormat="1" ht="13" x14ac:dyDescent="0.35">
      <c r="A163" s="221"/>
      <c r="B163" s="213"/>
      <c r="C163" s="222"/>
      <c r="D163" s="213"/>
      <c r="E163" s="219" t="s">
        <v>246</v>
      </c>
      <c r="F163" s="215"/>
      <c r="G163" s="216"/>
      <c r="H163" s="217"/>
      <c r="I163" s="218"/>
      <c r="J163" s="217"/>
    </row>
    <row r="164" spans="1:10" s="51" customFormat="1" ht="13" x14ac:dyDescent="0.35">
      <c r="A164" s="221"/>
      <c r="B164" s="213"/>
      <c r="C164" s="222"/>
      <c r="D164" s="213"/>
      <c r="E164" s="219" t="s">
        <v>247</v>
      </c>
      <c r="F164" s="215"/>
      <c r="G164" s="216"/>
      <c r="H164" s="217"/>
      <c r="I164" s="218"/>
      <c r="J164" s="217"/>
    </row>
    <row r="165" spans="1:10" s="51" customFormat="1" ht="13" x14ac:dyDescent="0.35">
      <c r="A165" s="221"/>
      <c r="B165" s="213"/>
      <c r="C165" s="222"/>
      <c r="D165" s="213"/>
      <c r="E165" s="219" t="s">
        <v>248</v>
      </c>
      <c r="F165" s="215"/>
      <c r="G165" s="216"/>
      <c r="H165" s="217"/>
      <c r="I165" s="218"/>
      <c r="J165" s="217"/>
    </row>
    <row r="166" spans="1:10" s="51" customFormat="1" ht="13" x14ac:dyDescent="0.35">
      <c r="A166" s="221"/>
      <c r="B166" s="213"/>
      <c r="C166" s="222"/>
      <c r="D166" s="213"/>
      <c r="E166" s="219" t="s">
        <v>249</v>
      </c>
      <c r="F166" s="215"/>
      <c r="G166" s="216"/>
      <c r="H166" s="217"/>
      <c r="I166" s="218"/>
      <c r="J166" s="217"/>
    </row>
    <row r="167" spans="1:10" s="51" customFormat="1" ht="13" x14ac:dyDescent="0.35">
      <c r="A167" s="221"/>
      <c r="B167" s="213"/>
      <c r="C167" s="222"/>
      <c r="D167" s="213"/>
      <c r="E167" s="219" t="s">
        <v>250</v>
      </c>
      <c r="F167" s="215"/>
      <c r="G167" s="216"/>
      <c r="H167" s="217"/>
      <c r="I167" s="218"/>
      <c r="J167" s="217"/>
    </row>
    <row r="168" spans="1:10" s="51" customFormat="1" ht="13" x14ac:dyDescent="0.35">
      <c r="A168" s="221"/>
      <c r="B168" s="213"/>
      <c r="C168" s="222"/>
      <c r="D168" s="213"/>
      <c r="E168" s="219" t="s">
        <v>251</v>
      </c>
      <c r="F168" s="215"/>
      <c r="G168" s="216"/>
      <c r="H168" s="217"/>
      <c r="I168" s="218"/>
      <c r="J168" s="217"/>
    </row>
    <row r="169" spans="1:10" s="51" customFormat="1" ht="13" x14ac:dyDescent="0.35">
      <c r="A169" s="221"/>
      <c r="B169" s="213"/>
      <c r="C169" s="222"/>
      <c r="D169" s="213"/>
      <c r="E169" s="219" t="s">
        <v>252</v>
      </c>
      <c r="F169" s="215"/>
      <c r="G169" s="216"/>
      <c r="H169" s="217"/>
      <c r="I169" s="218"/>
      <c r="J169" s="217"/>
    </row>
    <row r="170" spans="1:10" s="51" customFormat="1" ht="13" x14ac:dyDescent="0.35">
      <c r="A170" s="221"/>
      <c r="B170" s="213"/>
      <c r="C170" s="222"/>
      <c r="D170" s="213"/>
      <c r="E170" s="219" t="s">
        <v>253</v>
      </c>
      <c r="F170" s="215"/>
      <c r="G170" s="216"/>
      <c r="H170" s="217"/>
      <c r="I170" s="218"/>
      <c r="J170" s="217"/>
    </row>
    <row r="171" spans="1:10" s="51" customFormat="1" ht="25" x14ac:dyDescent="0.35">
      <c r="A171" s="223"/>
      <c r="B171" s="224"/>
      <c r="C171" s="225"/>
      <c r="D171" s="224"/>
      <c r="E171" s="224" t="s">
        <v>206</v>
      </c>
      <c r="F171" s="225" t="s">
        <v>171</v>
      </c>
      <c r="G171" s="226"/>
      <c r="H171" s="227"/>
      <c r="I171" s="228" t="s">
        <v>207</v>
      </c>
      <c r="J171" s="227"/>
    </row>
    <row r="172" spans="1:10" s="51" customFormat="1" ht="25" x14ac:dyDescent="0.35">
      <c r="A172" s="229" t="s">
        <v>254</v>
      </c>
      <c r="B172" s="230"/>
      <c r="C172" s="231" t="s">
        <v>171</v>
      </c>
      <c r="D172" s="230" t="s">
        <v>255</v>
      </c>
      <c r="E172" s="230"/>
      <c r="F172" s="231"/>
      <c r="G172" s="232" t="s">
        <v>181</v>
      </c>
      <c r="H172" s="233" t="s">
        <v>182</v>
      </c>
      <c r="I172" s="234" t="s">
        <v>172</v>
      </c>
      <c r="J172" s="233" t="s">
        <v>256</v>
      </c>
    </row>
    <row r="173" spans="1:10" s="51" customFormat="1" ht="25" x14ac:dyDescent="0.35">
      <c r="A173" s="52" t="s">
        <v>257</v>
      </c>
      <c r="B173" s="53" t="s">
        <v>258</v>
      </c>
      <c r="C173" s="54"/>
      <c r="D173" s="55" t="s">
        <v>259</v>
      </c>
      <c r="E173" s="55"/>
      <c r="F173" s="102"/>
      <c r="G173" s="56" t="s">
        <v>181</v>
      </c>
      <c r="H173" s="57" t="s">
        <v>182</v>
      </c>
      <c r="I173" s="58"/>
      <c r="J173" s="57" t="s">
        <v>260</v>
      </c>
    </row>
    <row r="174" spans="1:10" s="51" customFormat="1" ht="25" x14ac:dyDescent="0.35">
      <c r="A174" s="42" t="s">
        <v>261</v>
      </c>
      <c r="B174" s="43" t="s">
        <v>262</v>
      </c>
      <c r="C174" s="44"/>
      <c r="D174" s="45" t="s">
        <v>263</v>
      </c>
      <c r="E174" s="46" t="s">
        <v>264</v>
      </c>
      <c r="F174" s="47"/>
      <c r="G174" s="48" t="s">
        <v>181</v>
      </c>
      <c r="H174" s="49" t="s">
        <v>99</v>
      </c>
      <c r="I174" s="50"/>
      <c r="J174" s="49" t="s">
        <v>265</v>
      </c>
    </row>
    <row r="175" spans="1:10" s="51" customFormat="1" ht="13" x14ac:dyDescent="0.35">
      <c r="A175" s="42"/>
      <c r="B175" s="43"/>
      <c r="C175" s="44"/>
      <c r="D175" s="45"/>
      <c r="E175" s="46" t="s">
        <v>266</v>
      </c>
      <c r="F175" s="47"/>
      <c r="G175" s="48"/>
      <c r="H175" s="49"/>
      <c r="I175" s="50"/>
      <c r="J175" s="49"/>
    </row>
    <row r="176" spans="1:10" s="51" customFormat="1" ht="13" x14ac:dyDescent="0.35">
      <c r="A176" s="52"/>
      <c r="B176" s="53"/>
      <c r="C176" s="54"/>
      <c r="D176" s="55"/>
      <c r="E176" s="55" t="s">
        <v>267</v>
      </c>
      <c r="F176" s="102"/>
      <c r="G176" s="56"/>
      <c r="H176" s="57"/>
      <c r="I176" s="58"/>
      <c r="J176" s="57"/>
    </row>
    <row r="177" spans="1:10" s="51" customFormat="1" ht="25" x14ac:dyDescent="0.35">
      <c r="A177" s="42" t="s">
        <v>268</v>
      </c>
      <c r="B177" s="43" t="s">
        <v>269</v>
      </c>
      <c r="C177" s="44"/>
      <c r="D177" s="45" t="s">
        <v>270</v>
      </c>
      <c r="E177" s="46" t="s">
        <v>271</v>
      </c>
      <c r="F177" s="47"/>
      <c r="G177" s="48" t="s">
        <v>181</v>
      </c>
      <c r="H177" s="49" t="s">
        <v>99</v>
      </c>
      <c r="I177" s="50"/>
      <c r="J177" s="49" t="s">
        <v>272</v>
      </c>
    </row>
    <row r="178" spans="1:10" s="51" customFormat="1" ht="13" x14ac:dyDescent="0.35">
      <c r="A178" s="42"/>
      <c r="B178" s="43"/>
      <c r="C178" s="44"/>
      <c r="D178" s="45"/>
      <c r="E178" s="46" t="s">
        <v>273</v>
      </c>
      <c r="F178" s="47"/>
      <c r="G178" s="48"/>
      <c r="H178" s="49"/>
      <c r="I178" s="50"/>
      <c r="J178" s="49"/>
    </row>
    <row r="179" spans="1:10" s="51" customFormat="1" ht="13" x14ac:dyDescent="0.35">
      <c r="A179" s="42"/>
      <c r="B179" s="43"/>
      <c r="C179" s="44"/>
      <c r="D179" s="45"/>
      <c r="E179" s="46" t="s">
        <v>274</v>
      </c>
      <c r="F179" s="47"/>
      <c r="G179" s="48"/>
      <c r="H179" s="49"/>
      <c r="I179" s="50"/>
      <c r="J179" s="49"/>
    </row>
    <row r="180" spans="1:10" s="51" customFormat="1" ht="13" x14ac:dyDescent="0.35">
      <c r="A180" s="42"/>
      <c r="B180" s="43"/>
      <c r="C180" s="44"/>
      <c r="D180" s="45"/>
      <c r="E180" s="46" t="s">
        <v>275</v>
      </c>
      <c r="F180" s="47"/>
      <c r="G180" s="48"/>
      <c r="H180" s="49"/>
      <c r="I180" s="50"/>
      <c r="J180" s="49"/>
    </row>
    <row r="181" spans="1:10" s="51" customFormat="1" ht="13" x14ac:dyDescent="0.35">
      <c r="A181" s="42"/>
      <c r="B181" s="43"/>
      <c r="C181" s="44"/>
      <c r="D181" s="45"/>
      <c r="E181" s="46" t="s">
        <v>276</v>
      </c>
      <c r="F181" s="47"/>
      <c r="G181" s="48"/>
      <c r="H181" s="49"/>
      <c r="I181" s="50"/>
      <c r="J181" s="49"/>
    </row>
    <row r="182" spans="1:10" s="51" customFormat="1" ht="13" x14ac:dyDescent="0.35">
      <c r="A182" s="42"/>
      <c r="B182" s="43"/>
      <c r="C182" s="44"/>
      <c r="D182" s="45"/>
      <c r="E182" s="46" t="s">
        <v>277</v>
      </c>
      <c r="F182" s="47"/>
      <c r="G182" s="48"/>
      <c r="H182" s="49"/>
      <c r="I182" s="50"/>
      <c r="J182" s="49"/>
    </row>
    <row r="183" spans="1:10" s="51" customFormat="1" ht="13" x14ac:dyDescent="0.35">
      <c r="A183" s="42"/>
      <c r="B183" s="43"/>
      <c r="C183" s="44"/>
      <c r="D183" s="45"/>
      <c r="E183" s="46" t="s">
        <v>278</v>
      </c>
      <c r="F183" s="47"/>
      <c r="G183" s="48"/>
      <c r="H183" s="49"/>
      <c r="I183" s="50"/>
      <c r="J183" s="49"/>
    </row>
    <row r="184" spans="1:10" s="51" customFormat="1" ht="13" x14ac:dyDescent="0.35">
      <c r="A184" s="52"/>
      <c r="B184" s="53"/>
      <c r="C184" s="54"/>
      <c r="D184" s="55"/>
      <c r="E184" s="55" t="s">
        <v>267</v>
      </c>
      <c r="F184" s="102"/>
      <c r="G184" s="56"/>
      <c r="H184" s="57"/>
      <c r="I184" s="58"/>
      <c r="J184" s="57"/>
    </row>
    <row r="185" spans="1:10" s="51" customFormat="1" ht="25" x14ac:dyDescent="0.35">
      <c r="A185" s="304" t="s">
        <v>279</v>
      </c>
      <c r="B185" s="305"/>
      <c r="C185" s="306"/>
      <c r="D185" s="267" t="s">
        <v>280</v>
      </c>
      <c r="E185" s="259" t="s">
        <v>281</v>
      </c>
      <c r="F185" s="260"/>
      <c r="G185" s="261" t="s">
        <v>181</v>
      </c>
      <c r="H185" s="262" t="s">
        <v>110</v>
      </c>
      <c r="I185" s="270" t="s">
        <v>172</v>
      </c>
      <c r="J185" s="262" t="s">
        <v>282</v>
      </c>
    </row>
    <row r="186" spans="1:10" ht="13" x14ac:dyDescent="0.35">
      <c r="A186" s="264"/>
      <c r="B186" s="265"/>
      <c r="C186" s="266"/>
      <c r="D186" s="267"/>
      <c r="E186" s="268" t="s">
        <v>283</v>
      </c>
      <c r="F186" s="269"/>
      <c r="G186" s="261"/>
      <c r="H186" s="262"/>
      <c r="I186" s="270"/>
      <c r="J186" s="262"/>
    </row>
    <row r="187" spans="1:10" ht="13" x14ac:dyDescent="0.35">
      <c r="A187" s="264"/>
      <c r="B187" s="265"/>
      <c r="C187" s="266"/>
      <c r="D187" s="267"/>
      <c r="E187" s="268" t="s">
        <v>284</v>
      </c>
      <c r="F187" s="269"/>
      <c r="G187" s="261"/>
      <c r="H187" s="262"/>
      <c r="I187" s="270"/>
      <c r="J187" s="262"/>
    </row>
    <row r="188" spans="1:10" ht="13" x14ac:dyDescent="0.35">
      <c r="A188" s="264"/>
      <c r="B188" s="265"/>
      <c r="C188" s="266"/>
      <c r="D188" s="267"/>
      <c r="E188" s="268" t="s">
        <v>285</v>
      </c>
      <c r="F188" s="269"/>
      <c r="G188" s="261"/>
      <c r="H188" s="262"/>
      <c r="I188" s="270"/>
      <c r="J188" s="262"/>
    </row>
    <row r="189" spans="1:10" ht="13" x14ac:dyDescent="0.35">
      <c r="A189" s="264"/>
      <c r="B189" s="265"/>
      <c r="C189" s="266"/>
      <c r="D189" s="267"/>
      <c r="E189" s="268" t="s">
        <v>286</v>
      </c>
      <c r="F189" s="269"/>
      <c r="G189" s="261"/>
      <c r="H189" s="262"/>
      <c r="I189" s="270"/>
      <c r="J189" s="272"/>
    </row>
    <row r="190" spans="1:10" ht="13" x14ac:dyDescent="0.35">
      <c r="A190" s="264"/>
      <c r="B190" s="265"/>
      <c r="C190" s="266"/>
      <c r="D190" s="267"/>
      <c r="E190" s="268" t="s">
        <v>287</v>
      </c>
      <c r="F190" s="269"/>
      <c r="G190" s="261"/>
      <c r="H190" s="262"/>
      <c r="I190" s="270"/>
      <c r="J190" s="272"/>
    </row>
    <row r="191" spans="1:10" ht="13" x14ac:dyDescent="0.35">
      <c r="A191" s="264"/>
      <c r="B191" s="265"/>
      <c r="C191" s="266"/>
      <c r="D191" s="267"/>
      <c r="E191" s="268" t="s">
        <v>288</v>
      </c>
      <c r="F191" s="269"/>
      <c r="G191" s="261"/>
      <c r="H191" s="262"/>
      <c r="I191" s="270"/>
      <c r="J191" s="272"/>
    </row>
    <row r="192" spans="1:10" ht="13" x14ac:dyDescent="0.35">
      <c r="A192" s="264"/>
      <c r="B192" s="265"/>
      <c r="C192" s="266"/>
      <c r="D192" s="267"/>
      <c r="E192" s="268" t="s">
        <v>289</v>
      </c>
      <c r="F192" s="269"/>
      <c r="G192" s="261"/>
      <c r="H192" s="262"/>
      <c r="I192" s="270"/>
      <c r="J192" s="272"/>
    </row>
    <row r="193" spans="1:10" ht="13" x14ac:dyDescent="0.35">
      <c r="A193" s="264"/>
      <c r="B193" s="265"/>
      <c r="C193" s="266"/>
      <c r="D193" s="267"/>
      <c r="E193" s="268" t="s">
        <v>290</v>
      </c>
      <c r="F193" s="269"/>
      <c r="G193" s="261"/>
      <c r="H193" s="262"/>
      <c r="I193" s="270"/>
      <c r="J193" s="272"/>
    </row>
    <row r="194" spans="1:10" ht="13" x14ac:dyDescent="0.35">
      <c r="A194" s="264"/>
      <c r="B194" s="265"/>
      <c r="C194" s="266"/>
      <c r="D194" s="267"/>
      <c r="E194" s="268" t="s">
        <v>291</v>
      </c>
      <c r="F194" s="269"/>
      <c r="G194" s="261"/>
      <c r="H194" s="262"/>
      <c r="I194" s="270"/>
      <c r="J194" s="272"/>
    </row>
    <row r="195" spans="1:10" ht="13" x14ac:dyDescent="0.35">
      <c r="A195" s="264"/>
      <c r="B195" s="265"/>
      <c r="C195" s="266"/>
      <c r="D195" s="267"/>
      <c r="E195" s="268" t="s">
        <v>292</v>
      </c>
      <c r="F195" s="269"/>
      <c r="G195" s="261"/>
      <c r="H195" s="262"/>
      <c r="I195" s="270"/>
      <c r="J195" s="272"/>
    </row>
    <row r="196" spans="1:10" ht="13" x14ac:dyDescent="0.35">
      <c r="A196" s="264"/>
      <c r="B196" s="265"/>
      <c r="C196" s="266"/>
      <c r="D196" s="267"/>
      <c r="E196" s="268" t="s">
        <v>293</v>
      </c>
      <c r="F196" s="269"/>
      <c r="G196" s="261"/>
      <c r="H196" s="262"/>
      <c r="I196" s="270"/>
      <c r="J196" s="272"/>
    </row>
    <row r="197" spans="1:10" ht="13" x14ac:dyDescent="0.35">
      <c r="A197" s="264"/>
      <c r="B197" s="265"/>
      <c r="C197" s="266"/>
      <c r="D197" s="267"/>
      <c r="E197" s="268" t="s">
        <v>294</v>
      </c>
      <c r="F197" s="269"/>
      <c r="G197" s="261"/>
      <c r="H197" s="262"/>
      <c r="I197" s="270"/>
      <c r="J197" s="272"/>
    </row>
    <row r="198" spans="1:10" ht="13" x14ac:dyDescent="0.35">
      <c r="A198" s="264"/>
      <c r="B198" s="265"/>
      <c r="C198" s="266"/>
      <c r="D198" s="267"/>
      <c r="E198" s="268" t="s">
        <v>295</v>
      </c>
      <c r="F198" s="269"/>
      <c r="G198" s="261"/>
      <c r="H198" s="262"/>
      <c r="I198" s="270"/>
      <c r="J198" s="272"/>
    </row>
    <row r="199" spans="1:10" ht="13" x14ac:dyDescent="0.35">
      <c r="A199" s="264"/>
      <c r="B199" s="265"/>
      <c r="C199" s="266"/>
      <c r="D199" s="267"/>
      <c r="E199" s="268" t="s">
        <v>296</v>
      </c>
      <c r="F199" s="269"/>
      <c r="G199" s="261"/>
      <c r="H199" s="262"/>
      <c r="I199" s="270"/>
      <c r="J199" s="272"/>
    </row>
    <row r="200" spans="1:10" ht="13" x14ac:dyDescent="0.35">
      <c r="A200" s="264"/>
      <c r="B200" s="265"/>
      <c r="C200" s="266"/>
      <c r="D200" s="267"/>
      <c r="E200" s="268" t="s">
        <v>297</v>
      </c>
      <c r="F200" s="269"/>
      <c r="G200" s="261"/>
      <c r="H200" s="262"/>
      <c r="I200" s="270"/>
      <c r="J200" s="272"/>
    </row>
    <row r="201" spans="1:10" ht="13" x14ac:dyDescent="0.35">
      <c r="A201" s="264"/>
      <c r="B201" s="265"/>
      <c r="C201" s="266"/>
      <c r="D201" s="267"/>
      <c r="E201" s="268" t="s">
        <v>298</v>
      </c>
      <c r="F201" s="269"/>
      <c r="G201" s="261"/>
      <c r="H201" s="262"/>
      <c r="I201" s="270"/>
      <c r="J201" s="272"/>
    </row>
    <row r="202" spans="1:10" ht="13" x14ac:dyDescent="0.35">
      <c r="A202" s="264"/>
      <c r="B202" s="265"/>
      <c r="C202" s="266"/>
      <c r="D202" s="267"/>
      <c r="E202" s="268" t="s">
        <v>299</v>
      </c>
      <c r="F202" s="269"/>
      <c r="G202" s="261"/>
      <c r="H202" s="262"/>
      <c r="I202" s="270"/>
      <c r="J202" s="272"/>
    </row>
    <row r="203" spans="1:10" ht="13" x14ac:dyDescent="0.35">
      <c r="A203" s="264"/>
      <c r="B203" s="265"/>
      <c r="C203" s="266"/>
      <c r="D203" s="267"/>
      <c r="E203" s="268" t="s">
        <v>300</v>
      </c>
      <c r="F203" s="269"/>
      <c r="G203" s="261"/>
      <c r="H203" s="262"/>
      <c r="I203" s="270"/>
      <c r="J203" s="272"/>
    </row>
    <row r="204" spans="1:10" ht="13" x14ac:dyDescent="0.35">
      <c r="A204" s="264"/>
      <c r="B204" s="265"/>
      <c r="C204" s="266"/>
      <c r="D204" s="267"/>
      <c r="E204" s="268" t="s">
        <v>301</v>
      </c>
      <c r="F204" s="269"/>
      <c r="G204" s="261"/>
      <c r="H204" s="262"/>
      <c r="I204" s="270"/>
      <c r="J204" s="272"/>
    </row>
    <row r="205" spans="1:10" ht="13" x14ac:dyDescent="0.35">
      <c r="A205" s="264"/>
      <c r="B205" s="265"/>
      <c r="C205" s="266"/>
      <c r="D205" s="267"/>
      <c r="E205" s="268" t="s">
        <v>302</v>
      </c>
      <c r="F205" s="269"/>
      <c r="G205" s="261"/>
      <c r="H205" s="262"/>
      <c r="I205" s="270"/>
      <c r="J205" s="272"/>
    </row>
    <row r="206" spans="1:10" ht="13" x14ac:dyDescent="0.35">
      <c r="A206" s="264"/>
      <c r="B206" s="265"/>
      <c r="C206" s="266"/>
      <c r="D206" s="267"/>
      <c r="E206" s="268" t="s">
        <v>303</v>
      </c>
      <c r="F206" s="269"/>
      <c r="G206" s="261"/>
      <c r="H206" s="262"/>
      <c r="I206" s="270"/>
      <c r="J206" s="272"/>
    </row>
    <row r="207" spans="1:10" ht="13" x14ac:dyDescent="0.35">
      <c r="A207" s="264"/>
      <c r="B207" s="265"/>
      <c r="C207" s="266"/>
      <c r="D207" s="267"/>
      <c r="E207" s="268" t="s">
        <v>304</v>
      </c>
      <c r="F207" s="269"/>
      <c r="G207" s="261"/>
      <c r="H207" s="262"/>
      <c r="I207" s="270"/>
      <c r="J207" s="272"/>
    </row>
    <row r="208" spans="1:10" ht="13" x14ac:dyDescent="0.35">
      <c r="A208" s="264"/>
      <c r="B208" s="265"/>
      <c r="C208" s="266"/>
      <c r="D208" s="267"/>
      <c r="E208" s="268" t="s">
        <v>305</v>
      </c>
      <c r="F208" s="269"/>
      <c r="G208" s="261"/>
      <c r="H208" s="262"/>
      <c r="I208" s="270"/>
      <c r="J208" s="272"/>
    </row>
    <row r="209" spans="1:10" ht="13" x14ac:dyDescent="0.35">
      <c r="A209" s="264"/>
      <c r="B209" s="265"/>
      <c r="C209" s="266"/>
      <c r="D209" s="267"/>
      <c r="E209" s="268" t="s">
        <v>306</v>
      </c>
      <c r="F209" s="269"/>
      <c r="G209" s="261"/>
      <c r="H209" s="262"/>
      <c r="I209" s="270"/>
      <c r="J209" s="272"/>
    </row>
    <row r="210" spans="1:10" ht="13" x14ac:dyDescent="0.35">
      <c r="A210" s="264"/>
      <c r="B210" s="265"/>
      <c r="C210" s="266"/>
      <c r="D210" s="267"/>
      <c r="E210" s="268" t="s">
        <v>307</v>
      </c>
      <c r="F210" s="269"/>
      <c r="G210" s="261"/>
      <c r="H210" s="262"/>
      <c r="I210" s="270"/>
      <c r="J210" s="272"/>
    </row>
    <row r="211" spans="1:10" ht="13" x14ac:dyDescent="0.35">
      <c r="A211" s="264"/>
      <c r="B211" s="265"/>
      <c r="C211" s="266"/>
      <c r="D211" s="267"/>
      <c r="E211" s="268" t="s">
        <v>308</v>
      </c>
      <c r="F211" s="269"/>
      <c r="G211" s="261"/>
      <c r="H211" s="262"/>
      <c r="I211" s="270"/>
      <c r="J211" s="272"/>
    </row>
    <row r="212" spans="1:10" ht="13" x14ac:dyDescent="0.35">
      <c r="A212" s="264"/>
      <c r="B212" s="265"/>
      <c r="C212" s="266"/>
      <c r="D212" s="267"/>
      <c r="E212" s="268" t="s">
        <v>309</v>
      </c>
      <c r="F212" s="269"/>
      <c r="G212" s="261"/>
      <c r="H212" s="262"/>
      <c r="I212" s="270"/>
      <c r="J212" s="272"/>
    </row>
    <row r="213" spans="1:10" ht="13" x14ac:dyDescent="0.35">
      <c r="A213" s="264"/>
      <c r="B213" s="265"/>
      <c r="C213" s="266"/>
      <c r="D213" s="267"/>
      <c r="E213" s="268" t="s">
        <v>310</v>
      </c>
      <c r="F213" s="269"/>
      <c r="G213" s="261"/>
      <c r="H213" s="262"/>
      <c r="I213" s="270"/>
      <c r="J213" s="272"/>
    </row>
    <row r="214" spans="1:10" ht="13" x14ac:dyDescent="0.35">
      <c r="A214" s="264"/>
      <c r="B214" s="265"/>
      <c r="C214" s="266"/>
      <c r="D214" s="267"/>
      <c r="E214" s="268" t="s">
        <v>311</v>
      </c>
      <c r="F214" s="269"/>
      <c r="G214" s="261"/>
      <c r="H214" s="262"/>
      <c r="I214" s="270"/>
      <c r="J214" s="272"/>
    </row>
    <row r="215" spans="1:10" ht="13" x14ac:dyDescent="0.35">
      <c r="A215" s="264"/>
      <c r="B215" s="265"/>
      <c r="C215" s="266"/>
      <c r="D215" s="267"/>
      <c r="E215" s="268" t="s">
        <v>312</v>
      </c>
      <c r="F215" s="269"/>
      <c r="G215" s="261"/>
      <c r="H215" s="262"/>
      <c r="I215" s="270"/>
      <c r="J215" s="272"/>
    </row>
    <row r="216" spans="1:10" ht="13" x14ac:dyDescent="0.35">
      <c r="A216" s="264"/>
      <c r="B216" s="265"/>
      <c r="C216" s="266"/>
      <c r="D216" s="267"/>
      <c r="E216" s="268" t="s">
        <v>313</v>
      </c>
      <c r="F216" s="269"/>
      <c r="G216" s="261"/>
      <c r="H216" s="262"/>
      <c r="I216" s="270"/>
      <c r="J216" s="272"/>
    </row>
    <row r="217" spans="1:10" ht="13" x14ac:dyDescent="0.35">
      <c r="A217" s="264"/>
      <c r="B217" s="265"/>
      <c r="C217" s="266"/>
      <c r="D217" s="267"/>
      <c r="E217" s="268" t="s">
        <v>314</v>
      </c>
      <c r="F217" s="269"/>
      <c r="G217" s="261"/>
      <c r="H217" s="262"/>
      <c r="I217" s="270"/>
      <c r="J217" s="272"/>
    </row>
    <row r="218" spans="1:10" ht="13" x14ac:dyDescent="0.35">
      <c r="A218" s="264"/>
      <c r="B218" s="265"/>
      <c r="C218" s="266"/>
      <c r="D218" s="267"/>
      <c r="E218" s="268" t="s">
        <v>315</v>
      </c>
      <c r="F218" s="269"/>
      <c r="G218" s="261"/>
      <c r="H218" s="262"/>
      <c r="I218" s="270"/>
      <c r="J218" s="272"/>
    </row>
    <row r="219" spans="1:10" ht="13" x14ac:dyDescent="0.35">
      <c r="A219" s="264"/>
      <c r="B219" s="265"/>
      <c r="C219" s="266"/>
      <c r="D219" s="267"/>
      <c r="E219" s="268" t="s">
        <v>316</v>
      </c>
      <c r="F219" s="269"/>
      <c r="G219" s="261"/>
      <c r="H219" s="262"/>
      <c r="I219" s="270"/>
      <c r="J219" s="272"/>
    </row>
    <row r="220" spans="1:10" ht="13" x14ac:dyDescent="0.35">
      <c r="A220" s="264"/>
      <c r="B220" s="265"/>
      <c r="C220" s="266"/>
      <c r="D220" s="267"/>
      <c r="E220" s="268" t="s">
        <v>317</v>
      </c>
      <c r="F220" s="269"/>
      <c r="G220" s="261"/>
      <c r="H220" s="262"/>
      <c r="I220" s="270"/>
      <c r="J220" s="272"/>
    </row>
    <row r="221" spans="1:10" ht="13" x14ac:dyDescent="0.35">
      <c r="A221" s="264"/>
      <c r="B221" s="265"/>
      <c r="C221" s="266"/>
      <c r="D221" s="267"/>
      <c r="E221" s="268" t="s">
        <v>318</v>
      </c>
      <c r="F221" s="269"/>
      <c r="G221" s="261"/>
      <c r="H221" s="262"/>
      <c r="I221" s="270"/>
      <c r="J221" s="272"/>
    </row>
    <row r="222" spans="1:10" ht="13" x14ac:dyDescent="0.35">
      <c r="A222" s="264"/>
      <c r="B222" s="265"/>
      <c r="C222" s="266"/>
      <c r="D222" s="267"/>
      <c r="E222" s="268" t="s">
        <v>319</v>
      </c>
      <c r="F222" s="269"/>
      <c r="G222" s="261"/>
      <c r="H222" s="262"/>
      <c r="I222" s="270"/>
      <c r="J222" s="272"/>
    </row>
    <row r="223" spans="1:10" ht="13" x14ac:dyDescent="0.35">
      <c r="A223" s="264"/>
      <c r="B223" s="265"/>
      <c r="C223" s="266"/>
      <c r="D223" s="267"/>
      <c r="E223" s="268" t="s">
        <v>320</v>
      </c>
      <c r="F223" s="269"/>
      <c r="G223" s="261"/>
      <c r="H223" s="262"/>
      <c r="I223" s="270"/>
      <c r="J223" s="272"/>
    </row>
    <row r="224" spans="1:10" ht="13" x14ac:dyDescent="0.35">
      <c r="A224" s="264"/>
      <c r="B224" s="265"/>
      <c r="C224" s="266"/>
      <c r="D224" s="267"/>
      <c r="E224" s="268" t="s">
        <v>321</v>
      </c>
      <c r="F224" s="269"/>
      <c r="G224" s="261"/>
      <c r="H224" s="262"/>
      <c r="I224" s="270"/>
      <c r="J224" s="272"/>
    </row>
    <row r="225" spans="1:10" ht="13" x14ac:dyDescent="0.35">
      <c r="A225" s="264"/>
      <c r="B225" s="265"/>
      <c r="C225" s="266"/>
      <c r="D225" s="267"/>
      <c r="E225" s="268" t="s">
        <v>322</v>
      </c>
      <c r="F225" s="269"/>
      <c r="G225" s="261"/>
      <c r="H225" s="262"/>
      <c r="I225" s="270"/>
      <c r="J225" s="272"/>
    </row>
    <row r="226" spans="1:10" ht="13" x14ac:dyDescent="0.35">
      <c r="A226" s="264"/>
      <c r="B226" s="265"/>
      <c r="C226" s="266"/>
      <c r="D226" s="267"/>
      <c r="E226" s="268" t="s">
        <v>323</v>
      </c>
      <c r="F226" s="269"/>
      <c r="G226" s="261"/>
      <c r="H226" s="262"/>
      <c r="I226" s="270"/>
      <c r="J226" s="272"/>
    </row>
    <row r="227" spans="1:10" ht="13" x14ac:dyDescent="0.35">
      <c r="A227" s="264"/>
      <c r="B227" s="265"/>
      <c r="C227" s="266"/>
      <c r="D227" s="267"/>
      <c r="E227" s="268" t="s">
        <v>324</v>
      </c>
      <c r="F227" s="269"/>
      <c r="G227" s="261"/>
      <c r="H227" s="262"/>
      <c r="I227" s="270"/>
      <c r="J227" s="272"/>
    </row>
    <row r="228" spans="1:10" ht="13" x14ac:dyDescent="0.35">
      <c r="A228" s="264"/>
      <c r="B228" s="265"/>
      <c r="C228" s="266"/>
      <c r="D228" s="267"/>
      <c r="E228" s="268" t="s">
        <v>325</v>
      </c>
      <c r="F228" s="269"/>
      <c r="G228" s="261"/>
      <c r="H228" s="262"/>
      <c r="I228" s="270"/>
      <c r="J228" s="272"/>
    </row>
    <row r="229" spans="1:10" ht="13" x14ac:dyDescent="0.35">
      <c r="A229" s="264"/>
      <c r="B229" s="265"/>
      <c r="C229" s="266"/>
      <c r="D229" s="267"/>
      <c r="E229" s="268" t="s">
        <v>326</v>
      </c>
      <c r="F229" s="269"/>
      <c r="G229" s="261"/>
      <c r="H229" s="262"/>
      <c r="I229" s="270"/>
      <c r="J229" s="272"/>
    </row>
    <row r="230" spans="1:10" ht="13" x14ac:dyDescent="0.35">
      <c r="A230" s="264"/>
      <c r="B230" s="265"/>
      <c r="C230" s="266"/>
      <c r="D230" s="267"/>
      <c r="E230" s="268" t="s">
        <v>327</v>
      </c>
      <c r="F230" s="269"/>
      <c r="G230" s="261"/>
      <c r="H230" s="262"/>
      <c r="I230" s="270"/>
      <c r="J230" s="272"/>
    </row>
    <row r="231" spans="1:10" ht="13" x14ac:dyDescent="0.35">
      <c r="A231" s="264"/>
      <c r="B231" s="265"/>
      <c r="C231" s="266"/>
      <c r="D231" s="267"/>
      <c r="E231" s="268" t="s">
        <v>328</v>
      </c>
      <c r="F231" s="269"/>
      <c r="G231" s="261"/>
      <c r="H231" s="262"/>
      <c r="I231" s="270"/>
      <c r="J231" s="272"/>
    </row>
    <row r="232" spans="1:10" ht="13" x14ac:dyDescent="0.35">
      <c r="A232" s="264"/>
      <c r="B232" s="265"/>
      <c r="C232" s="266"/>
      <c r="D232" s="267"/>
      <c r="E232" s="268" t="s">
        <v>329</v>
      </c>
      <c r="F232" s="269"/>
      <c r="G232" s="261"/>
      <c r="H232" s="262"/>
      <c r="I232" s="270"/>
      <c r="J232" s="272"/>
    </row>
    <row r="233" spans="1:10" ht="13" x14ac:dyDescent="0.35">
      <c r="A233" s="264"/>
      <c r="B233" s="265"/>
      <c r="C233" s="266"/>
      <c r="D233" s="267"/>
      <c r="E233" s="268" t="s">
        <v>330</v>
      </c>
      <c r="F233" s="269" t="s">
        <v>171</v>
      </c>
      <c r="G233" s="261"/>
      <c r="H233" s="262"/>
      <c r="I233" s="270"/>
      <c r="J233" s="272"/>
    </row>
    <row r="234" spans="1:10" ht="13" x14ac:dyDescent="0.35">
      <c r="A234" s="264"/>
      <c r="B234" s="265"/>
      <c r="C234" s="266"/>
      <c r="D234" s="267"/>
      <c r="E234" s="268" t="s">
        <v>331</v>
      </c>
      <c r="F234" s="269"/>
      <c r="G234" s="261"/>
      <c r="H234" s="262"/>
      <c r="I234" s="270"/>
      <c r="J234" s="272"/>
    </row>
    <row r="235" spans="1:10" ht="13" x14ac:dyDescent="0.35">
      <c r="A235" s="264"/>
      <c r="B235" s="265"/>
      <c r="C235" s="266"/>
      <c r="D235" s="267"/>
      <c r="E235" s="268" t="s">
        <v>332</v>
      </c>
      <c r="F235" s="269"/>
      <c r="G235" s="261"/>
      <c r="H235" s="262"/>
      <c r="I235" s="270"/>
      <c r="J235" s="272"/>
    </row>
    <row r="236" spans="1:10" ht="13" x14ac:dyDescent="0.35">
      <c r="A236" s="264"/>
      <c r="B236" s="265"/>
      <c r="C236" s="266"/>
      <c r="D236" s="267"/>
      <c r="E236" s="268" t="s">
        <v>333</v>
      </c>
      <c r="F236" s="269"/>
      <c r="G236" s="261"/>
      <c r="H236" s="262"/>
      <c r="I236" s="270"/>
      <c r="J236" s="272"/>
    </row>
    <row r="237" spans="1:10" ht="13" x14ac:dyDescent="0.35">
      <c r="A237" s="264"/>
      <c r="B237" s="265"/>
      <c r="C237" s="266"/>
      <c r="D237" s="267"/>
      <c r="E237" s="268" t="s">
        <v>334</v>
      </c>
      <c r="F237" s="269"/>
      <c r="G237" s="261"/>
      <c r="H237" s="262"/>
      <c r="I237" s="270"/>
      <c r="J237" s="272"/>
    </row>
    <row r="238" spans="1:10" ht="13" x14ac:dyDescent="0.35">
      <c r="A238" s="264"/>
      <c r="B238" s="265"/>
      <c r="C238" s="266"/>
      <c r="D238" s="267"/>
      <c r="E238" s="268" t="s">
        <v>335</v>
      </c>
      <c r="F238" s="269"/>
      <c r="G238" s="261"/>
      <c r="H238" s="262"/>
      <c r="I238" s="270"/>
      <c r="J238" s="272"/>
    </row>
    <row r="239" spans="1:10" ht="13" x14ac:dyDescent="0.35">
      <c r="A239" s="264"/>
      <c r="B239" s="265"/>
      <c r="C239" s="266"/>
      <c r="D239" s="267"/>
      <c r="E239" s="268" t="s">
        <v>336</v>
      </c>
      <c r="F239" s="269"/>
      <c r="G239" s="261"/>
      <c r="H239" s="262"/>
      <c r="I239" s="270"/>
      <c r="J239" s="272"/>
    </row>
    <row r="240" spans="1:10" ht="13" x14ac:dyDescent="0.35">
      <c r="A240" s="264"/>
      <c r="B240" s="265"/>
      <c r="C240" s="266"/>
      <c r="D240" s="267"/>
      <c r="E240" s="268" t="s">
        <v>337</v>
      </c>
      <c r="F240" s="274"/>
      <c r="G240" s="261"/>
      <c r="H240" s="262"/>
      <c r="I240" s="270"/>
      <c r="J240" s="272"/>
    </row>
    <row r="241" spans="1:10" ht="13" x14ac:dyDescent="0.35">
      <c r="A241" s="264"/>
      <c r="B241" s="265"/>
      <c r="C241" s="266"/>
      <c r="D241" s="267"/>
      <c r="E241" s="307" t="s">
        <v>140</v>
      </c>
      <c r="F241" s="274"/>
      <c r="G241" s="261"/>
      <c r="H241" s="262"/>
      <c r="I241" s="270"/>
      <c r="J241" s="272"/>
    </row>
    <row r="242" spans="1:10" ht="13" x14ac:dyDescent="0.35">
      <c r="A242" s="276"/>
      <c r="B242" s="277"/>
      <c r="C242" s="278"/>
      <c r="D242" s="279"/>
      <c r="E242" s="280" t="s">
        <v>267</v>
      </c>
      <c r="F242" s="281"/>
      <c r="G242" s="282"/>
      <c r="H242" s="283"/>
      <c r="I242" s="284"/>
      <c r="J242" s="285"/>
    </row>
    <row r="243" spans="1:10" ht="25" x14ac:dyDescent="0.35">
      <c r="A243" s="286" t="s">
        <v>338</v>
      </c>
      <c r="B243" s="287"/>
      <c r="C243" s="308" t="s">
        <v>171</v>
      </c>
      <c r="D243" s="309" t="s">
        <v>339</v>
      </c>
      <c r="E243" s="310" t="s">
        <v>340</v>
      </c>
      <c r="F243" s="311"/>
      <c r="G243" s="312" t="s">
        <v>181</v>
      </c>
      <c r="H243" s="313" t="s">
        <v>110</v>
      </c>
      <c r="I243" s="314" t="s">
        <v>172</v>
      </c>
      <c r="J243" s="313" t="s">
        <v>341</v>
      </c>
    </row>
    <row r="244" spans="1:10" ht="13" x14ac:dyDescent="0.35">
      <c r="A244" s="264"/>
      <c r="B244" s="265"/>
      <c r="C244" s="266"/>
      <c r="D244" s="267"/>
      <c r="E244" s="268" t="s">
        <v>342</v>
      </c>
      <c r="F244" s="269"/>
      <c r="G244" s="261"/>
      <c r="H244" s="262"/>
      <c r="I244" s="270"/>
      <c r="J244" s="262"/>
    </row>
    <row r="245" spans="1:10" ht="13" x14ac:dyDescent="0.35">
      <c r="A245" s="264"/>
      <c r="B245" s="265"/>
      <c r="C245" s="266"/>
      <c r="D245" s="267"/>
      <c r="E245" s="268" t="s">
        <v>343</v>
      </c>
      <c r="F245" s="269"/>
      <c r="G245" s="261"/>
      <c r="H245" s="262"/>
      <c r="I245" s="270"/>
      <c r="J245" s="262"/>
    </row>
    <row r="246" spans="1:10" ht="13" x14ac:dyDescent="0.35">
      <c r="A246" s="276"/>
      <c r="B246" s="277"/>
      <c r="C246" s="278"/>
      <c r="D246" s="279"/>
      <c r="E246" s="280" t="s">
        <v>267</v>
      </c>
      <c r="F246" s="281"/>
      <c r="G246" s="282"/>
      <c r="H246" s="283"/>
      <c r="I246" s="284"/>
      <c r="J246" s="283"/>
    </row>
  </sheetData>
  <dataValidations count="3">
    <dataValidation type="list" allowBlank="1" showInputMessage="1" showErrorMessage="1" sqref="I160:I246 I7:I158" xr:uid="{562781F8-44FF-4777-97BC-90995D79D21E}">
      <formula1>instructions3</formula1>
    </dataValidation>
    <dataValidation type="list" allowBlank="1" showInputMessage="1" showErrorMessage="1" sqref="H7:H246" xr:uid="{FAB0F201-AE72-4230-A274-035F94541E40}">
      <formula1>types</formula1>
    </dataValidation>
    <dataValidation type="list" allowBlank="1" showInputMessage="1" showErrorMessage="1" sqref="B7:B246" xr:uid="{3C7A76A5-BD32-4D69-8FE1-B7603402898F}">
      <formula1>benchmarks</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FA3E1-A886-43E2-878E-F04819E2892C}">
  <sheetPr>
    <tabColor rgb="FFFFC000"/>
    <pageSetUpPr fitToPage="1"/>
  </sheetPr>
  <dimension ref="A1:J245"/>
  <sheetViews>
    <sheetView showGridLines="0" zoomScale="70" zoomScaleNormal="70" workbookViewId="0">
      <pane ySplit="6" topLeftCell="A7" activePane="bottomLeft" state="frozen"/>
      <selection activeCell="E1" sqref="E1:E1048576"/>
      <selection pane="bottomLeft" activeCell="E15" sqref="E15"/>
    </sheetView>
  </sheetViews>
  <sheetFormatPr defaultColWidth="9.1796875" defaultRowHeight="12.5" x14ac:dyDescent="0.35"/>
  <cols>
    <col min="1" max="1" width="14.1796875" style="9" bestFit="1" customWidth="1"/>
    <col min="2" max="2" width="15.453125" style="37" customWidth="1"/>
    <col min="3" max="3" width="10.1796875" style="59" customWidth="1"/>
    <col min="4" max="4" width="51.54296875" style="37" customWidth="1"/>
    <col min="5" max="5" width="56" style="37" bestFit="1" customWidth="1"/>
    <col min="6" max="6" width="7.26953125" style="60" customWidth="1"/>
    <col min="7" max="7" width="10.7265625" style="59" customWidth="1"/>
    <col min="8" max="8" width="17" style="61" customWidth="1"/>
    <col min="9" max="9" width="17.81640625" style="60" customWidth="1"/>
    <col min="10" max="10" width="15.1796875" style="38" customWidth="1"/>
    <col min="11" max="16384" width="9.1796875" style="9"/>
  </cols>
  <sheetData>
    <row r="1" spans="1:10" ht="13" x14ac:dyDescent="0.35">
      <c r="A1" s="1" t="s">
        <v>49</v>
      </c>
      <c r="B1" s="2"/>
      <c r="C1" s="3" t="str">
        <f>'Model Questions'!C1</f>
        <v>NFIP Claim Adjustment</v>
      </c>
      <c r="D1" s="3"/>
      <c r="E1" s="4"/>
      <c r="F1" s="5"/>
      <c r="G1" s="4" t="s">
        <v>81</v>
      </c>
      <c r="H1" s="6"/>
      <c r="I1" s="7"/>
      <c r="J1" s="8"/>
    </row>
    <row r="2" spans="1:10" ht="13" x14ac:dyDescent="0.35">
      <c r="A2" s="10" t="s">
        <v>52</v>
      </c>
      <c r="B2" s="11"/>
      <c r="C2" s="12" t="str">
        <f>'Model Questions'!C2</f>
        <v>pd8J5t9xxAYIABAgkpcR1w4C</v>
      </c>
      <c r="D2" s="12"/>
      <c r="E2" s="13"/>
      <c r="F2" s="14"/>
      <c r="G2" s="13" t="s">
        <v>82</v>
      </c>
      <c r="H2" s="15"/>
      <c r="I2" s="16"/>
      <c r="J2" s="17"/>
    </row>
    <row r="3" spans="1:10" ht="13" x14ac:dyDescent="0.35">
      <c r="A3" s="10" t="s">
        <v>55</v>
      </c>
      <c r="B3" s="11"/>
      <c r="C3" s="12" t="str">
        <f>'Model Questions'!C3</f>
        <v>No</v>
      </c>
      <c r="D3" s="12"/>
      <c r="E3" s="18"/>
      <c r="F3" s="19"/>
      <c r="G3" s="18" t="s">
        <v>83</v>
      </c>
      <c r="H3" s="20"/>
      <c r="I3" s="21"/>
      <c r="J3" s="17"/>
    </row>
    <row r="4" spans="1:10" ht="13.5" thickBot="1" x14ac:dyDescent="0.4">
      <c r="A4" s="22" t="s">
        <v>57</v>
      </c>
      <c r="B4" s="23"/>
      <c r="C4" s="24">
        <v>43222</v>
      </c>
      <c r="D4" s="24"/>
      <c r="E4" s="25"/>
      <c r="F4" s="26"/>
      <c r="G4" s="25" t="s">
        <v>84</v>
      </c>
      <c r="H4" s="27"/>
      <c r="I4" s="28"/>
      <c r="J4" s="29"/>
    </row>
    <row r="5" spans="1:10" ht="13.5" thickBot="1" x14ac:dyDescent="0.4">
      <c r="A5" s="30"/>
      <c r="B5" s="31"/>
      <c r="C5" s="32"/>
      <c r="D5" s="33"/>
      <c r="E5" s="34"/>
      <c r="F5" s="35"/>
      <c r="G5" s="9"/>
      <c r="H5" s="36"/>
      <c r="I5" s="37"/>
    </row>
    <row r="6" spans="1:10" s="41" customFormat="1" ht="26.5" thickBot="1" x14ac:dyDescent="0.35">
      <c r="A6" s="39" t="s">
        <v>85</v>
      </c>
      <c r="B6" s="40" t="s">
        <v>86</v>
      </c>
      <c r="C6" s="40" t="s">
        <v>87</v>
      </c>
      <c r="D6" s="99" t="s">
        <v>88</v>
      </c>
      <c r="E6" s="40" t="s">
        <v>89</v>
      </c>
      <c r="F6" s="40" t="s">
        <v>90</v>
      </c>
      <c r="G6" s="40" t="s">
        <v>91</v>
      </c>
      <c r="H6" s="40" t="s">
        <v>92</v>
      </c>
      <c r="I6" s="40" t="s">
        <v>93</v>
      </c>
      <c r="J6" s="40" t="s">
        <v>94</v>
      </c>
    </row>
    <row r="7" spans="1:10" s="51" customFormat="1" ht="25" x14ac:dyDescent="0.35">
      <c r="A7" s="51" t="s">
        <v>95</v>
      </c>
      <c r="B7" s="45"/>
      <c r="C7" s="100"/>
      <c r="D7" s="45" t="s">
        <v>96</v>
      </c>
      <c r="E7" s="46" t="s">
        <v>344</v>
      </c>
      <c r="F7" s="47"/>
      <c r="G7" s="48" t="s">
        <v>98</v>
      </c>
      <c r="H7" s="49" t="s">
        <v>99</v>
      </c>
      <c r="I7" s="50"/>
      <c r="J7" s="49" t="s">
        <v>100</v>
      </c>
    </row>
    <row r="8" spans="1:10" s="51" customFormat="1" ht="13" x14ac:dyDescent="0.35">
      <c r="B8" s="45"/>
      <c r="C8" s="100"/>
      <c r="D8" s="45"/>
      <c r="E8" s="46" t="s">
        <v>345</v>
      </c>
      <c r="F8" s="47"/>
      <c r="G8" s="48"/>
      <c r="H8" s="49"/>
      <c r="I8" s="50"/>
      <c r="J8" s="49"/>
    </row>
    <row r="9" spans="1:10" s="51" customFormat="1" ht="13" x14ac:dyDescent="0.35">
      <c r="B9" s="45"/>
      <c r="C9" s="100"/>
      <c r="D9" s="45"/>
      <c r="E9" s="46" t="s">
        <v>346</v>
      </c>
      <c r="F9" s="47"/>
      <c r="G9" s="48"/>
      <c r="H9" s="49"/>
      <c r="I9" s="50"/>
      <c r="J9" s="49"/>
    </row>
    <row r="10" spans="1:10" s="51" customFormat="1" ht="13" x14ac:dyDescent="0.35">
      <c r="B10" s="45"/>
      <c r="C10" s="100"/>
      <c r="D10" s="45"/>
      <c r="E10" s="46" t="s">
        <v>347</v>
      </c>
      <c r="F10" s="47"/>
      <c r="G10" s="48"/>
      <c r="H10" s="49"/>
      <c r="I10" s="50"/>
      <c r="J10" s="49"/>
    </row>
    <row r="11" spans="1:10" s="51" customFormat="1" ht="13" x14ac:dyDescent="0.35">
      <c r="B11" s="45"/>
      <c r="C11" s="100"/>
      <c r="D11" s="45"/>
      <c r="E11" s="46" t="s">
        <v>348</v>
      </c>
      <c r="F11" s="47"/>
      <c r="G11" s="48"/>
      <c r="H11" s="49"/>
      <c r="I11" s="50"/>
      <c r="J11" s="49"/>
    </row>
    <row r="12" spans="1:10" s="51" customFormat="1" ht="13" x14ac:dyDescent="0.35">
      <c r="B12" s="45"/>
      <c r="C12" s="100"/>
      <c r="D12" s="45"/>
      <c r="E12" s="46" t="s">
        <v>349</v>
      </c>
      <c r="F12" s="47"/>
      <c r="G12" s="48"/>
      <c r="H12" s="49"/>
      <c r="I12" s="50"/>
      <c r="J12" s="49"/>
    </row>
    <row r="13" spans="1:10" s="51" customFormat="1" ht="13" x14ac:dyDescent="0.35">
      <c r="B13" s="45"/>
      <c r="C13" s="100"/>
      <c r="D13" s="45"/>
      <c r="E13" s="433" t="s">
        <v>350</v>
      </c>
      <c r="F13" s="47"/>
      <c r="G13" s="48"/>
      <c r="H13" s="49"/>
      <c r="I13" s="50"/>
      <c r="J13" s="49"/>
    </row>
    <row r="14" spans="1:10" s="51" customFormat="1" ht="13" x14ac:dyDescent="0.35">
      <c r="B14" s="45"/>
      <c r="C14" s="100"/>
      <c r="D14" s="45"/>
      <c r="E14" s="433" t="s">
        <v>351</v>
      </c>
      <c r="F14" s="47"/>
      <c r="G14" s="48"/>
      <c r="H14" s="49"/>
      <c r="I14" s="50"/>
      <c r="J14" s="49"/>
    </row>
    <row r="15" spans="1:10" s="51" customFormat="1" ht="13" x14ac:dyDescent="0.35">
      <c r="B15" s="45"/>
      <c r="C15" s="100"/>
      <c r="D15" s="45"/>
      <c r="E15" s="433" t="s">
        <v>352</v>
      </c>
      <c r="F15" s="47"/>
      <c r="G15" s="48"/>
      <c r="H15" s="49"/>
      <c r="I15" s="50"/>
      <c r="J15" s="49"/>
    </row>
    <row r="16" spans="1:10" s="51" customFormat="1" ht="13" x14ac:dyDescent="0.35">
      <c r="B16" s="45"/>
      <c r="C16" s="100"/>
      <c r="D16" s="45"/>
      <c r="E16" s="46" t="s">
        <v>105</v>
      </c>
      <c r="F16" s="342"/>
      <c r="G16" s="48"/>
      <c r="H16" s="49"/>
      <c r="I16" s="50"/>
      <c r="J16" s="49"/>
    </row>
    <row r="17" spans="1:10" s="51" customFormat="1" ht="13" x14ac:dyDescent="0.35">
      <c r="A17" s="101"/>
      <c r="B17" s="55"/>
      <c r="C17" s="102"/>
      <c r="D17" s="55"/>
      <c r="E17" s="55" t="s">
        <v>106</v>
      </c>
      <c r="F17" s="102"/>
      <c r="G17" s="56"/>
      <c r="H17" s="57"/>
      <c r="I17" s="58"/>
      <c r="J17" s="57"/>
    </row>
    <row r="18" spans="1:10" s="51" customFormat="1" ht="25.5" x14ac:dyDescent="0.35">
      <c r="A18" s="369" t="s">
        <v>107</v>
      </c>
      <c r="B18" s="370"/>
      <c r="C18" s="371"/>
      <c r="D18" s="331" t="s">
        <v>108</v>
      </c>
      <c r="E18" s="334" t="s">
        <v>109</v>
      </c>
      <c r="F18" s="372"/>
      <c r="G18" s="336" t="s">
        <v>98</v>
      </c>
      <c r="H18" s="337" t="s">
        <v>110</v>
      </c>
      <c r="I18" s="338"/>
      <c r="J18" s="337" t="s">
        <v>111</v>
      </c>
    </row>
    <row r="19" spans="1:10" s="51" customFormat="1" ht="13" x14ac:dyDescent="0.35">
      <c r="A19" s="343"/>
      <c r="B19" s="43"/>
      <c r="C19" s="373"/>
      <c r="D19" s="45"/>
      <c r="E19" s="374" t="s">
        <v>112</v>
      </c>
      <c r="F19" s="339"/>
      <c r="G19" s="48"/>
      <c r="H19" s="49"/>
      <c r="I19" s="50"/>
      <c r="J19" s="49"/>
    </row>
    <row r="20" spans="1:10" s="51" customFormat="1" ht="13" x14ac:dyDescent="0.35">
      <c r="A20" s="343"/>
      <c r="B20" s="43"/>
      <c r="C20" s="373"/>
      <c r="D20" s="45" t="s">
        <v>113</v>
      </c>
      <c r="E20" s="374" t="s">
        <v>114</v>
      </c>
      <c r="F20" s="339"/>
      <c r="G20" s="48"/>
      <c r="H20" s="49"/>
      <c r="I20" s="50"/>
      <c r="J20" s="49"/>
    </row>
    <row r="21" spans="1:10" s="51" customFormat="1" ht="13" x14ac:dyDescent="0.35">
      <c r="A21" s="343"/>
      <c r="B21" s="43"/>
      <c r="C21" s="373"/>
      <c r="D21" s="45"/>
      <c r="E21" s="374" t="s">
        <v>115</v>
      </c>
      <c r="F21" s="339"/>
      <c r="G21" s="48"/>
      <c r="H21" s="49"/>
      <c r="I21" s="50"/>
      <c r="J21" s="49"/>
    </row>
    <row r="22" spans="1:10" s="51" customFormat="1" ht="13" x14ac:dyDescent="0.35">
      <c r="A22" s="343"/>
      <c r="B22" s="43"/>
      <c r="C22" s="373"/>
      <c r="D22" s="45"/>
      <c r="E22" s="374" t="s">
        <v>116</v>
      </c>
      <c r="F22" s="339"/>
      <c r="G22" s="48"/>
      <c r="H22" s="49"/>
      <c r="I22" s="50"/>
      <c r="J22" s="49"/>
    </row>
    <row r="23" spans="1:10" s="51" customFormat="1" ht="13" x14ac:dyDescent="0.35">
      <c r="A23" s="343"/>
      <c r="B23" s="43"/>
      <c r="C23" s="373"/>
      <c r="D23" s="45"/>
      <c r="E23" s="374" t="s">
        <v>117</v>
      </c>
      <c r="F23" s="339"/>
      <c r="G23" s="48"/>
      <c r="H23" s="49"/>
      <c r="I23" s="50"/>
      <c r="J23" s="49"/>
    </row>
    <row r="24" spans="1:10" s="51" customFormat="1" ht="13" x14ac:dyDescent="0.35">
      <c r="A24" s="343"/>
      <c r="B24" s="43"/>
      <c r="C24" s="373"/>
      <c r="D24" s="45"/>
      <c r="E24" s="374" t="s">
        <v>118</v>
      </c>
      <c r="F24" s="339"/>
      <c r="G24" s="48"/>
      <c r="H24" s="49"/>
      <c r="I24" s="50"/>
      <c r="J24" s="49"/>
    </row>
    <row r="25" spans="1:10" s="51" customFormat="1" ht="13" x14ac:dyDescent="0.35">
      <c r="A25" s="343"/>
      <c r="B25" s="43"/>
      <c r="C25" s="373"/>
      <c r="D25" s="45"/>
      <c r="E25" s="374" t="s">
        <v>119</v>
      </c>
      <c r="F25" s="339"/>
      <c r="G25" s="48"/>
      <c r="H25" s="49"/>
      <c r="I25" s="50"/>
      <c r="J25" s="49"/>
    </row>
    <row r="26" spans="1:10" s="51" customFormat="1" ht="13" x14ac:dyDescent="0.35">
      <c r="A26" s="343"/>
      <c r="B26" s="43"/>
      <c r="C26" s="373"/>
      <c r="D26" s="45"/>
      <c r="E26" s="374" t="s">
        <v>120</v>
      </c>
      <c r="F26" s="339"/>
      <c r="G26" s="48"/>
      <c r="H26" s="49"/>
      <c r="I26" s="50"/>
      <c r="J26" s="49"/>
    </row>
    <row r="27" spans="1:10" s="51" customFormat="1" ht="13" x14ac:dyDescent="0.35">
      <c r="A27" s="343"/>
      <c r="B27" s="43"/>
      <c r="C27" s="373"/>
      <c r="D27" s="45"/>
      <c r="E27" s="374" t="s">
        <v>121</v>
      </c>
      <c r="F27" s="339"/>
      <c r="G27" s="48"/>
      <c r="H27" s="49"/>
      <c r="I27" s="50"/>
      <c r="J27" s="49"/>
    </row>
    <row r="28" spans="1:10" s="51" customFormat="1" ht="13" x14ac:dyDescent="0.35">
      <c r="A28" s="343"/>
      <c r="B28" s="43"/>
      <c r="C28" s="373"/>
      <c r="D28" s="45"/>
      <c r="E28" s="374" t="s">
        <v>122</v>
      </c>
      <c r="F28" s="339"/>
      <c r="G28" s="48"/>
      <c r="H28" s="49"/>
      <c r="I28" s="50"/>
      <c r="J28" s="49"/>
    </row>
    <row r="29" spans="1:10" s="51" customFormat="1" ht="13" x14ac:dyDescent="0.35">
      <c r="A29" s="343"/>
      <c r="B29" s="43"/>
      <c r="C29" s="373"/>
      <c r="D29" s="45"/>
      <c r="E29" s="375" t="s">
        <v>123</v>
      </c>
      <c r="F29" s="339"/>
      <c r="G29" s="48"/>
      <c r="H29" s="49"/>
      <c r="I29" s="50"/>
      <c r="J29" s="49"/>
    </row>
    <row r="30" spans="1:10" s="51" customFormat="1" ht="13" x14ac:dyDescent="0.35">
      <c r="A30" s="344"/>
      <c r="B30" s="53"/>
      <c r="C30" s="376"/>
      <c r="D30" s="55"/>
      <c r="E30" s="104" t="s">
        <v>124</v>
      </c>
      <c r="F30" s="341"/>
      <c r="G30" s="56"/>
      <c r="H30" s="57"/>
      <c r="I30" s="58"/>
      <c r="J30" s="57"/>
    </row>
    <row r="31" spans="1:10" s="51" customFormat="1" ht="25" x14ac:dyDescent="0.35">
      <c r="A31" s="369" t="s">
        <v>125</v>
      </c>
      <c r="B31" s="370"/>
      <c r="C31" s="371"/>
      <c r="D31" s="331" t="s">
        <v>126</v>
      </c>
      <c r="E31" s="377">
        <v>1</v>
      </c>
      <c r="F31" s="372"/>
      <c r="G31" s="336" t="s">
        <v>98</v>
      </c>
      <c r="H31" s="337" t="s">
        <v>110</v>
      </c>
      <c r="I31" s="338"/>
      <c r="J31" s="337" t="s">
        <v>127</v>
      </c>
    </row>
    <row r="32" spans="1:10" s="51" customFormat="1" ht="13" x14ac:dyDescent="0.35">
      <c r="A32" s="343"/>
      <c r="B32" s="43"/>
      <c r="C32" s="373"/>
      <c r="D32" s="45"/>
      <c r="E32" s="378">
        <v>2</v>
      </c>
      <c r="F32" s="339"/>
      <c r="G32" s="48"/>
      <c r="H32" s="49"/>
      <c r="I32" s="50"/>
      <c r="J32" s="49"/>
    </row>
    <row r="33" spans="1:10" s="51" customFormat="1" ht="13" x14ac:dyDescent="0.35">
      <c r="A33" s="343"/>
      <c r="B33" s="43"/>
      <c r="C33" s="373"/>
      <c r="D33" s="45"/>
      <c r="E33" s="378">
        <v>3</v>
      </c>
      <c r="F33" s="339"/>
      <c r="G33" s="48"/>
      <c r="H33" s="49"/>
      <c r="I33" s="50"/>
      <c r="J33" s="49"/>
    </row>
    <row r="34" spans="1:10" s="51" customFormat="1" ht="13" x14ac:dyDescent="0.35">
      <c r="A34" s="343"/>
      <c r="B34" s="43"/>
      <c r="C34" s="373"/>
      <c r="D34" s="45"/>
      <c r="E34" s="378">
        <v>4</v>
      </c>
      <c r="F34" s="339"/>
      <c r="G34" s="48"/>
      <c r="H34" s="49"/>
      <c r="I34" s="50"/>
      <c r="J34" s="49"/>
    </row>
    <row r="35" spans="1:10" s="51" customFormat="1" ht="13" x14ac:dyDescent="0.35">
      <c r="A35" s="343"/>
      <c r="B35" s="43"/>
      <c r="C35" s="373"/>
      <c r="D35" s="45"/>
      <c r="E35" s="378">
        <v>5</v>
      </c>
      <c r="F35" s="339"/>
      <c r="G35" s="48"/>
      <c r="H35" s="49"/>
      <c r="I35" s="50"/>
      <c r="J35" s="49"/>
    </row>
    <row r="36" spans="1:10" s="51" customFormat="1" ht="13" x14ac:dyDescent="0.35">
      <c r="A36" s="343"/>
      <c r="B36" s="43"/>
      <c r="C36" s="373"/>
      <c r="D36" s="45"/>
      <c r="E36" s="378">
        <v>6</v>
      </c>
      <c r="F36" s="339"/>
      <c r="G36" s="48"/>
      <c r="H36" s="49"/>
      <c r="I36" s="50"/>
      <c r="J36" s="49"/>
    </row>
    <row r="37" spans="1:10" s="51" customFormat="1" ht="13" x14ac:dyDescent="0.35">
      <c r="A37" s="343"/>
      <c r="B37" s="43"/>
      <c r="C37" s="373"/>
      <c r="D37" s="45"/>
      <c r="E37" s="378">
        <v>7</v>
      </c>
      <c r="F37" s="339"/>
      <c r="G37" s="48"/>
      <c r="H37" s="49"/>
      <c r="I37" s="50"/>
      <c r="J37" s="49"/>
    </row>
    <row r="38" spans="1:10" s="51" customFormat="1" ht="13" x14ac:dyDescent="0.35">
      <c r="A38" s="343"/>
      <c r="B38" s="43"/>
      <c r="C38" s="373"/>
      <c r="D38" s="45"/>
      <c r="E38" s="378">
        <v>8</v>
      </c>
      <c r="F38" s="339"/>
      <c r="G38" s="48"/>
      <c r="H38" s="49"/>
      <c r="I38" s="50"/>
      <c r="J38" s="49"/>
    </row>
    <row r="39" spans="1:10" s="51" customFormat="1" ht="13" x14ac:dyDescent="0.35">
      <c r="A39" s="343"/>
      <c r="B39" s="43"/>
      <c r="C39" s="373"/>
      <c r="D39" s="45"/>
      <c r="E39" s="378">
        <v>9</v>
      </c>
      <c r="F39" s="339"/>
      <c r="G39" s="48"/>
      <c r="H39" s="49"/>
      <c r="I39" s="50"/>
      <c r="J39" s="49"/>
    </row>
    <row r="40" spans="1:10" s="51" customFormat="1" ht="13" x14ac:dyDescent="0.35">
      <c r="A40" s="343"/>
      <c r="B40" s="43"/>
      <c r="C40" s="373"/>
      <c r="D40" s="45"/>
      <c r="E40" s="378">
        <v>10</v>
      </c>
      <c r="F40" s="339"/>
      <c r="G40" s="48"/>
      <c r="H40" s="49"/>
      <c r="I40" s="50"/>
      <c r="J40" s="49"/>
    </row>
    <row r="41" spans="1:10" s="51" customFormat="1" ht="13" x14ac:dyDescent="0.35">
      <c r="A41" s="343"/>
      <c r="B41" s="43"/>
      <c r="C41" s="373"/>
      <c r="D41" s="45"/>
      <c r="E41" s="378">
        <v>11</v>
      </c>
      <c r="F41" s="339"/>
      <c r="G41" s="48"/>
      <c r="H41" s="49"/>
      <c r="I41" s="50"/>
      <c r="J41" s="49"/>
    </row>
    <row r="42" spans="1:10" s="51" customFormat="1" ht="13" x14ac:dyDescent="0.35">
      <c r="A42" s="343"/>
      <c r="B42" s="43"/>
      <c r="C42" s="373"/>
      <c r="D42" s="45"/>
      <c r="E42" s="378">
        <v>12</v>
      </c>
      <c r="F42" s="339"/>
      <c r="G42" s="48"/>
      <c r="H42" s="49"/>
      <c r="I42" s="50"/>
      <c r="J42" s="49"/>
    </row>
    <row r="43" spans="1:10" s="51" customFormat="1" ht="13" x14ac:dyDescent="0.35">
      <c r="A43" s="343"/>
      <c r="B43" s="43"/>
      <c r="C43" s="373"/>
      <c r="D43" s="45"/>
      <c r="E43" s="378">
        <v>13</v>
      </c>
      <c r="F43" s="339"/>
      <c r="G43" s="48"/>
      <c r="H43" s="49"/>
      <c r="I43" s="50"/>
      <c r="J43" s="49"/>
    </row>
    <row r="44" spans="1:10" s="51" customFormat="1" ht="13" x14ac:dyDescent="0.35">
      <c r="A44" s="343"/>
      <c r="B44" s="43"/>
      <c r="C44" s="373"/>
      <c r="D44" s="45"/>
      <c r="E44" s="378">
        <v>14</v>
      </c>
      <c r="F44" s="339"/>
      <c r="G44" s="48"/>
      <c r="H44" s="49"/>
      <c r="I44" s="50"/>
      <c r="J44" s="49"/>
    </row>
    <row r="45" spans="1:10" s="51" customFormat="1" ht="13" x14ac:dyDescent="0.35">
      <c r="A45" s="343"/>
      <c r="B45" s="43"/>
      <c r="C45" s="373"/>
      <c r="D45" s="45"/>
      <c r="E45" s="378">
        <v>15</v>
      </c>
      <c r="F45" s="339"/>
      <c r="G45" s="48"/>
      <c r="H45" s="49"/>
      <c r="I45" s="50"/>
      <c r="J45" s="49"/>
    </row>
    <row r="46" spans="1:10" s="51" customFormat="1" ht="13" x14ac:dyDescent="0.35">
      <c r="A46" s="343"/>
      <c r="B46" s="43"/>
      <c r="C46" s="373"/>
      <c r="D46" s="45"/>
      <c r="E46" s="378">
        <v>16</v>
      </c>
      <c r="F46" s="339"/>
      <c r="G46" s="48"/>
      <c r="H46" s="49"/>
      <c r="I46" s="50"/>
      <c r="J46" s="49"/>
    </row>
    <row r="47" spans="1:10" s="51" customFormat="1" ht="13" x14ac:dyDescent="0.35">
      <c r="A47" s="343"/>
      <c r="B47" s="43"/>
      <c r="C47" s="373"/>
      <c r="D47" s="45"/>
      <c r="E47" s="378">
        <v>17</v>
      </c>
      <c r="F47" s="339"/>
      <c r="G47" s="48"/>
      <c r="H47" s="49"/>
      <c r="I47" s="50"/>
      <c r="J47" s="49"/>
    </row>
    <row r="48" spans="1:10" s="51" customFormat="1" ht="13" x14ac:dyDescent="0.35">
      <c r="A48" s="343"/>
      <c r="B48" s="43"/>
      <c r="C48" s="373"/>
      <c r="D48" s="45"/>
      <c r="E48" s="378">
        <v>18</v>
      </c>
      <c r="F48" s="339"/>
      <c r="G48" s="48"/>
      <c r="H48" s="49"/>
      <c r="I48" s="50"/>
      <c r="J48" s="49"/>
    </row>
    <row r="49" spans="1:10" s="51" customFormat="1" ht="13" x14ac:dyDescent="0.35">
      <c r="A49" s="343"/>
      <c r="B49" s="43"/>
      <c r="C49" s="373"/>
      <c r="D49" s="45"/>
      <c r="E49" s="378">
        <v>19</v>
      </c>
      <c r="F49" s="339"/>
      <c r="G49" s="48"/>
      <c r="H49" s="49"/>
      <c r="I49" s="50"/>
      <c r="J49" s="49"/>
    </row>
    <row r="50" spans="1:10" s="51" customFormat="1" ht="13" x14ac:dyDescent="0.35">
      <c r="A50" s="343"/>
      <c r="B50" s="43"/>
      <c r="C50" s="373"/>
      <c r="D50" s="45"/>
      <c r="E50" s="378">
        <v>20</v>
      </c>
      <c r="F50" s="339"/>
      <c r="G50" s="48"/>
      <c r="H50" s="49"/>
      <c r="I50" s="50"/>
      <c r="J50" s="49"/>
    </row>
    <row r="51" spans="1:10" s="51" customFormat="1" ht="13" x14ac:dyDescent="0.35">
      <c r="A51" s="343"/>
      <c r="B51" s="43"/>
      <c r="C51" s="373"/>
      <c r="D51" s="45"/>
      <c r="E51" s="378">
        <v>21</v>
      </c>
      <c r="F51" s="339"/>
      <c r="G51" s="48"/>
      <c r="H51" s="49"/>
      <c r="I51" s="50"/>
      <c r="J51" s="49"/>
    </row>
    <row r="52" spans="1:10" s="51" customFormat="1" ht="13" x14ac:dyDescent="0.35">
      <c r="A52" s="343"/>
      <c r="B52" s="43"/>
      <c r="C52" s="373"/>
      <c r="D52" s="45"/>
      <c r="E52" s="378">
        <v>22</v>
      </c>
      <c r="F52" s="339"/>
      <c r="G52" s="48"/>
      <c r="H52" s="49"/>
      <c r="I52" s="50"/>
      <c r="J52" s="49"/>
    </row>
    <row r="53" spans="1:10" s="51" customFormat="1" ht="13" x14ac:dyDescent="0.35">
      <c r="A53" s="343"/>
      <c r="B53" s="43"/>
      <c r="C53" s="373"/>
      <c r="D53" s="45"/>
      <c r="E53" s="378">
        <v>23</v>
      </c>
      <c r="F53" s="339"/>
      <c r="G53" s="48"/>
      <c r="H53" s="49"/>
      <c r="I53" s="50"/>
      <c r="J53" s="49"/>
    </row>
    <row r="54" spans="1:10" s="51" customFormat="1" ht="13" x14ac:dyDescent="0.35">
      <c r="A54" s="343"/>
      <c r="B54" s="43"/>
      <c r="C54" s="373"/>
      <c r="D54" s="45"/>
      <c r="E54" s="378">
        <v>24</v>
      </c>
      <c r="F54" s="339"/>
      <c r="G54" s="48"/>
      <c r="H54" s="49"/>
      <c r="I54" s="50"/>
      <c r="J54" s="49"/>
    </row>
    <row r="55" spans="1:10" s="51" customFormat="1" ht="13" x14ac:dyDescent="0.35">
      <c r="A55" s="343"/>
      <c r="B55" s="43"/>
      <c r="C55" s="373"/>
      <c r="D55" s="45"/>
      <c r="E55" s="378">
        <v>25</v>
      </c>
      <c r="F55" s="339"/>
      <c r="G55" s="48"/>
      <c r="H55" s="49"/>
      <c r="I55" s="50"/>
      <c r="J55" s="49"/>
    </row>
    <row r="56" spans="1:10" s="51" customFormat="1" ht="13" x14ac:dyDescent="0.35">
      <c r="A56" s="343"/>
      <c r="B56" s="43"/>
      <c r="C56" s="373"/>
      <c r="D56" s="45"/>
      <c r="E56" s="378">
        <v>26</v>
      </c>
      <c r="F56" s="339"/>
      <c r="G56" s="48"/>
      <c r="H56" s="49"/>
      <c r="I56" s="50"/>
      <c r="J56" s="49"/>
    </row>
    <row r="57" spans="1:10" s="51" customFormat="1" ht="13" x14ac:dyDescent="0.35">
      <c r="A57" s="343"/>
      <c r="B57" s="43"/>
      <c r="C57" s="373"/>
      <c r="D57" s="45"/>
      <c r="E57" s="378">
        <v>27</v>
      </c>
      <c r="F57" s="339"/>
      <c r="G57" s="48"/>
      <c r="H57" s="49"/>
      <c r="I57" s="50"/>
      <c r="J57" s="49"/>
    </row>
    <row r="58" spans="1:10" s="51" customFormat="1" ht="13" x14ac:dyDescent="0.35">
      <c r="A58" s="343"/>
      <c r="B58" s="43"/>
      <c r="C58" s="373"/>
      <c r="D58" s="45"/>
      <c r="E58" s="378">
        <v>28</v>
      </c>
      <c r="F58" s="339"/>
      <c r="G58" s="48"/>
      <c r="H58" s="49"/>
      <c r="I58" s="50"/>
      <c r="J58" s="49"/>
    </row>
    <row r="59" spans="1:10" s="51" customFormat="1" ht="13" x14ac:dyDescent="0.35">
      <c r="A59" s="343"/>
      <c r="B59" s="43"/>
      <c r="C59" s="373"/>
      <c r="D59" s="45"/>
      <c r="E59" s="378">
        <v>29</v>
      </c>
      <c r="F59" s="339"/>
      <c r="G59" s="48"/>
      <c r="H59" s="49"/>
      <c r="I59" s="50"/>
      <c r="J59" s="49"/>
    </row>
    <row r="60" spans="1:10" s="51" customFormat="1" ht="13" x14ac:dyDescent="0.35">
      <c r="A60" s="343"/>
      <c r="B60" s="43"/>
      <c r="C60" s="373"/>
      <c r="D60" s="45"/>
      <c r="E60" s="378">
        <v>30</v>
      </c>
      <c r="F60" s="339"/>
      <c r="G60" s="48"/>
      <c r="H60" s="49"/>
      <c r="I60" s="50"/>
      <c r="J60" s="49"/>
    </row>
    <row r="61" spans="1:10" s="51" customFormat="1" ht="13" x14ac:dyDescent="0.35">
      <c r="A61" s="343"/>
      <c r="B61" s="43"/>
      <c r="C61" s="373"/>
      <c r="D61" s="45"/>
      <c r="E61" s="378">
        <v>31</v>
      </c>
      <c r="F61" s="339"/>
      <c r="G61" s="48"/>
      <c r="H61" s="49"/>
      <c r="I61" s="50"/>
      <c r="J61" s="49"/>
    </row>
    <row r="62" spans="1:10" s="51" customFormat="1" ht="13" x14ac:dyDescent="0.35">
      <c r="A62" s="344"/>
      <c r="B62" s="53"/>
      <c r="C62" s="376"/>
      <c r="D62" s="55"/>
      <c r="E62" s="104" t="s">
        <v>124</v>
      </c>
      <c r="F62" s="341"/>
      <c r="G62" s="56"/>
      <c r="H62" s="57"/>
      <c r="I62" s="58"/>
      <c r="J62" s="57"/>
    </row>
    <row r="63" spans="1:10" s="51" customFormat="1" ht="15.75" customHeight="1" x14ac:dyDescent="0.35">
      <c r="A63" s="369" t="s">
        <v>128</v>
      </c>
      <c r="B63" s="370"/>
      <c r="C63" s="371"/>
      <c r="D63" s="331" t="s">
        <v>129</v>
      </c>
      <c r="E63" s="383">
        <v>2020</v>
      </c>
      <c r="F63" s="372"/>
      <c r="G63" s="336" t="s">
        <v>98</v>
      </c>
      <c r="H63" s="337" t="s">
        <v>110</v>
      </c>
      <c r="I63" s="338"/>
      <c r="J63" s="337" t="s">
        <v>130</v>
      </c>
    </row>
    <row r="64" spans="1:10" s="51" customFormat="1" ht="13" x14ac:dyDescent="0.35">
      <c r="A64" s="343"/>
      <c r="B64" s="43"/>
      <c r="C64" s="373"/>
      <c r="D64" s="45"/>
      <c r="E64" s="382">
        <v>2019</v>
      </c>
      <c r="F64" s="339"/>
      <c r="G64" s="48"/>
      <c r="H64" s="49"/>
      <c r="I64" s="50"/>
      <c r="J64" s="49"/>
    </row>
    <row r="65" spans="1:10" s="51" customFormat="1" ht="13" x14ac:dyDescent="0.35">
      <c r="A65" s="343"/>
      <c r="B65" s="43"/>
      <c r="C65" s="373"/>
      <c r="D65" s="45"/>
      <c r="E65" s="378">
        <v>2018</v>
      </c>
      <c r="F65" s="339"/>
      <c r="G65" s="48"/>
      <c r="H65" s="49"/>
      <c r="I65" s="50"/>
      <c r="J65" s="49"/>
    </row>
    <row r="66" spans="1:10" s="51" customFormat="1" ht="13" x14ac:dyDescent="0.35">
      <c r="A66" s="343"/>
      <c r="B66" s="43"/>
      <c r="C66" s="373"/>
      <c r="D66" s="45"/>
      <c r="E66" s="379">
        <v>2017</v>
      </c>
      <c r="F66" s="339"/>
      <c r="G66" s="48"/>
      <c r="H66" s="49"/>
      <c r="I66" s="50"/>
      <c r="J66" s="49"/>
    </row>
    <row r="67" spans="1:10" s="51" customFormat="1" ht="13" x14ac:dyDescent="0.35">
      <c r="A67" s="343"/>
      <c r="B67" s="43"/>
      <c r="C67" s="373"/>
      <c r="D67" s="45"/>
      <c r="E67" s="378">
        <v>2016</v>
      </c>
      <c r="F67" s="339"/>
      <c r="G67" s="48"/>
      <c r="H67" s="49"/>
      <c r="I67" s="50"/>
      <c r="J67" s="49"/>
    </row>
    <row r="68" spans="1:10" s="51" customFormat="1" ht="13" x14ac:dyDescent="0.35">
      <c r="A68" s="343"/>
      <c r="B68" s="43"/>
      <c r="C68" s="373"/>
      <c r="D68" s="45"/>
      <c r="E68" s="379">
        <v>2015</v>
      </c>
      <c r="F68" s="339"/>
      <c r="G68" s="48"/>
      <c r="H68" s="49"/>
      <c r="I68" s="50"/>
      <c r="J68" s="49"/>
    </row>
    <row r="69" spans="1:10" s="51" customFormat="1" ht="13" x14ac:dyDescent="0.35">
      <c r="A69" s="343"/>
      <c r="B69" s="43"/>
      <c r="C69" s="373"/>
      <c r="D69" s="45"/>
      <c r="E69" s="378">
        <v>2014</v>
      </c>
      <c r="F69" s="339"/>
      <c r="G69" s="48"/>
      <c r="H69" s="49"/>
      <c r="I69" s="50"/>
      <c r="J69" s="49"/>
    </row>
    <row r="70" spans="1:10" s="51" customFormat="1" ht="13" x14ac:dyDescent="0.35">
      <c r="A70" s="343"/>
      <c r="B70" s="43"/>
      <c r="C70" s="373"/>
      <c r="D70" s="45"/>
      <c r="E70" s="379">
        <v>2013</v>
      </c>
      <c r="F70" s="339"/>
      <c r="G70" s="48"/>
      <c r="H70" s="49"/>
      <c r="I70" s="50"/>
      <c r="J70" s="49"/>
    </row>
    <row r="71" spans="1:10" s="51" customFormat="1" ht="13" x14ac:dyDescent="0.35">
      <c r="A71" s="343"/>
      <c r="B71" s="43"/>
      <c r="C71" s="373"/>
      <c r="D71" s="45"/>
      <c r="E71" s="378">
        <v>2012</v>
      </c>
      <c r="F71" s="339"/>
      <c r="G71" s="48"/>
      <c r="H71" s="49"/>
      <c r="I71" s="50"/>
      <c r="J71" s="49"/>
    </row>
    <row r="72" spans="1:10" s="51" customFormat="1" ht="13" x14ac:dyDescent="0.35">
      <c r="A72" s="343"/>
      <c r="B72" s="43"/>
      <c r="C72" s="373"/>
      <c r="D72" s="45"/>
      <c r="E72" s="379">
        <v>2011</v>
      </c>
      <c r="F72" s="339"/>
      <c r="G72" s="48"/>
      <c r="H72" s="49"/>
      <c r="I72" s="50"/>
      <c r="J72" s="49"/>
    </row>
    <row r="73" spans="1:10" s="51" customFormat="1" ht="13" x14ac:dyDescent="0.35">
      <c r="A73" s="343"/>
      <c r="B73" s="43"/>
      <c r="C73" s="373"/>
      <c r="D73" s="45"/>
      <c r="E73" s="380">
        <v>2010</v>
      </c>
      <c r="F73" s="339"/>
      <c r="G73" s="48"/>
      <c r="H73" s="49"/>
      <c r="I73" s="50"/>
      <c r="J73" s="49"/>
    </row>
    <row r="74" spans="1:10" s="51" customFormat="1" ht="13" x14ac:dyDescent="0.35">
      <c r="A74" s="343"/>
      <c r="B74" s="43"/>
      <c r="C74" s="373"/>
      <c r="D74" s="45"/>
      <c r="E74" s="380">
        <v>2009</v>
      </c>
      <c r="F74" s="339"/>
      <c r="G74" s="48"/>
      <c r="H74" s="49"/>
      <c r="I74" s="50"/>
      <c r="J74" s="49"/>
    </row>
    <row r="75" spans="1:10" s="51" customFormat="1" ht="13" x14ac:dyDescent="0.35">
      <c r="A75" s="343"/>
      <c r="B75" s="43"/>
      <c r="C75" s="373"/>
      <c r="D75" s="45"/>
      <c r="E75" s="380">
        <v>2008</v>
      </c>
      <c r="F75" s="339"/>
      <c r="G75" s="48"/>
      <c r="H75" s="49"/>
      <c r="I75" s="50"/>
      <c r="J75" s="49"/>
    </row>
    <row r="76" spans="1:10" s="51" customFormat="1" ht="13" x14ac:dyDescent="0.35">
      <c r="A76" s="343"/>
      <c r="B76" s="43"/>
      <c r="C76" s="373"/>
      <c r="D76" s="45"/>
      <c r="E76" s="380">
        <v>2007</v>
      </c>
      <c r="F76" s="339"/>
      <c r="G76" s="48"/>
      <c r="H76" s="49"/>
      <c r="I76" s="50"/>
      <c r="J76" s="49"/>
    </row>
    <row r="77" spans="1:10" s="51" customFormat="1" ht="13" x14ac:dyDescent="0.35">
      <c r="A77" s="343"/>
      <c r="B77" s="43"/>
      <c r="C77" s="373"/>
      <c r="D77" s="45"/>
      <c r="E77" s="380">
        <v>2006</v>
      </c>
      <c r="F77" s="339"/>
      <c r="G77" s="48"/>
      <c r="H77" s="49"/>
      <c r="I77" s="50"/>
      <c r="J77" s="49"/>
    </row>
    <row r="78" spans="1:10" s="51" customFormat="1" ht="13" x14ac:dyDescent="0.35">
      <c r="A78" s="343"/>
      <c r="B78" s="43"/>
      <c r="C78" s="373"/>
      <c r="D78" s="45"/>
      <c r="E78" s="380">
        <v>2005</v>
      </c>
      <c r="F78" s="339"/>
      <c r="G78" s="48"/>
      <c r="H78" s="49"/>
      <c r="I78" s="50"/>
      <c r="J78" s="49"/>
    </row>
    <row r="79" spans="1:10" s="51" customFormat="1" ht="13" x14ac:dyDescent="0.35">
      <c r="A79" s="343"/>
      <c r="B79" s="43"/>
      <c r="C79" s="373"/>
      <c r="D79" s="45"/>
      <c r="E79" s="380">
        <v>2004</v>
      </c>
      <c r="F79" s="339"/>
      <c r="G79" s="48"/>
      <c r="H79" s="49"/>
      <c r="I79" s="50"/>
      <c r="J79" s="49"/>
    </row>
    <row r="80" spans="1:10" s="51" customFormat="1" ht="13" x14ac:dyDescent="0.35">
      <c r="A80" s="343"/>
      <c r="B80" s="43"/>
      <c r="C80" s="373"/>
      <c r="D80" s="45"/>
      <c r="E80" s="380">
        <v>2003</v>
      </c>
      <c r="F80" s="339"/>
      <c r="G80" s="48"/>
      <c r="H80" s="49"/>
      <c r="I80" s="50"/>
      <c r="J80" s="49"/>
    </row>
    <row r="81" spans="1:10" s="51" customFormat="1" ht="13" x14ac:dyDescent="0.35">
      <c r="A81" s="343"/>
      <c r="B81" s="43"/>
      <c r="C81" s="373"/>
      <c r="D81" s="45"/>
      <c r="E81" s="380">
        <v>2002</v>
      </c>
      <c r="F81" s="339"/>
      <c r="G81" s="48"/>
      <c r="H81" s="49"/>
      <c r="I81" s="50"/>
      <c r="J81" s="49"/>
    </row>
    <row r="82" spans="1:10" s="51" customFormat="1" ht="13" x14ac:dyDescent="0.35">
      <c r="A82" s="343"/>
      <c r="B82" s="43"/>
      <c r="C82" s="373"/>
      <c r="D82" s="45"/>
      <c r="E82" s="380">
        <v>2001</v>
      </c>
      <c r="F82" s="339"/>
      <c r="G82" s="48"/>
      <c r="H82" s="49"/>
      <c r="I82" s="50"/>
      <c r="J82" s="49"/>
    </row>
    <row r="83" spans="1:10" s="51" customFormat="1" ht="13" x14ac:dyDescent="0.35">
      <c r="A83" s="343"/>
      <c r="B83" s="43"/>
      <c r="C83" s="373"/>
      <c r="D83" s="45"/>
      <c r="E83" s="380">
        <v>2000</v>
      </c>
      <c r="F83" s="339"/>
      <c r="G83" s="48"/>
      <c r="H83" s="49"/>
      <c r="I83" s="50"/>
      <c r="J83" s="49"/>
    </row>
    <row r="84" spans="1:10" s="51" customFormat="1" ht="13" x14ac:dyDescent="0.35">
      <c r="A84" s="344"/>
      <c r="B84" s="53"/>
      <c r="C84" s="376"/>
      <c r="D84" s="55"/>
      <c r="E84" s="381" t="s">
        <v>124</v>
      </c>
      <c r="F84" s="341"/>
      <c r="G84" s="56"/>
      <c r="H84" s="57"/>
      <c r="I84" s="58"/>
      <c r="J84" s="57"/>
    </row>
    <row r="85" spans="1:10" s="51" customFormat="1" ht="26" x14ac:dyDescent="0.35">
      <c r="A85" s="42" t="s">
        <v>131</v>
      </c>
      <c r="B85" s="43"/>
      <c r="C85" s="44"/>
      <c r="D85" s="45" t="s">
        <v>132</v>
      </c>
      <c r="E85" s="46" t="s">
        <v>133</v>
      </c>
      <c r="F85" s="47"/>
      <c r="G85" s="48" t="s">
        <v>98</v>
      </c>
      <c r="H85" s="49" t="s">
        <v>99</v>
      </c>
      <c r="I85" s="50"/>
      <c r="J85" s="49" t="s">
        <v>134</v>
      </c>
    </row>
    <row r="86" spans="1:10" s="51" customFormat="1" ht="13" x14ac:dyDescent="0.35">
      <c r="A86" s="42"/>
      <c r="B86" s="43"/>
      <c r="C86" s="44"/>
      <c r="D86" s="45"/>
      <c r="E86" s="46" t="s">
        <v>135</v>
      </c>
      <c r="F86" s="47"/>
      <c r="G86" s="48"/>
      <c r="H86" s="49"/>
      <c r="I86" s="50"/>
      <c r="J86" s="49"/>
    </row>
    <row r="87" spans="1:10" s="51" customFormat="1" ht="13" x14ac:dyDescent="0.35">
      <c r="A87" s="42"/>
      <c r="B87" s="43"/>
      <c r="C87" s="44"/>
      <c r="D87" s="45"/>
      <c r="E87" s="46" t="s">
        <v>136</v>
      </c>
      <c r="F87" s="47"/>
      <c r="G87" s="48"/>
      <c r="H87" s="49"/>
      <c r="I87" s="50"/>
      <c r="J87" s="49"/>
    </row>
    <row r="88" spans="1:10" s="51" customFormat="1" ht="13" x14ac:dyDescent="0.35">
      <c r="A88" s="42"/>
      <c r="B88" s="43"/>
      <c r="C88" s="44"/>
      <c r="D88" s="45"/>
      <c r="E88" s="46" t="s">
        <v>137</v>
      </c>
      <c r="F88" s="47"/>
      <c r="G88" s="48"/>
      <c r="H88" s="49"/>
      <c r="I88" s="50"/>
      <c r="J88" s="49"/>
    </row>
    <row r="89" spans="1:10" s="51" customFormat="1" ht="13" x14ac:dyDescent="0.35">
      <c r="A89" s="42"/>
      <c r="B89" s="43"/>
      <c r="C89" s="44"/>
      <c r="D89" s="45"/>
      <c r="E89" s="46" t="s">
        <v>138</v>
      </c>
      <c r="F89" s="47"/>
      <c r="G89" s="48"/>
      <c r="H89" s="49"/>
      <c r="I89" s="50"/>
      <c r="J89" s="49"/>
    </row>
    <row r="90" spans="1:10" s="51" customFormat="1" ht="13" x14ac:dyDescent="0.35">
      <c r="A90" s="42"/>
      <c r="B90" s="43"/>
      <c r="C90" s="44"/>
      <c r="D90" s="45"/>
      <c r="E90" s="46" t="s">
        <v>139</v>
      </c>
      <c r="F90" s="47"/>
      <c r="G90" s="48"/>
      <c r="H90" s="49"/>
      <c r="I90" s="50"/>
      <c r="J90" s="49"/>
    </row>
    <row r="91" spans="1:10" s="51" customFormat="1" ht="13" x14ac:dyDescent="0.35">
      <c r="A91" s="52"/>
      <c r="B91" s="53"/>
      <c r="C91" s="54"/>
      <c r="D91" s="55"/>
      <c r="E91" s="55" t="s">
        <v>140</v>
      </c>
      <c r="F91" s="102"/>
      <c r="G91" s="56"/>
      <c r="H91" s="57"/>
      <c r="I91" s="58"/>
      <c r="J91" s="57"/>
    </row>
    <row r="92" spans="1:10" s="51" customFormat="1" ht="25" x14ac:dyDescent="0.35">
      <c r="A92" s="51" t="s">
        <v>141</v>
      </c>
      <c r="B92" s="45"/>
      <c r="C92" s="100"/>
      <c r="D92" s="45" t="s">
        <v>142</v>
      </c>
      <c r="E92" s="46" t="s">
        <v>143</v>
      </c>
      <c r="F92" s="47"/>
      <c r="G92" s="48" t="s">
        <v>98</v>
      </c>
      <c r="H92" s="49" t="s">
        <v>144</v>
      </c>
      <c r="I92" s="50"/>
      <c r="J92" s="49" t="s">
        <v>145</v>
      </c>
    </row>
    <row r="93" spans="1:10" s="51" customFormat="1" ht="13" x14ac:dyDescent="0.35">
      <c r="B93" s="45"/>
      <c r="C93" s="100"/>
      <c r="D93" s="45"/>
      <c r="E93" s="46" t="s">
        <v>146</v>
      </c>
      <c r="F93" s="47"/>
      <c r="G93" s="48"/>
      <c r="H93" s="49"/>
      <c r="I93" s="50"/>
      <c r="J93" s="49"/>
    </row>
    <row r="94" spans="1:10" s="51" customFormat="1" ht="13" x14ac:dyDescent="0.35">
      <c r="B94" s="45"/>
      <c r="C94" s="100"/>
      <c r="D94" s="45"/>
      <c r="E94" s="46" t="s">
        <v>147</v>
      </c>
      <c r="F94" s="47"/>
      <c r="G94" s="48"/>
      <c r="H94" s="49"/>
      <c r="I94" s="50"/>
      <c r="J94" s="49"/>
    </row>
    <row r="95" spans="1:10" s="51" customFormat="1" ht="13" x14ac:dyDescent="0.35">
      <c r="B95" s="45"/>
      <c r="C95" s="100"/>
      <c r="D95" s="45"/>
      <c r="E95" s="46" t="s">
        <v>148</v>
      </c>
      <c r="F95" s="47"/>
      <c r="G95" s="48"/>
      <c r="H95" s="49"/>
      <c r="I95" s="50"/>
      <c r="J95" s="49"/>
    </row>
    <row r="96" spans="1:10" s="51" customFormat="1" ht="13" x14ac:dyDescent="0.35">
      <c r="B96" s="45"/>
      <c r="C96" s="100"/>
      <c r="D96" s="45"/>
      <c r="E96" s="45" t="s">
        <v>140</v>
      </c>
      <c r="F96" s="100"/>
      <c r="G96" s="48"/>
      <c r="H96" s="49"/>
      <c r="I96" s="50"/>
      <c r="J96" s="49"/>
    </row>
    <row r="97" spans="1:10" s="51" customFormat="1" ht="37.5" x14ac:dyDescent="0.35">
      <c r="A97" s="330" t="s">
        <v>149</v>
      </c>
      <c r="B97" s="331"/>
      <c r="C97" s="332"/>
      <c r="D97" s="333" t="s">
        <v>150</v>
      </c>
      <c r="E97" s="334" t="s">
        <v>151</v>
      </c>
      <c r="F97" s="335"/>
      <c r="G97" s="336" t="s">
        <v>98</v>
      </c>
      <c r="H97" s="337" t="s">
        <v>99</v>
      </c>
      <c r="I97" s="338"/>
      <c r="J97" s="337" t="s">
        <v>152</v>
      </c>
    </row>
    <row r="98" spans="1:10" s="51" customFormat="1" ht="13" x14ac:dyDescent="0.35">
      <c r="B98" s="45"/>
      <c r="C98" s="100"/>
      <c r="D98" s="61"/>
      <c r="E98" s="46" t="s">
        <v>153</v>
      </c>
      <c r="F98" s="47"/>
      <c r="G98" s="48"/>
      <c r="H98" s="49"/>
      <c r="I98" s="50"/>
      <c r="J98" s="49"/>
    </row>
    <row r="99" spans="1:10" s="51" customFormat="1" ht="13" x14ac:dyDescent="0.35">
      <c r="B99" s="45"/>
      <c r="C99" s="100"/>
      <c r="D99" s="61"/>
      <c r="E99" s="46" t="s">
        <v>154</v>
      </c>
      <c r="F99" s="47"/>
      <c r="G99" s="48"/>
      <c r="H99" s="49"/>
      <c r="I99" s="50"/>
      <c r="J99" s="49"/>
    </row>
    <row r="100" spans="1:10" s="51" customFormat="1" ht="13" x14ac:dyDescent="0.35">
      <c r="B100" s="45"/>
      <c r="C100" s="100"/>
      <c r="D100" s="61"/>
      <c r="E100" s="46" t="s">
        <v>155</v>
      </c>
      <c r="F100" s="47"/>
      <c r="G100" s="48"/>
      <c r="H100" s="49"/>
      <c r="I100" s="50"/>
      <c r="J100" s="49"/>
    </row>
    <row r="101" spans="1:10" s="51" customFormat="1" ht="13" x14ac:dyDescent="0.35">
      <c r="A101" s="101"/>
      <c r="B101" s="55"/>
      <c r="C101" s="102"/>
      <c r="D101" s="103"/>
      <c r="E101" s="46" t="s">
        <v>124</v>
      </c>
      <c r="F101" s="102"/>
      <c r="G101" s="56"/>
      <c r="H101" s="57"/>
      <c r="I101" s="58"/>
      <c r="J101" s="57"/>
    </row>
    <row r="102" spans="1:10" s="51" customFormat="1" ht="25" x14ac:dyDescent="0.35">
      <c r="A102" s="51" t="s">
        <v>156</v>
      </c>
      <c r="B102" s="45"/>
      <c r="C102" s="100"/>
      <c r="D102" s="45" t="s">
        <v>157</v>
      </c>
      <c r="E102" s="46" t="s">
        <v>151</v>
      </c>
      <c r="F102" s="47"/>
      <c r="G102" s="48" t="s">
        <v>98</v>
      </c>
      <c r="H102" s="49" t="s">
        <v>99</v>
      </c>
      <c r="I102" s="50"/>
      <c r="J102" s="49" t="s">
        <v>158</v>
      </c>
    </row>
    <row r="103" spans="1:10" s="51" customFormat="1" ht="13" x14ac:dyDescent="0.35">
      <c r="B103" s="45"/>
      <c r="C103" s="100"/>
      <c r="D103" s="45"/>
      <c r="E103" s="46" t="s">
        <v>153</v>
      </c>
      <c r="F103" s="47"/>
      <c r="G103" s="48"/>
      <c r="H103" s="49"/>
      <c r="I103" s="50"/>
      <c r="J103" s="49"/>
    </row>
    <row r="104" spans="1:10" s="51" customFormat="1" ht="13" x14ac:dyDescent="0.35">
      <c r="B104" s="45"/>
      <c r="C104" s="100"/>
      <c r="D104" s="45"/>
      <c r="E104" s="46" t="s">
        <v>154</v>
      </c>
      <c r="F104" s="47"/>
      <c r="G104" s="48"/>
      <c r="H104" s="49"/>
      <c r="I104" s="50"/>
      <c r="J104" s="49"/>
    </row>
    <row r="105" spans="1:10" s="51" customFormat="1" ht="13" x14ac:dyDescent="0.35">
      <c r="B105" s="45"/>
      <c r="C105" s="100"/>
      <c r="D105" s="45"/>
      <c r="E105" s="46" t="s">
        <v>155</v>
      </c>
      <c r="F105" s="47"/>
      <c r="G105" s="48"/>
      <c r="H105" s="49"/>
      <c r="I105" s="50"/>
      <c r="J105" s="49"/>
    </row>
    <row r="106" spans="1:10" s="51" customFormat="1" ht="13" x14ac:dyDescent="0.35">
      <c r="A106" s="101"/>
      <c r="B106" s="55"/>
      <c r="C106" s="102"/>
      <c r="D106" s="55"/>
      <c r="E106" s="55" t="s">
        <v>124</v>
      </c>
      <c r="F106" s="102"/>
      <c r="G106" s="56"/>
      <c r="H106" s="57"/>
      <c r="I106" s="58"/>
      <c r="J106" s="57"/>
    </row>
    <row r="107" spans="1:10" s="51" customFormat="1" ht="25" x14ac:dyDescent="0.35">
      <c r="A107" s="51" t="s">
        <v>159</v>
      </c>
      <c r="B107" s="45"/>
      <c r="C107" s="100"/>
      <c r="D107" s="45" t="s">
        <v>160</v>
      </c>
      <c r="E107" s="46" t="s">
        <v>151</v>
      </c>
      <c r="F107" s="47"/>
      <c r="G107" s="48" t="s">
        <v>98</v>
      </c>
      <c r="H107" s="49" t="s">
        <v>99</v>
      </c>
      <c r="I107" s="50"/>
      <c r="J107" s="49" t="s">
        <v>161</v>
      </c>
    </row>
    <row r="108" spans="1:10" s="51" customFormat="1" ht="13" x14ac:dyDescent="0.35">
      <c r="B108" s="45"/>
      <c r="C108" s="100"/>
      <c r="D108" s="45"/>
      <c r="E108" s="46" t="s">
        <v>153</v>
      </c>
      <c r="F108" s="47"/>
      <c r="G108" s="48"/>
      <c r="H108" s="49"/>
      <c r="I108" s="50"/>
      <c r="J108" s="49"/>
    </row>
    <row r="109" spans="1:10" s="51" customFormat="1" ht="13" x14ac:dyDescent="0.35">
      <c r="B109" s="45"/>
      <c r="C109" s="100"/>
      <c r="D109" s="45"/>
      <c r="E109" s="46" t="s">
        <v>154</v>
      </c>
      <c r="F109" s="47"/>
      <c r="G109" s="48"/>
      <c r="H109" s="49"/>
      <c r="I109" s="50"/>
      <c r="J109" s="49"/>
    </row>
    <row r="110" spans="1:10" s="51" customFormat="1" ht="13" x14ac:dyDescent="0.35">
      <c r="B110" s="45"/>
      <c r="C110" s="100"/>
      <c r="D110" s="45"/>
      <c r="E110" s="46" t="s">
        <v>155</v>
      </c>
      <c r="F110" s="47"/>
      <c r="G110" s="48"/>
      <c r="H110" s="49"/>
      <c r="I110" s="50"/>
      <c r="J110" s="49"/>
    </row>
    <row r="111" spans="1:10" s="51" customFormat="1" ht="13" x14ac:dyDescent="0.35">
      <c r="A111" s="101"/>
      <c r="B111" s="55"/>
      <c r="C111" s="102"/>
      <c r="D111" s="55"/>
      <c r="E111" s="104" t="s">
        <v>124</v>
      </c>
      <c r="F111" s="102"/>
      <c r="G111" s="56"/>
      <c r="H111" s="57"/>
      <c r="I111" s="58"/>
      <c r="J111" s="57"/>
    </row>
    <row r="112" spans="1:10" s="51" customFormat="1" ht="25" x14ac:dyDescent="0.35">
      <c r="A112" s="51" t="s">
        <v>162</v>
      </c>
      <c r="B112" s="45"/>
      <c r="C112" s="339"/>
      <c r="D112" s="45" t="s">
        <v>163</v>
      </c>
      <c r="E112" s="46" t="s">
        <v>164</v>
      </c>
      <c r="F112" s="340"/>
      <c r="G112" s="48" t="s">
        <v>98</v>
      </c>
      <c r="H112" s="49" t="s">
        <v>99</v>
      </c>
      <c r="I112" s="50"/>
      <c r="J112" s="49" t="s">
        <v>165</v>
      </c>
    </row>
    <row r="113" spans="1:10" s="51" customFormat="1" ht="13" x14ac:dyDescent="0.35">
      <c r="A113" s="101"/>
      <c r="B113" s="55"/>
      <c r="C113" s="341"/>
      <c r="D113" s="55"/>
      <c r="E113" s="55" t="s">
        <v>10</v>
      </c>
      <c r="F113" s="341"/>
      <c r="G113" s="56"/>
      <c r="H113" s="57"/>
      <c r="I113" s="58"/>
      <c r="J113" s="57"/>
    </row>
    <row r="114" spans="1:10" s="51" customFormat="1" ht="37.5" x14ac:dyDescent="0.35">
      <c r="A114" s="51" t="s">
        <v>166</v>
      </c>
      <c r="B114" s="45"/>
      <c r="C114" s="339"/>
      <c r="D114" s="45" t="s">
        <v>167</v>
      </c>
      <c r="E114" s="334" t="s">
        <v>164</v>
      </c>
      <c r="F114" s="339"/>
      <c r="G114" s="48" t="s">
        <v>98</v>
      </c>
      <c r="H114" s="49" t="s">
        <v>99</v>
      </c>
      <c r="I114" s="50"/>
      <c r="J114" s="49" t="s">
        <v>168</v>
      </c>
    </row>
    <row r="115" spans="1:10" s="51" customFormat="1" ht="13" x14ac:dyDescent="0.35">
      <c r="B115" s="45"/>
      <c r="C115" s="339"/>
      <c r="D115" s="45"/>
      <c r="E115" s="375" t="s">
        <v>10</v>
      </c>
      <c r="F115" s="339"/>
      <c r="G115" s="48"/>
      <c r="H115" s="49"/>
      <c r="I115" s="50"/>
      <c r="J115" s="49"/>
    </row>
    <row r="116" spans="1:10" s="51" customFormat="1" ht="25" x14ac:dyDescent="0.35">
      <c r="A116" s="138" t="s">
        <v>169</v>
      </c>
      <c r="B116" s="139"/>
      <c r="C116" s="209"/>
      <c r="D116" s="139" t="s">
        <v>170</v>
      </c>
      <c r="E116" s="141" t="s">
        <v>164</v>
      </c>
      <c r="F116" s="210" t="s">
        <v>171</v>
      </c>
      <c r="G116" s="143" t="s">
        <v>98</v>
      </c>
      <c r="H116" s="137" t="s">
        <v>99</v>
      </c>
      <c r="I116" s="144" t="s">
        <v>172</v>
      </c>
      <c r="J116" s="137" t="s">
        <v>173</v>
      </c>
    </row>
    <row r="117" spans="1:10" s="51" customFormat="1" ht="13" x14ac:dyDescent="0.35">
      <c r="A117" s="145"/>
      <c r="B117" s="146"/>
      <c r="C117" s="211"/>
      <c r="D117" s="146"/>
      <c r="E117" s="146" t="s">
        <v>10</v>
      </c>
      <c r="F117" s="211"/>
      <c r="G117" s="148"/>
      <c r="H117" s="149"/>
      <c r="I117" s="150"/>
      <c r="J117" s="149"/>
    </row>
    <row r="118" spans="1:10" s="51" customFormat="1" ht="25" x14ac:dyDescent="0.35">
      <c r="A118" s="138" t="s">
        <v>174</v>
      </c>
      <c r="B118" s="139"/>
      <c r="C118" s="140" t="s">
        <v>171</v>
      </c>
      <c r="D118" s="139" t="s">
        <v>175</v>
      </c>
      <c r="E118" s="141" t="s">
        <v>164</v>
      </c>
      <c r="F118" s="142"/>
      <c r="G118" s="143" t="s">
        <v>98</v>
      </c>
      <c r="H118" s="137" t="s">
        <v>99</v>
      </c>
      <c r="I118" s="144" t="s">
        <v>172</v>
      </c>
      <c r="J118" s="137" t="s">
        <v>176</v>
      </c>
    </row>
    <row r="119" spans="1:10" s="51" customFormat="1" ht="13" x14ac:dyDescent="0.35">
      <c r="A119" s="138"/>
      <c r="B119" s="139"/>
      <c r="C119" s="140"/>
      <c r="D119" s="139"/>
      <c r="E119" s="141" t="s">
        <v>10</v>
      </c>
      <c r="F119" s="142" t="s">
        <v>177</v>
      </c>
      <c r="G119" s="143"/>
      <c r="H119" s="137"/>
      <c r="I119" s="144"/>
      <c r="J119" s="137"/>
    </row>
    <row r="120" spans="1:10" s="51" customFormat="1" ht="13" x14ac:dyDescent="0.35">
      <c r="A120" s="145"/>
      <c r="B120" s="146"/>
      <c r="C120" s="147"/>
      <c r="D120" s="146"/>
      <c r="E120" s="146" t="s">
        <v>124</v>
      </c>
      <c r="F120" s="147"/>
      <c r="G120" s="148"/>
      <c r="H120" s="149"/>
      <c r="I120" s="150"/>
      <c r="J120" s="149"/>
    </row>
    <row r="121" spans="1:10" s="51" customFormat="1" ht="25" x14ac:dyDescent="0.35">
      <c r="A121" s="151" t="s">
        <v>178</v>
      </c>
      <c r="B121" s="152"/>
      <c r="C121" s="153" t="s">
        <v>177</v>
      </c>
      <c r="D121" s="152" t="s">
        <v>179</v>
      </c>
      <c r="E121" s="152" t="s">
        <v>180</v>
      </c>
      <c r="F121" s="153"/>
      <c r="G121" s="154" t="s">
        <v>181</v>
      </c>
      <c r="H121" s="155" t="s">
        <v>182</v>
      </c>
      <c r="I121" s="156" t="s">
        <v>172</v>
      </c>
      <c r="J121" s="155" t="s">
        <v>183</v>
      </c>
    </row>
    <row r="122" spans="1:10" s="51" customFormat="1" ht="25" x14ac:dyDescent="0.35">
      <c r="A122" s="105" t="s">
        <v>184</v>
      </c>
      <c r="B122" s="106"/>
      <c r="C122" s="212"/>
      <c r="D122" s="106" t="s">
        <v>185</v>
      </c>
      <c r="E122" s="107" t="s">
        <v>164</v>
      </c>
      <c r="F122" s="111"/>
      <c r="G122" s="108" t="s">
        <v>98</v>
      </c>
      <c r="H122" s="109" t="s">
        <v>99</v>
      </c>
      <c r="I122" s="110" t="s">
        <v>172</v>
      </c>
      <c r="J122" s="109" t="s">
        <v>186</v>
      </c>
    </row>
    <row r="123" spans="1:10" s="51" customFormat="1" ht="13" x14ac:dyDescent="0.35">
      <c r="A123" s="105"/>
      <c r="B123" s="106"/>
      <c r="C123" s="212"/>
      <c r="D123" s="106"/>
      <c r="E123" s="107" t="s">
        <v>10</v>
      </c>
      <c r="F123" s="111" t="s">
        <v>187</v>
      </c>
      <c r="G123" s="108"/>
      <c r="H123" s="109"/>
      <c r="I123" s="110"/>
      <c r="J123" s="109"/>
    </row>
    <row r="124" spans="1:10" s="51" customFormat="1" ht="13" x14ac:dyDescent="0.35">
      <c r="A124" s="112"/>
      <c r="B124" s="113"/>
      <c r="C124" s="157"/>
      <c r="D124" s="113"/>
      <c r="E124" s="113" t="s">
        <v>124</v>
      </c>
      <c r="F124" s="157"/>
      <c r="G124" s="114"/>
      <c r="H124" s="115"/>
      <c r="I124" s="116"/>
      <c r="J124" s="115"/>
    </row>
    <row r="125" spans="1:10" s="51" customFormat="1" ht="25" x14ac:dyDescent="0.35">
      <c r="A125" s="112" t="s">
        <v>188</v>
      </c>
      <c r="B125" s="113"/>
      <c r="C125" s="157" t="s">
        <v>187</v>
      </c>
      <c r="D125" s="113" t="s">
        <v>189</v>
      </c>
      <c r="E125" s="113"/>
      <c r="F125" s="157"/>
      <c r="G125" s="114" t="s">
        <v>181</v>
      </c>
      <c r="H125" s="115" t="s">
        <v>182</v>
      </c>
      <c r="I125" s="116" t="s">
        <v>172</v>
      </c>
      <c r="J125" s="115" t="s">
        <v>190</v>
      </c>
    </row>
    <row r="126" spans="1:10" s="51" customFormat="1" ht="25" x14ac:dyDescent="0.35">
      <c r="A126" s="235" t="s">
        <v>191</v>
      </c>
      <c r="B126" s="236"/>
      <c r="C126" s="237"/>
      <c r="D126" s="236" t="s">
        <v>192</v>
      </c>
      <c r="E126" s="238" t="s">
        <v>164</v>
      </c>
      <c r="F126" s="239" t="s">
        <v>171</v>
      </c>
      <c r="G126" s="240" t="s">
        <v>98</v>
      </c>
      <c r="H126" s="241" t="s">
        <v>99</v>
      </c>
      <c r="I126" s="242" t="s">
        <v>172</v>
      </c>
      <c r="J126" s="241" t="s">
        <v>193</v>
      </c>
    </row>
    <row r="127" spans="1:10" s="51" customFormat="1" ht="13" x14ac:dyDescent="0.35">
      <c r="A127" s="243"/>
      <c r="B127" s="244"/>
      <c r="C127" s="245"/>
      <c r="D127" s="244"/>
      <c r="E127" s="244" t="s">
        <v>10</v>
      </c>
      <c r="F127" s="245"/>
      <c r="G127" s="246"/>
      <c r="H127" s="247"/>
      <c r="I127" s="248"/>
      <c r="J127" s="247"/>
    </row>
    <row r="128" spans="1:10" s="51" customFormat="1" ht="25" x14ac:dyDescent="0.35">
      <c r="A128" s="235" t="s">
        <v>194</v>
      </c>
      <c r="B128" s="236"/>
      <c r="C128" s="249" t="s">
        <v>171</v>
      </c>
      <c r="D128" s="236" t="s">
        <v>195</v>
      </c>
      <c r="E128" s="238" t="s">
        <v>196</v>
      </c>
      <c r="F128" s="250"/>
      <c r="G128" s="240" t="s">
        <v>98</v>
      </c>
      <c r="H128" s="241" t="s">
        <v>144</v>
      </c>
      <c r="I128" s="242" t="s">
        <v>172</v>
      </c>
      <c r="J128" s="241" t="s">
        <v>197</v>
      </c>
    </row>
    <row r="129" spans="1:10" s="51" customFormat="1" ht="13" x14ac:dyDescent="0.35">
      <c r="A129" s="235"/>
      <c r="B129" s="236"/>
      <c r="C129" s="249"/>
      <c r="D129" s="236"/>
      <c r="E129" s="238" t="s">
        <v>198</v>
      </c>
      <c r="F129" s="250"/>
      <c r="G129" s="240"/>
      <c r="H129" s="241"/>
      <c r="I129" s="242" t="s">
        <v>199</v>
      </c>
      <c r="J129" s="241"/>
    </row>
    <row r="130" spans="1:10" s="51" customFormat="1" ht="13" x14ac:dyDescent="0.35">
      <c r="A130" s="235"/>
      <c r="B130" s="236"/>
      <c r="C130" s="249"/>
      <c r="D130" s="236"/>
      <c r="E130" s="238" t="s">
        <v>200</v>
      </c>
      <c r="F130" s="250"/>
      <c r="G130" s="240"/>
      <c r="H130" s="241"/>
      <c r="I130" s="242"/>
      <c r="J130" s="241"/>
    </row>
    <row r="131" spans="1:10" s="51" customFormat="1" ht="13" x14ac:dyDescent="0.35">
      <c r="A131" s="235"/>
      <c r="B131" s="236"/>
      <c r="C131" s="249"/>
      <c r="D131" s="236"/>
      <c r="E131" s="238" t="s">
        <v>201</v>
      </c>
      <c r="F131" s="250"/>
      <c r="G131" s="240"/>
      <c r="H131" s="241"/>
      <c r="I131" s="242"/>
      <c r="J131" s="241"/>
    </row>
    <row r="132" spans="1:10" s="51" customFormat="1" ht="13" x14ac:dyDescent="0.35">
      <c r="A132" s="235"/>
      <c r="B132" s="236"/>
      <c r="C132" s="249"/>
      <c r="D132" s="236"/>
      <c r="E132" s="238" t="s">
        <v>202</v>
      </c>
      <c r="F132" s="250"/>
      <c r="G132" s="240"/>
      <c r="H132" s="241"/>
      <c r="I132" s="242"/>
      <c r="J132" s="241"/>
    </row>
    <row r="133" spans="1:10" s="51" customFormat="1" ht="13" x14ac:dyDescent="0.35">
      <c r="A133" s="235"/>
      <c r="B133" s="236"/>
      <c r="C133" s="249"/>
      <c r="D133" s="236"/>
      <c r="E133" s="238" t="s">
        <v>203</v>
      </c>
      <c r="F133" s="250"/>
      <c r="G133" s="240"/>
      <c r="H133" s="241"/>
      <c r="I133" s="242"/>
      <c r="J133" s="241"/>
    </row>
    <row r="134" spans="1:10" s="51" customFormat="1" ht="13" x14ac:dyDescent="0.35">
      <c r="A134" s="235"/>
      <c r="B134" s="236"/>
      <c r="C134" s="249"/>
      <c r="D134" s="236"/>
      <c r="E134" s="238" t="s">
        <v>204</v>
      </c>
      <c r="F134" s="250"/>
      <c r="G134" s="240"/>
      <c r="H134" s="241"/>
      <c r="I134" s="242"/>
      <c r="J134" s="241"/>
    </row>
    <row r="135" spans="1:10" s="51" customFormat="1" ht="13" x14ac:dyDescent="0.35">
      <c r="A135" s="235"/>
      <c r="B135" s="236"/>
      <c r="C135" s="249"/>
      <c r="D135" s="236"/>
      <c r="E135" s="238" t="s">
        <v>205</v>
      </c>
      <c r="F135" s="250"/>
      <c r="G135" s="240"/>
      <c r="H135" s="241"/>
      <c r="I135" s="242"/>
      <c r="J135" s="241"/>
    </row>
    <row r="136" spans="1:10" s="51" customFormat="1" ht="25" x14ac:dyDescent="0.35">
      <c r="A136" s="243"/>
      <c r="B136" s="244"/>
      <c r="C136" s="251"/>
      <c r="D136" s="244"/>
      <c r="E136" s="244" t="s">
        <v>206</v>
      </c>
      <c r="F136" s="251" t="s">
        <v>177</v>
      </c>
      <c r="G136" s="246"/>
      <c r="H136" s="247"/>
      <c r="I136" s="248" t="s">
        <v>207</v>
      </c>
      <c r="J136" s="247"/>
    </row>
    <row r="137" spans="1:10" s="51" customFormat="1" ht="25" x14ac:dyDescent="0.35">
      <c r="A137" s="252" t="s">
        <v>208</v>
      </c>
      <c r="B137" s="253"/>
      <c r="C137" s="254" t="s">
        <v>177</v>
      </c>
      <c r="D137" s="253" t="s">
        <v>209</v>
      </c>
      <c r="E137" s="253"/>
      <c r="F137" s="254"/>
      <c r="G137" s="255" t="s">
        <v>181</v>
      </c>
      <c r="H137" s="256" t="s">
        <v>182</v>
      </c>
      <c r="I137" s="257" t="s">
        <v>172</v>
      </c>
      <c r="J137" s="256" t="s">
        <v>210</v>
      </c>
    </row>
    <row r="138" spans="1:10" s="51" customFormat="1" ht="25" x14ac:dyDescent="0.35">
      <c r="A138" s="235" t="s">
        <v>211</v>
      </c>
      <c r="B138" s="236"/>
      <c r="C138" s="249" t="s">
        <v>171</v>
      </c>
      <c r="D138" s="236" t="s">
        <v>212</v>
      </c>
      <c r="E138" s="238" t="s">
        <v>164</v>
      </c>
      <c r="F138" s="239"/>
      <c r="G138" s="240" t="s">
        <v>98</v>
      </c>
      <c r="H138" s="241" t="s">
        <v>99</v>
      </c>
      <c r="I138" s="242" t="s">
        <v>172</v>
      </c>
      <c r="J138" s="241" t="s">
        <v>213</v>
      </c>
    </row>
    <row r="139" spans="1:10" s="51" customFormat="1" ht="13" x14ac:dyDescent="0.35">
      <c r="A139" s="243"/>
      <c r="B139" s="244"/>
      <c r="C139" s="251"/>
      <c r="D139" s="244"/>
      <c r="E139" s="244" t="s">
        <v>10</v>
      </c>
      <c r="F139" s="245"/>
      <c r="G139" s="246"/>
      <c r="H139" s="247"/>
      <c r="I139" s="248"/>
      <c r="J139" s="247"/>
    </row>
    <row r="140" spans="1:10" s="418" customFormat="1" ht="25" x14ac:dyDescent="0.35">
      <c r="A140" s="411" t="s">
        <v>214</v>
      </c>
      <c r="B140" s="412" t="s">
        <v>215</v>
      </c>
      <c r="C140" s="413"/>
      <c r="D140" s="412" t="s">
        <v>216</v>
      </c>
      <c r="E140" s="414" t="s">
        <v>217</v>
      </c>
      <c r="F140" s="413"/>
      <c r="G140" s="415" t="s">
        <v>98</v>
      </c>
      <c r="H140" s="416" t="s">
        <v>99</v>
      </c>
      <c r="I140" s="417" t="s">
        <v>172</v>
      </c>
      <c r="J140" s="416" t="s">
        <v>218</v>
      </c>
    </row>
    <row r="141" spans="1:10" s="418" customFormat="1" ht="25" x14ac:dyDescent="0.35">
      <c r="A141" s="419"/>
      <c r="B141" s="420"/>
      <c r="C141" s="421"/>
      <c r="D141" s="420"/>
      <c r="E141" s="422" t="s">
        <v>219</v>
      </c>
      <c r="F141" s="421"/>
      <c r="G141" s="423"/>
      <c r="H141" s="424"/>
      <c r="I141" s="425"/>
      <c r="J141" s="424"/>
    </row>
    <row r="142" spans="1:10" s="418" customFormat="1" ht="25" x14ac:dyDescent="0.35">
      <c r="A142" s="419"/>
      <c r="B142" s="420"/>
      <c r="C142" s="421"/>
      <c r="D142" s="420"/>
      <c r="E142" s="422" t="s">
        <v>220</v>
      </c>
      <c r="F142" s="421"/>
      <c r="G142" s="423"/>
      <c r="H142" s="424"/>
      <c r="I142" s="425"/>
      <c r="J142" s="424"/>
    </row>
    <row r="143" spans="1:10" s="418" customFormat="1" ht="13" x14ac:dyDescent="0.35">
      <c r="A143" s="426"/>
      <c r="B143" s="427"/>
      <c r="C143" s="428"/>
      <c r="D143" s="427"/>
      <c r="E143" s="429" t="s">
        <v>140</v>
      </c>
      <c r="F143" s="428" t="s">
        <v>187</v>
      </c>
      <c r="G143" s="430"/>
      <c r="H143" s="431"/>
      <c r="I143" s="432"/>
      <c r="J143" s="431"/>
    </row>
    <row r="144" spans="1:10" s="418" customFormat="1" ht="25" x14ac:dyDescent="0.35">
      <c r="A144" s="426" t="s">
        <v>221</v>
      </c>
      <c r="B144" s="427" t="s">
        <v>222</v>
      </c>
      <c r="C144" s="428" t="s">
        <v>187</v>
      </c>
      <c r="D144" s="427" t="s">
        <v>223</v>
      </c>
      <c r="E144" s="427"/>
      <c r="F144" s="428"/>
      <c r="G144" s="430" t="s">
        <v>181</v>
      </c>
      <c r="H144" s="431" t="s">
        <v>182</v>
      </c>
      <c r="I144" s="432" t="s">
        <v>172</v>
      </c>
      <c r="J144" s="431" t="s">
        <v>224</v>
      </c>
    </row>
    <row r="145" spans="1:10" s="51" customFormat="1" ht="37.5" x14ac:dyDescent="0.35">
      <c r="A145" s="117" t="s">
        <v>225</v>
      </c>
      <c r="B145" s="118"/>
      <c r="C145" s="119"/>
      <c r="D145" s="118" t="s">
        <v>226</v>
      </c>
      <c r="E145" s="120" t="s">
        <v>227</v>
      </c>
      <c r="F145" s="121" t="s">
        <v>187</v>
      </c>
      <c r="G145" s="122" t="s">
        <v>98</v>
      </c>
      <c r="H145" s="123" t="s">
        <v>228</v>
      </c>
      <c r="I145" s="124" t="s">
        <v>172</v>
      </c>
      <c r="J145" s="123" t="s">
        <v>229</v>
      </c>
    </row>
    <row r="146" spans="1:10" s="51" customFormat="1" ht="13" x14ac:dyDescent="0.35">
      <c r="A146" s="117"/>
      <c r="B146" s="118"/>
      <c r="C146" s="119"/>
      <c r="D146" s="118"/>
      <c r="E146" s="120">
        <v>2</v>
      </c>
      <c r="F146" s="121" t="s">
        <v>187</v>
      </c>
      <c r="G146" s="122"/>
      <c r="H146" s="123"/>
      <c r="I146" s="124"/>
      <c r="J146" s="123"/>
    </row>
    <row r="147" spans="1:10" s="51" customFormat="1" ht="13" x14ac:dyDescent="0.35">
      <c r="A147" s="117"/>
      <c r="B147" s="118"/>
      <c r="C147" s="119"/>
      <c r="D147" s="118"/>
      <c r="E147" s="120">
        <v>3</v>
      </c>
      <c r="F147" s="121" t="s">
        <v>187</v>
      </c>
      <c r="G147" s="122"/>
      <c r="H147" s="123"/>
      <c r="I147" s="124"/>
      <c r="J147" s="123"/>
    </row>
    <row r="148" spans="1:10" s="51" customFormat="1" ht="13" x14ac:dyDescent="0.35">
      <c r="A148" s="117"/>
      <c r="B148" s="118"/>
      <c r="C148" s="119"/>
      <c r="D148" s="118"/>
      <c r="E148" s="120">
        <v>4</v>
      </c>
      <c r="F148" s="121" t="s">
        <v>187</v>
      </c>
      <c r="G148" s="122"/>
      <c r="H148" s="123"/>
      <c r="I148" s="124"/>
      <c r="J148" s="123"/>
    </row>
    <row r="149" spans="1:10" s="51" customFormat="1" ht="13" x14ac:dyDescent="0.35">
      <c r="A149" s="117"/>
      <c r="B149" s="118"/>
      <c r="C149" s="119"/>
      <c r="D149" s="118"/>
      <c r="E149" s="120">
        <v>5</v>
      </c>
      <c r="F149" s="121" t="s">
        <v>187</v>
      </c>
      <c r="G149" s="122"/>
      <c r="H149" s="123"/>
      <c r="I149" s="124"/>
      <c r="J149" s="123"/>
    </row>
    <row r="150" spans="1:10" s="51" customFormat="1" ht="13" x14ac:dyDescent="0.35">
      <c r="A150" s="117"/>
      <c r="B150" s="118"/>
      <c r="C150" s="119"/>
      <c r="D150" s="118"/>
      <c r="E150" s="120">
        <v>6</v>
      </c>
      <c r="F150" s="121" t="s">
        <v>187</v>
      </c>
      <c r="G150" s="122"/>
      <c r="H150" s="123"/>
      <c r="I150" s="124"/>
      <c r="J150" s="123"/>
    </row>
    <row r="151" spans="1:10" s="51" customFormat="1" ht="13" x14ac:dyDescent="0.35">
      <c r="A151" s="117"/>
      <c r="B151" s="118"/>
      <c r="C151" s="119"/>
      <c r="D151" s="118"/>
      <c r="E151" s="120">
        <v>7</v>
      </c>
      <c r="F151" s="121"/>
      <c r="G151" s="122"/>
      <c r="H151" s="123"/>
      <c r="I151" s="124"/>
      <c r="J151" s="123"/>
    </row>
    <row r="152" spans="1:10" s="51" customFormat="1" ht="13" x14ac:dyDescent="0.35">
      <c r="A152" s="117"/>
      <c r="B152" s="118"/>
      <c r="C152" s="119"/>
      <c r="D152" s="118"/>
      <c r="E152" s="120">
        <v>8</v>
      </c>
      <c r="F152" s="121"/>
      <c r="G152" s="122"/>
      <c r="H152" s="123"/>
      <c r="I152" s="124"/>
      <c r="J152" s="123"/>
    </row>
    <row r="153" spans="1:10" s="51" customFormat="1" ht="13" x14ac:dyDescent="0.35">
      <c r="A153" s="117"/>
      <c r="B153" s="118"/>
      <c r="C153" s="119"/>
      <c r="D153" s="118"/>
      <c r="E153" s="120">
        <v>9</v>
      </c>
      <c r="F153" s="121"/>
      <c r="G153" s="122"/>
      <c r="H153" s="123"/>
      <c r="I153" s="124"/>
      <c r="J153" s="123"/>
    </row>
    <row r="154" spans="1:10" s="51" customFormat="1" ht="13" x14ac:dyDescent="0.35">
      <c r="A154" s="125"/>
      <c r="B154" s="126"/>
      <c r="C154" s="127"/>
      <c r="D154" s="126"/>
      <c r="E154" s="126" t="s">
        <v>230</v>
      </c>
      <c r="F154" s="127"/>
      <c r="G154" s="128"/>
      <c r="H154" s="129"/>
      <c r="I154" s="130"/>
      <c r="J154" s="129"/>
    </row>
    <row r="155" spans="1:10" s="51" customFormat="1" ht="25" x14ac:dyDescent="0.35">
      <c r="A155" s="131" t="s">
        <v>231</v>
      </c>
      <c r="B155" s="132"/>
      <c r="C155" s="133" t="s">
        <v>187</v>
      </c>
      <c r="D155" s="132" t="s">
        <v>232</v>
      </c>
      <c r="E155" s="132"/>
      <c r="F155" s="133"/>
      <c r="G155" s="134" t="s">
        <v>181</v>
      </c>
      <c r="H155" s="135" t="s">
        <v>182</v>
      </c>
      <c r="I155" s="136" t="s">
        <v>172</v>
      </c>
      <c r="J155" s="135" t="s">
        <v>233</v>
      </c>
    </row>
    <row r="156" spans="1:10" s="51" customFormat="1" ht="25" x14ac:dyDescent="0.35">
      <c r="A156" s="202" t="s">
        <v>234</v>
      </c>
      <c r="B156" s="203"/>
      <c r="C156" s="207"/>
      <c r="D156" s="203" t="s">
        <v>235</v>
      </c>
      <c r="E156" s="204"/>
      <c r="F156" s="207"/>
      <c r="G156" s="208" t="s">
        <v>181</v>
      </c>
      <c r="H156" s="205" t="s">
        <v>182</v>
      </c>
      <c r="I156" s="206"/>
      <c r="J156" s="205" t="s">
        <v>236</v>
      </c>
    </row>
    <row r="157" spans="1:10" s="51" customFormat="1" ht="25" x14ac:dyDescent="0.35">
      <c r="A157" s="221" t="s">
        <v>237</v>
      </c>
      <c r="B157" s="213"/>
      <c r="C157" s="222"/>
      <c r="D157" s="213" t="s">
        <v>238</v>
      </c>
      <c r="E157" s="214" t="s">
        <v>239</v>
      </c>
      <c r="F157" s="215"/>
      <c r="G157" s="216" t="s">
        <v>98</v>
      </c>
      <c r="H157" s="217" t="s">
        <v>144</v>
      </c>
      <c r="I157" s="218" t="s">
        <v>172</v>
      </c>
      <c r="J157" s="217" t="s">
        <v>240</v>
      </c>
    </row>
    <row r="158" spans="1:10" s="51" customFormat="1" ht="13" x14ac:dyDescent="0.35">
      <c r="A158" s="221"/>
      <c r="B158" s="213"/>
      <c r="C158" s="222"/>
      <c r="D158" s="213"/>
      <c r="E158" s="219" t="s">
        <v>241</v>
      </c>
      <c r="F158" s="215"/>
      <c r="G158" s="216"/>
      <c r="H158" s="217"/>
      <c r="I158" s="220" t="s">
        <v>242</v>
      </c>
      <c r="J158" s="217"/>
    </row>
    <row r="159" spans="1:10" s="51" customFormat="1" ht="13" x14ac:dyDescent="0.35">
      <c r="A159" s="221"/>
      <c r="B159" s="213"/>
      <c r="C159" s="222"/>
      <c r="D159" s="213"/>
      <c r="E159" s="219" t="s">
        <v>243</v>
      </c>
      <c r="F159" s="215"/>
      <c r="G159" s="216"/>
      <c r="H159" s="217"/>
      <c r="I159" s="218"/>
      <c r="J159" s="217"/>
    </row>
    <row r="160" spans="1:10" s="51" customFormat="1" ht="13" x14ac:dyDescent="0.35">
      <c r="A160" s="221"/>
      <c r="B160" s="213"/>
      <c r="C160" s="222"/>
      <c r="D160" s="213"/>
      <c r="E160" s="219" t="s">
        <v>244</v>
      </c>
      <c r="F160" s="215"/>
      <c r="G160" s="216"/>
      <c r="H160" s="217"/>
      <c r="I160" s="218"/>
      <c r="J160" s="217"/>
    </row>
    <row r="161" spans="1:10" s="51" customFormat="1" ht="13" x14ac:dyDescent="0.35">
      <c r="A161" s="221"/>
      <c r="B161" s="213"/>
      <c r="C161" s="222"/>
      <c r="D161" s="213"/>
      <c r="E161" s="219" t="s">
        <v>245</v>
      </c>
      <c r="F161" s="215"/>
      <c r="G161" s="216"/>
      <c r="H161" s="217"/>
      <c r="I161" s="218" t="s">
        <v>199</v>
      </c>
      <c r="J161" s="217"/>
    </row>
    <row r="162" spans="1:10" s="51" customFormat="1" ht="13" x14ac:dyDescent="0.35">
      <c r="A162" s="221"/>
      <c r="B162" s="213"/>
      <c r="C162" s="222"/>
      <c r="D162" s="213"/>
      <c r="E162" s="219" t="s">
        <v>246</v>
      </c>
      <c r="F162" s="215"/>
      <c r="G162" s="216"/>
      <c r="H162" s="217"/>
      <c r="I162" s="218"/>
      <c r="J162" s="217"/>
    </row>
    <row r="163" spans="1:10" s="51" customFormat="1" ht="13" x14ac:dyDescent="0.35">
      <c r="A163" s="221"/>
      <c r="B163" s="213"/>
      <c r="C163" s="222"/>
      <c r="D163" s="213"/>
      <c r="E163" s="219" t="s">
        <v>247</v>
      </c>
      <c r="F163" s="215"/>
      <c r="G163" s="216"/>
      <c r="H163" s="217"/>
      <c r="I163" s="218"/>
      <c r="J163" s="217"/>
    </row>
    <row r="164" spans="1:10" s="51" customFormat="1" ht="13" x14ac:dyDescent="0.35">
      <c r="A164" s="221"/>
      <c r="B164" s="213"/>
      <c r="C164" s="222"/>
      <c r="D164" s="213"/>
      <c r="E164" s="219" t="s">
        <v>248</v>
      </c>
      <c r="F164" s="215"/>
      <c r="G164" s="216"/>
      <c r="H164" s="217"/>
      <c r="I164" s="218"/>
      <c r="J164" s="217"/>
    </row>
    <row r="165" spans="1:10" s="51" customFormat="1" ht="13" x14ac:dyDescent="0.35">
      <c r="A165" s="221"/>
      <c r="B165" s="213"/>
      <c r="C165" s="222"/>
      <c r="D165" s="213"/>
      <c r="E165" s="219" t="s">
        <v>249</v>
      </c>
      <c r="F165" s="215"/>
      <c r="G165" s="216"/>
      <c r="H165" s="217"/>
      <c r="I165" s="218"/>
      <c r="J165" s="217"/>
    </row>
    <row r="166" spans="1:10" s="51" customFormat="1" ht="13" x14ac:dyDescent="0.35">
      <c r="A166" s="221"/>
      <c r="B166" s="213"/>
      <c r="C166" s="222"/>
      <c r="D166" s="213"/>
      <c r="E166" s="219" t="s">
        <v>250</v>
      </c>
      <c r="F166" s="215"/>
      <c r="G166" s="216"/>
      <c r="H166" s="217"/>
      <c r="I166" s="218"/>
      <c r="J166" s="217"/>
    </row>
    <row r="167" spans="1:10" s="51" customFormat="1" ht="13" x14ac:dyDescent="0.35">
      <c r="A167" s="221"/>
      <c r="B167" s="213"/>
      <c r="C167" s="222"/>
      <c r="D167" s="213"/>
      <c r="E167" s="219" t="s">
        <v>251</v>
      </c>
      <c r="F167" s="215"/>
      <c r="G167" s="216"/>
      <c r="H167" s="217"/>
      <c r="I167" s="218"/>
      <c r="J167" s="217"/>
    </row>
    <row r="168" spans="1:10" s="51" customFormat="1" ht="13" x14ac:dyDescent="0.35">
      <c r="A168" s="221"/>
      <c r="B168" s="213"/>
      <c r="C168" s="222"/>
      <c r="D168" s="213"/>
      <c r="E168" s="219" t="s">
        <v>252</v>
      </c>
      <c r="F168" s="215"/>
      <c r="G168" s="216"/>
      <c r="H168" s="217"/>
      <c r="I168" s="218"/>
      <c r="J168" s="217"/>
    </row>
    <row r="169" spans="1:10" s="51" customFormat="1" ht="13" x14ac:dyDescent="0.35">
      <c r="A169" s="221"/>
      <c r="B169" s="213"/>
      <c r="C169" s="222"/>
      <c r="D169" s="213"/>
      <c r="E169" s="219" t="s">
        <v>253</v>
      </c>
      <c r="F169" s="215"/>
      <c r="G169" s="216"/>
      <c r="H169" s="217"/>
      <c r="I169" s="218"/>
      <c r="J169" s="217"/>
    </row>
    <row r="170" spans="1:10" s="51" customFormat="1" ht="25" x14ac:dyDescent="0.35">
      <c r="A170" s="223"/>
      <c r="B170" s="224"/>
      <c r="C170" s="225"/>
      <c r="D170" s="224"/>
      <c r="E170" s="224" t="s">
        <v>206</v>
      </c>
      <c r="F170" s="225" t="s">
        <v>171</v>
      </c>
      <c r="G170" s="226"/>
      <c r="H170" s="227"/>
      <c r="I170" s="228" t="s">
        <v>207</v>
      </c>
      <c r="J170" s="227"/>
    </row>
    <row r="171" spans="1:10" s="51" customFormat="1" ht="25" x14ac:dyDescent="0.35">
      <c r="A171" s="229" t="s">
        <v>254</v>
      </c>
      <c r="B171" s="230"/>
      <c r="C171" s="231" t="s">
        <v>171</v>
      </c>
      <c r="D171" s="230" t="s">
        <v>255</v>
      </c>
      <c r="E171" s="230"/>
      <c r="F171" s="231"/>
      <c r="G171" s="232" t="s">
        <v>181</v>
      </c>
      <c r="H171" s="233" t="s">
        <v>182</v>
      </c>
      <c r="I171" s="234" t="s">
        <v>172</v>
      </c>
      <c r="J171" s="233" t="s">
        <v>256</v>
      </c>
    </row>
    <row r="172" spans="1:10" s="51" customFormat="1" ht="25" x14ac:dyDescent="0.35">
      <c r="A172" s="52" t="s">
        <v>257</v>
      </c>
      <c r="B172" s="53" t="s">
        <v>258</v>
      </c>
      <c r="C172" s="54"/>
      <c r="D172" s="55" t="s">
        <v>259</v>
      </c>
      <c r="E172" s="55"/>
      <c r="F172" s="102"/>
      <c r="G172" s="56" t="s">
        <v>181</v>
      </c>
      <c r="H172" s="57" t="s">
        <v>182</v>
      </c>
      <c r="I172" s="58"/>
      <c r="J172" s="57" t="s">
        <v>260</v>
      </c>
    </row>
    <row r="173" spans="1:10" s="51" customFormat="1" ht="25" x14ac:dyDescent="0.35">
      <c r="A173" s="42" t="s">
        <v>261</v>
      </c>
      <c r="B173" s="43" t="s">
        <v>262</v>
      </c>
      <c r="C173" s="44"/>
      <c r="D173" s="45" t="s">
        <v>263</v>
      </c>
      <c r="E173" s="46" t="s">
        <v>264</v>
      </c>
      <c r="F173" s="47"/>
      <c r="G173" s="48" t="s">
        <v>181</v>
      </c>
      <c r="H173" s="49" t="s">
        <v>99</v>
      </c>
      <c r="I173" s="50"/>
      <c r="J173" s="49" t="s">
        <v>265</v>
      </c>
    </row>
    <row r="174" spans="1:10" s="51" customFormat="1" ht="13" x14ac:dyDescent="0.35">
      <c r="A174" s="42"/>
      <c r="B174" s="43"/>
      <c r="C174" s="44"/>
      <c r="D174" s="45"/>
      <c r="E174" s="46" t="s">
        <v>266</v>
      </c>
      <c r="F174" s="47"/>
      <c r="G174" s="48"/>
      <c r="H174" s="49"/>
      <c r="I174" s="50"/>
      <c r="J174" s="49"/>
    </row>
    <row r="175" spans="1:10" s="51" customFormat="1" ht="13" x14ac:dyDescent="0.35">
      <c r="A175" s="52"/>
      <c r="B175" s="53"/>
      <c r="C175" s="54"/>
      <c r="D175" s="55"/>
      <c r="E175" s="55" t="s">
        <v>267</v>
      </c>
      <c r="F175" s="102"/>
      <c r="G175" s="56"/>
      <c r="H175" s="57"/>
      <c r="I175" s="58"/>
      <c r="J175" s="57"/>
    </row>
    <row r="176" spans="1:10" s="51" customFormat="1" ht="25" x14ac:dyDescent="0.35">
      <c r="A176" s="42" t="s">
        <v>268</v>
      </c>
      <c r="B176" s="43" t="s">
        <v>269</v>
      </c>
      <c r="C176" s="44"/>
      <c r="D176" s="45" t="s">
        <v>270</v>
      </c>
      <c r="E176" s="46" t="s">
        <v>271</v>
      </c>
      <c r="F176" s="47"/>
      <c r="G176" s="48" t="s">
        <v>181</v>
      </c>
      <c r="H176" s="49" t="s">
        <v>99</v>
      </c>
      <c r="I176" s="50"/>
      <c r="J176" s="49" t="s">
        <v>272</v>
      </c>
    </row>
    <row r="177" spans="1:10" s="51" customFormat="1" ht="13" x14ac:dyDescent="0.35">
      <c r="A177" s="42"/>
      <c r="B177" s="43"/>
      <c r="C177" s="44"/>
      <c r="D177" s="45"/>
      <c r="E177" s="46" t="s">
        <v>273</v>
      </c>
      <c r="F177" s="47"/>
      <c r="G177" s="48"/>
      <c r="H177" s="49"/>
      <c r="I177" s="50"/>
      <c r="J177" s="49"/>
    </row>
    <row r="178" spans="1:10" s="51" customFormat="1" ht="13" x14ac:dyDescent="0.35">
      <c r="A178" s="42"/>
      <c r="B178" s="43"/>
      <c r="C178" s="44"/>
      <c r="D178" s="45"/>
      <c r="E178" s="46" t="s">
        <v>274</v>
      </c>
      <c r="F178" s="47"/>
      <c r="G178" s="48"/>
      <c r="H178" s="49"/>
      <c r="I178" s="50"/>
      <c r="J178" s="49"/>
    </row>
    <row r="179" spans="1:10" s="51" customFormat="1" ht="13" x14ac:dyDescent="0.35">
      <c r="A179" s="42"/>
      <c r="B179" s="43"/>
      <c r="C179" s="44"/>
      <c r="D179" s="45"/>
      <c r="E179" s="46" t="s">
        <v>275</v>
      </c>
      <c r="F179" s="47"/>
      <c r="G179" s="48"/>
      <c r="H179" s="49"/>
      <c r="I179" s="50"/>
      <c r="J179" s="49"/>
    </row>
    <row r="180" spans="1:10" s="51" customFormat="1" ht="13" x14ac:dyDescent="0.35">
      <c r="A180" s="42"/>
      <c r="B180" s="43"/>
      <c r="C180" s="44"/>
      <c r="D180" s="45"/>
      <c r="E180" s="46" t="s">
        <v>276</v>
      </c>
      <c r="F180" s="47"/>
      <c r="G180" s="48"/>
      <c r="H180" s="49"/>
      <c r="I180" s="50"/>
      <c r="J180" s="49"/>
    </row>
    <row r="181" spans="1:10" s="51" customFormat="1" ht="13" x14ac:dyDescent="0.35">
      <c r="A181" s="42"/>
      <c r="B181" s="43"/>
      <c r="C181" s="44"/>
      <c r="D181" s="45"/>
      <c r="E181" s="46" t="s">
        <v>277</v>
      </c>
      <c r="F181" s="47"/>
      <c r="G181" s="48"/>
      <c r="H181" s="49"/>
      <c r="I181" s="50"/>
      <c r="J181" s="49"/>
    </row>
    <row r="182" spans="1:10" s="51" customFormat="1" ht="13" x14ac:dyDescent="0.35">
      <c r="A182" s="42"/>
      <c r="B182" s="43"/>
      <c r="C182" s="44"/>
      <c r="D182" s="45"/>
      <c r="E182" s="46" t="s">
        <v>278</v>
      </c>
      <c r="F182" s="47"/>
      <c r="G182" s="48"/>
      <c r="H182" s="49"/>
      <c r="I182" s="50"/>
      <c r="J182" s="49"/>
    </row>
    <row r="183" spans="1:10" s="51" customFormat="1" ht="13" x14ac:dyDescent="0.35">
      <c r="A183" s="52"/>
      <c r="B183" s="53"/>
      <c r="C183" s="54"/>
      <c r="D183" s="55"/>
      <c r="E183" s="55" t="s">
        <v>267</v>
      </c>
      <c r="F183" s="102"/>
      <c r="G183" s="56"/>
      <c r="H183" s="57"/>
      <c r="I183" s="58"/>
      <c r="J183" s="57"/>
    </row>
    <row r="184" spans="1:10" s="51" customFormat="1" ht="25" x14ac:dyDescent="0.35">
      <c r="A184" s="304" t="s">
        <v>279</v>
      </c>
      <c r="B184" s="305"/>
      <c r="C184" s="306"/>
      <c r="D184" s="267" t="s">
        <v>280</v>
      </c>
      <c r="E184" s="259" t="s">
        <v>281</v>
      </c>
      <c r="F184" s="260"/>
      <c r="G184" s="261" t="s">
        <v>181</v>
      </c>
      <c r="H184" s="262" t="s">
        <v>110</v>
      </c>
      <c r="I184" s="270" t="s">
        <v>172</v>
      </c>
      <c r="J184" s="262" t="s">
        <v>282</v>
      </c>
    </row>
    <row r="185" spans="1:10" ht="13" x14ac:dyDescent="0.35">
      <c r="A185" s="264"/>
      <c r="B185" s="265"/>
      <c r="C185" s="266"/>
      <c r="D185" s="267"/>
      <c r="E185" s="268" t="s">
        <v>283</v>
      </c>
      <c r="F185" s="269"/>
      <c r="G185" s="261"/>
      <c r="H185" s="262"/>
      <c r="I185" s="270"/>
      <c r="J185" s="262"/>
    </row>
    <row r="186" spans="1:10" ht="13" x14ac:dyDescent="0.35">
      <c r="A186" s="264"/>
      <c r="B186" s="265"/>
      <c r="C186" s="266"/>
      <c r="D186" s="267"/>
      <c r="E186" s="268" t="s">
        <v>284</v>
      </c>
      <c r="F186" s="269"/>
      <c r="G186" s="261"/>
      <c r="H186" s="262"/>
      <c r="I186" s="270"/>
      <c r="J186" s="262"/>
    </row>
    <row r="187" spans="1:10" ht="13" x14ac:dyDescent="0.35">
      <c r="A187" s="264"/>
      <c r="B187" s="265"/>
      <c r="C187" s="266"/>
      <c r="D187" s="267"/>
      <c r="E187" s="268" t="s">
        <v>285</v>
      </c>
      <c r="F187" s="269"/>
      <c r="G187" s="261"/>
      <c r="H187" s="262"/>
      <c r="I187" s="270"/>
      <c r="J187" s="262"/>
    </row>
    <row r="188" spans="1:10" ht="13" x14ac:dyDescent="0.35">
      <c r="A188" s="264"/>
      <c r="B188" s="265"/>
      <c r="C188" s="266"/>
      <c r="D188" s="267"/>
      <c r="E188" s="268" t="s">
        <v>286</v>
      </c>
      <c r="F188" s="269"/>
      <c r="G188" s="261"/>
      <c r="H188" s="262"/>
      <c r="I188" s="270"/>
      <c r="J188" s="272"/>
    </row>
    <row r="189" spans="1:10" ht="13" x14ac:dyDescent="0.35">
      <c r="A189" s="264"/>
      <c r="B189" s="265"/>
      <c r="C189" s="266"/>
      <c r="D189" s="267"/>
      <c r="E189" s="268" t="s">
        <v>287</v>
      </c>
      <c r="F189" s="269"/>
      <c r="G189" s="261"/>
      <c r="H189" s="262"/>
      <c r="I189" s="270"/>
      <c r="J189" s="272"/>
    </row>
    <row r="190" spans="1:10" ht="13" x14ac:dyDescent="0.35">
      <c r="A190" s="264"/>
      <c r="B190" s="265"/>
      <c r="C190" s="266"/>
      <c r="D190" s="267"/>
      <c r="E190" s="268" t="s">
        <v>288</v>
      </c>
      <c r="F190" s="269"/>
      <c r="G190" s="261"/>
      <c r="H190" s="262"/>
      <c r="I190" s="270"/>
      <c r="J190" s="272"/>
    </row>
    <row r="191" spans="1:10" ht="13" x14ac:dyDescent="0.35">
      <c r="A191" s="264"/>
      <c r="B191" s="265"/>
      <c r="C191" s="266"/>
      <c r="D191" s="267"/>
      <c r="E191" s="268" t="s">
        <v>289</v>
      </c>
      <c r="F191" s="269"/>
      <c r="G191" s="261"/>
      <c r="H191" s="262"/>
      <c r="I191" s="270"/>
      <c r="J191" s="272"/>
    </row>
    <row r="192" spans="1:10" ht="13" x14ac:dyDescent="0.35">
      <c r="A192" s="264"/>
      <c r="B192" s="265"/>
      <c r="C192" s="266"/>
      <c r="D192" s="267"/>
      <c r="E192" s="268" t="s">
        <v>290</v>
      </c>
      <c r="F192" s="269"/>
      <c r="G192" s="261"/>
      <c r="H192" s="262"/>
      <c r="I192" s="270"/>
      <c r="J192" s="272"/>
    </row>
    <row r="193" spans="1:10" ht="13" x14ac:dyDescent="0.35">
      <c r="A193" s="264"/>
      <c r="B193" s="265"/>
      <c r="C193" s="266"/>
      <c r="D193" s="267"/>
      <c r="E193" s="268" t="s">
        <v>291</v>
      </c>
      <c r="F193" s="269"/>
      <c r="G193" s="261"/>
      <c r="H193" s="262"/>
      <c r="I193" s="270"/>
      <c r="J193" s="272"/>
    </row>
    <row r="194" spans="1:10" ht="13" x14ac:dyDescent="0.35">
      <c r="A194" s="264"/>
      <c r="B194" s="265"/>
      <c r="C194" s="266"/>
      <c r="D194" s="267"/>
      <c r="E194" s="268" t="s">
        <v>292</v>
      </c>
      <c r="F194" s="269"/>
      <c r="G194" s="261"/>
      <c r="H194" s="262"/>
      <c r="I194" s="270"/>
      <c r="J194" s="272"/>
    </row>
    <row r="195" spans="1:10" ht="13" x14ac:dyDescent="0.35">
      <c r="A195" s="264"/>
      <c r="B195" s="265"/>
      <c r="C195" s="266"/>
      <c r="D195" s="267"/>
      <c r="E195" s="268" t="s">
        <v>293</v>
      </c>
      <c r="F195" s="269"/>
      <c r="G195" s="261"/>
      <c r="H195" s="262"/>
      <c r="I195" s="270"/>
      <c r="J195" s="272"/>
    </row>
    <row r="196" spans="1:10" ht="13" x14ac:dyDescent="0.35">
      <c r="A196" s="264"/>
      <c r="B196" s="265"/>
      <c r="C196" s="266"/>
      <c r="D196" s="267"/>
      <c r="E196" s="268" t="s">
        <v>294</v>
      </c>
      <c r="F196" s="269"/>
      <c r="G196" s="261"/>
      <c r="H196" s="262"/>
      <c r="I196" s="270"/>
      <c r="J196" s="272"/>
    </row>
    <row r="197" spans="1:10" ht="13" x14ac:dyDescent="0.35">
      <c r="A197" s="264"/>
      <c r="B197" s="265"/>
      <c r="C197" s="266"/>
      <c r="D197" s="267"/>
      <c r="E197" s="268" t="s">
        <v>295</v>
      </c>
      <c r="F197" s="269"/>
      <c r="G197" s="261"/>
      <c r="H197" s="262"/>
      <c r="I197" s="270"/>
      <c r="J197" s="272"/>
    </row>
    <row r="198" spans="1:10" ht="13" x14ac:dyDescent="0.35">
      <c r="A198" s="264"/>
      <c r="B198" s="265"/>
      <c r="C198" s="266"/>
      <c r="D198" s="267"/>
      <c r="E198" s="268" t="s">
        <v>296</v>
      </c>
      <c r="F198" s="269"/>
      <c r="G198" s="261"/>
      <c r="H198" s="262"/>
      <c r="I198" s="270"/>
      <c r="J198" s="272"/>
    </row>
    <row r="199" spans="1:10" ht="13" x14ac:dyDescent="0.35">
      <c r="A199" s="264"/>
      <c r="B199" s="265"/>
      <c r="C199" s="266"/>
      <c r="D199" s="267"/>
      <c r="E199" s="268" t="s">
        <v>297</v>
      </c>
      <c r="F199" s="269"/>
      <c r="G199" s="261"/>
      <c r="H199" s="262"/>
      <c r="I199" s="270"/>
      <c r="J199" s="272"/>
    </row>
    <row r="200" spans="1:10" ht="13" x14ac:dyDescent="0.35">
      <c r="A200" s="264"/>
      <c r="B200" s="265"/>
      <c r="C200" s="266"/>
      <c r="D200" s="267"/>
      <c r="E200" s="268" t="s">
        <v>298</v>
      </c>
      <c r="F200" s="269"/>
      <c r="G200" s="261"/>
      <c r="H200" s="262"/>
      <c r="I200" s="270"/>
      <c r="J200" s="272"/>
    </row>
    <row r="201" spans="1:10" ht="13" x14ac:dyDescent="0.35">
      <c r="A201" s="264"/>
      <c r="B201" s="265"/>
      <c r="C201" s="266"/>
      <c r="D201" s="267"/>
      <c r="E201" s="268" t="s">
        <v>299</v>
      </c>
      <c r="F201" s="269"/>
      <c r="G201" s="261"/>
      <c r="H201" s="262"/>
      <c r="I201" s="270"/>
      <c r="J201" s="272"/>
    </row>
    <row r="202" spans="1:10" ht="13" x14ac:dyDescent="0.35">
      <c r="A202" s="264"/>
      <c r="B202" s="265"/>
      <c r="C202" s="266"/>
      <c r="D202" s="267"/>
      <c r="E202" s="268" t="s">
        <v>300</v>
      </c>
      <c r="F202" s="269"/>
      <c r="G202" s="261"/>
      <c r="H202" s="262"/>
      <c r="I202" s="270"/>
      <c r="J202" s="272"/>
    </row>
    <row r="203" spans="1:10" ht="13" x14ac:dyDescent="0.35">
      <c r="A203" s="264"/>
      <c r="B203" s="265"/>
      <c r="C203" s="266"/>
      <c r="D203" s="267"/>
      <c r="E203" s="268" t="s">
        <v>301</v>
      </c>
      <c r="F203" s="269"/>
      <c r="G203" s="261"/>
      <c r="H203" s="262"/>
      <c r="I203" s="270"/>
      <c r="J203" s="272"/>
    </row>
    <row r="204" spans="1:10" ht="13" x14ac:dyDescent="0.35">
      <c r="A204" s="264"/>
      <c r="B204" s="265"/>
      <c r="C204" s="266"/>
      <c r="D204" s="267"/>
      <c r="E204" s="268" t="s">
        <v>302</v>
      </c>
      <c r="F204" s="269"/>
      <c r="G204" s="261"/>
      <c r="H204" s="262"/>
      <c r="I204" s="270"/>
      <c r="J204" s="272"/>
    </row>
    <row r="205" spans="1:10" ht="13" x14ac:dyDescent="0.35">
      <c r="A205" s="264"/>
      <c r="B205" s="265"/>
      <c r="C205" s="266"/>
      <c r="D205" s="267"/>
      <c r="E205" s="268" t="s">
        <v>303</v>
      </c>
      <c r="F205" s="269"/>
      <c r="G205" s="261"/>
      <c r="H205" s="262"/>
      <c r="I205" s="270"/>
      <c r="J205" s="272"/>
    </row>
    <row r="206" spans="1:10" ht="13" x14ac:dyDescent="0.35">
      <c r="A206" s="264"/>
      <c r="B206" s="265"/>
      <c r="C206" s="266"/>
      <c r="D206" s="267"/>
      <c r="E206" s="268" t="s">
        <v>304</v>
      </c>
      <c r="F206" s="269"/>
      <c r="G206" s="261"/>
      <c r="H206" s="262"/>
      <c r="I206" s="270"/>
      <c r="J206" s="272"/>
    </row>
    <row r="207" spans="1:10" ht="13" x14ac:dyDescent="0.35">
      <c r="A207" s="264"/>
      <c r="B207" s="265"/>
      <c r="C207" s="266"/>
      <c r="D207" s="267"/>
      <c r="E207" s="268" t="s">
        <v>305</v>
      </c>
      <c r="F207" s="269"/>
      <c r="G207" s="261"/>
      <c r="H207" s="262"/>
      <c r="I207" s="270"/>
      <c r="J207" s="272"/>
    </row>
    <row r="208" spans="1:10" ht="13" x14ac:dyDescent="0.35">
      <c r="A208" s="264"/>
      <c r="B208" s="265"/>
      <c r="C208" s="266"/>
      <c r="D208" s="267"/>
      <c r="E208" s="268" t="s">
        <v>306</v>
      </c>
      <c r="F208" s="269"/>
      <c r="G208" s="261"/>
      <c r="H208" s="262"/>
      <c r="I208" s="270"/>
      <c r="J208" s="272"/>
    </row>
    <row r="209" spans="1:10" ht="13" x14ac:dyDescent="0.35">
      <c r="A209" s="264"/>
      <c r="B209" s="265"/>
      <c r="C209" s="266"/>
      <c r="D209" s="267"/>
      <c r="E209" s="268" t="s">
        <v>307</v>
      </c>
      <c r="F209" s="269"/>
      <c r="G209" s="261"/>
      <c r="H209" s="262"/>
      <c r="I209" s="270"/>
      <c r="J209" s="272"/>
    </row>
    <row r="210" spans="1:10" ht="13" x14ac:dyDescent="0.35">
      <c r="A210" s="264"/>
      <c r="B210" s="265"/>
      <c r="C210" s="266"/>
      <c r="D210" s="267"/>
      <c r="E210" s="268" t="s">
        <v>308</v>
      </c>
      <c r="F210" s="269"/>
      <c r="G210" s="261"/>
      <c r="H210" s="262"/>
      <c r="I210" s="270"/>
      <c r="J210" s="272"/>
    </row>
    <row r="211" spans="1:10" ht="13" x14ac:dyDescent="0.35">
      <c r="A211" s="264"/>
      <c r="B211" s="265"/>
      <c r="C211" s="266"/>
      <c r="D211" s="267"/>
      <c r="E211" s="268" t="s">
        <v>309</v>
      </c>
      <c r="F211" s="269"/>
      <c r="G211" s="261"/>
      <c r="H211" s="262"/>
      <c r="I211" s="270"/>
      <c r="J211" s="272"/>
    </row>
    <row r="212" spans="1:10" ht="13" x14ac:dyDescent="0.35">
      <c r="A212" s="264"/>
      <c r="B212" s="265"/>
      <c r="C212" s="266"/>
      <c r="D212" s="267"/>
      <c r="E212" s="268" t="s">
        <v>310</v>
      </c>
      <c r="F212" s="269"/>
      <c r="G212" s="261"/>
      <c r="H212" s="262"/>
      <c r="I212" s="270"/>
      <c r="J212" s="272"/>
    </row>
    <row r="213" spans="1:10" ht="13" x14ac:dyDescent="0.35">
      <c r="A213" s="264"/>
      <c r="B213" s="265"/>
      <c r="C213" s="266"/>
      <c r="D213" s="267"/>
      <c r="E213" s="268" t="s">
        <v>311</v>
      </c>
      <c r="F213" s="269"/>
      <c r="G213" s="261"/>
      <c r="H213" s="262"/>
      <c r="I213" s="270"/>
      <c r="J213" s="272"/>
    </row>
    <row r="214" spans="1:10" ht="13" x14ac:dyDescent="0.35">
      <c r="A214" s="264"/>
      <c r="B214" s="265"/>
      <c r="C214" s="266"/>
      <c r="D214" s="267"/>
      <c r="E214" s="268" t="s">
        <v>312</v>
      </c>
      <c r="F214" s="269"/>
      <c r="G214" s="261"/>
      <c r="H214" s="262"/>
      <c r="I214" s="270"/>
      <c r="J214" s="272"/>
    </row>
    <row r="215" spans="1:10" ht="13" x14ac:dyDescent="0.35">
      <c r="A215" s="264"/>
      <c r="B215" s="265"/>
      <c r="C215" s="266"/>
      <c r="D215" s="267"/>
      <c r="E215" s="268" t="s">
        <v>313</v>
      </c>
      <c r="F215" s="269"/>
      <c r="G215" s="261"/>
      <c r="H215" s="262"/>
      <c r="I215" s="270"/>
      <c r="J215" s="272"/>
    </row>
    <row r="216" spans="1:10" ht="13" x14ac:dyDescent="0.35">
      <c r="A216" s="264"/>
      <c r="B216" s="265"/>
      <c r="C216" s="266"/>
      <c r="D216" s="267"/>
      <c r="E216" s="268" t="s">
        <v>314</v>
      </c>
      <c r="F216" s="269"/>
      <c r="G216" s="261"/>
      <c r="H216" s="262"/>
      <c r="I216" s="270"/>
      <c r="J216" s="272"/>
    </row>
    <row r="217" spans="1:10" ht="13" x14ac:dyDescent="0.35">
      <c r="A217" s="264"/>
      <c r="B217" s="265"/>
      <c r="C217" s="266"/>
      <c r="D217" s="267"/>
      <c r="E217" s="268" t="s">
        <v>315</v>
      </c>
      <c r="F217" s="269"/>
      <c r="G217" s="261"/>
      <c r="H217" s="262"/>
      <c r="I217" s="270"/>
      <c r="J217" s="272"/>
    </row>
    <row r="218" spans="1:10" ht="13" x14ac:dyDescent="0.35">
      <c r="A218" s="264"/>
      <c r="B218" s="265"/>
      <c r="C218" s="266"/>
      <c r="D218" s="267"/>
      <c r="E218" s="268" t="s">
        <v>316</v>
      </c>
      <c r="F218" s="269"/>
      <c r="G218" s="261"/>
      <c r="H218" s="262"/>
      <c r="I218" s="270"/>
      <c r="J218" s="272"/>
    </row>
    <row r="219" spans="1:10" ht="13" x14ac:dyDescent="0.35">
      <c r="A219" s="264"/>
      <c r="B219" s="265"/>
      <c r="C219" s="266"/>
      <c r="D219" s="267"/>
      <c r="E219" s="268" t="s">
        <v>317</v>
      </c>
      <c r="F219" s="269"/>
      <c r="G219" s="261"/>
      <c r="H219" s="262"/>
      <c r="I219" s="270"/>
      <c r="J219" s="272"/>
    </row>
    <row r="220" spans="1:10" ht="13" x14ac:dyDescent="0.35">
      <c r="A220" s="264"/>
      <c r="B220" s="265"/>
      <c r="C220" s="266"/>
      <c r="D220" s="267"/>
      <c r="E220" s="268" t="s">
        <v>318</v>
      </c>
      <c r="F220" s="269"/>
      <c r="G220" s="261"/>
      <c r="H220" s="262"/>
      <c r="I220" s="270"/>
      <c r="J220" s="272"/>
    </row>
    <row r="221" spans="1:10" ht="13" x14ac:dyDescent="0.35">
      <c r="A221" s="264"/>
      <c r="B221" s="265"/>
      <c r="C221" s="266"/>
      <c r="D221" s="267"/>
      <c r="E221" s="268" t="s">
        <v>319</v>
      </c>
      <c r="F221" s="269"/>
      <c r="G221" s="261"/>
      <c r="H221" s="262"/>
      <c r="I221" s="270"/>
      <c r="J221" s="272"/>
    </row>
    <row r="222" spans="1:10" ht="13" x14ac:dyDescent="0.35">
      <c r="A222" s="264"/>
      <c r="B222" s="265"/>
      <c r="C222" s="266"/>
      <c r="D222" s="267"/>
      <c r="E222" s="268" t="s">
        <v>320</v>
      </c>
      <c r="F222" s="269"/>
      <c r="G222" s="261"/>
      <c r="H222" s="262"/>
      <c r="I222" s="270"/>
      <c r="J222" s="272"/>
    </row>
    <row r="223" spans="1:10" ht="13" x14ac:dyDescent="0.35">
      <c r="A223" s="264"/>
      <c r="B223" s="265"/>
      <c r="C223" s="266"/>
      <c r="D223" s="267"/>
      <c r="E223" s="268" t="s">
        <v>321</v>
      </c>
      <c r="F223" s="269"/>
      <c r="G223" s="261"/>
      <c r="H223" s="262"/>
      <c r="I223" s="270"/>
      <c r="J223" s="272"/>
    </row>
    <row r="224" spans="1:10" ht="13" x14ac:dyDescent="0.35">
      <c r="A224" s="264"/>
      <c r="B224" s="265"/>
      <c r="C224" s="266"/>
      <c r="D224" s="267"/>
      <c r="E224" s="268" t="s">
        <v>322</v>
      </c>
      <c r="F224" s="269"/>
      <c r="G224" s="261"/>
      <c r="H224" s="262"/>
      <c r="I224" s="270"/>
      <c r="J224" s="272"/>
    </row>
    <row r="225" spans="1:10" ht="13" x14ac:dyDescent="0.35">
      <c r="A225" s="264"/>
      <c r="B225" s="265"/>
      <c r="C225" s="266"/>
      <c r="D225" s="267"/>
      <c r="E225" s="268" t="s">
        <v>323</v>
      </c>
      <c r="F225" s="269"/>
      <c r="G225" s="261"/>
      <c r="H225" s="262"/>
      <c r="I225" s="270"/>
      <c r="J225" s="272"/>
    </row>
    <row r="226" spans="1:10" ht="13" x14ac:dyDescent="0.35">
      <c r="A226" s="264"/>
      <c r="B226" s="265"/>
      <c r="C226" s="266"/>
      <c r="D226" s="267"/>
      <c r="E226" s="268" t="s">
        <v>324</v>
      </c>
      <c r="F226" s="269"/>
      <c r="G226" s="261"/>
      <c r="H226" s="262"/>
      <c r="I226" s="270"/>
      <c r="J226" s="272"/>
    </row>
    <row r="227" spans="1:10" ht="13" x14ac:dyDescent="0.35">
      <c r="A227" s="264"/>
      <c r="B227" s="265"/>
      <c r="C227" s="266"/>
      <c r="D227" s="267"/>
      <c r="E227" s="268" t="s">
        <v>325</v>
      </c>
      <c r="F227" s="269"/>
      <c r="G227" s="261"/>
      <c r="H227" s="262"/>
      <c r="I227" s="270"/>
      <c r="J227" s="272"/>
    </row>
    <row r="228" spans="1:10" ht="13" x14ac:dyDescent="0.35">
      <c r="A228" s="264"/>
      <c r="B228" s="265"/>
      <c r="C228" s="266"/>
      <c r="D228" s="267"/>
      <c r="E228" s="268" t="s">
        <v>326</v>
      </c>
      <c r="F228" s="269"/>
      <c r="G228" s="261"/>
      <c r="H228" s="262"/>
      <c r="I228" s="270"/>
      <c r="J228" s="272"/>
    </row>
    <row r="229" spans="1:10" ht="13" x14ac:dyDescent="0.35">
      <c r="A229" s="264"/>
      <c r="B229" s="265"/>
      <c r="C229" s="266"/>
      <c r="D229" s="267"/>
      <c r="E229" s="268" t="s">
        <v>327</v>
      </c>
      <c r="F229" s="269"/>
      <c r="G229" s="261"/>
      <c r="H229" s="262"/>
      <c r="I229" s="270"/>
      <c r="J229" s="272"/>
    </row>
    <row r="230" spans="1:10" ht="13" x14ac:dyDescent="0.35">
      <c r="A230" s="264"/>
      <c r="B230" s="265"/>
      <c r="C230" s="266"/>
      <c r="D230" s="267"/>
      <c r="E230" s="268" t="s">
        <v>328</v>
      </c>
      <c r="F230" s="269"/>
      <c r="G230" s="261"/>
      <c r="H230" s="262"/>
      <c r="I230" s="270"/>
      <c r="J230" s="272"/>
    </row>
    <row r="231" spans="1:10" ht="13" x14ac:dyDescent="0.35">
      <c r="A231" s="264"/>
      <c r="B231" s="265"/>
      <c r="C231" s="266"/>
      <c r="D231" s="267"/>
      <c r="E231" s="268" t="s">
        <v>329</v>
      </c>
      <c r="F231" s="269"/>
      <c r="G231" s="261"/>
      <c r="H231" s="262"/>
      <c r="I231" s="270"/>
      <c r="J231" s="272"/>
    </row>
    <row r="232" spans="1:10" ht="13" x14ac:dyDescent="0.35">
      <c r="A232" s="264"/>
      <c r="B232" s="265"/>
      <c r="C232" s="266"/>
      <c r="D232" s="267"/>
      <c r="E232" s="268" t="s">
        <v>330</v>
      </c>
      <c r="F232" s="269" t="s">
        <v>171</v>
      </c>
      <c r="G232" s="261"/>
      <c r="H232" s="262"/>
      <c r="I232" s="270"/>
      <c r="J232" s="272"/>
    </row>
    <row r="233" spans="1:10" ht="13" x14ac:dyDescent="0.35">
      <c r="A233" s="264"/>
      <c r="B233" s="265"/>
      <c r="C233" s="266"/>
      <c r="D233" s="267"/>
      <c r="E233" s="268" t="s">
        <v>331</v>
      </c>
      <c r="F233" s="269"/>
      <c r="G233" s="261"/>
      <c r="H233" s="262"/>
      <c r="I233" s="270"/>
      <c r="J233" s="272"/>
    </row>
    <row r="234" spans="1:10" ht="13" x14ac:dyDescent="0.35">
      <c r="A234" s="264"/>
      <c r="B234" s="265"/>
      <c r="C234" s="266"/>
      <c r="D234" s="267"/>
      <c r="E234" s="268" t="s">
        <v>332</v>
      </c>
      <c r="F234" s="269"/>
      <c r="G234" s="261"/>
      <c r="H234" s="262"/>
      <c r="I234" s="270"/>
      <c r="J234" s="272"/>
    </row>
    <row r="235" spans="1:10" ht="13" x14ac:dyDescent="0.35">
      <c r="A235" s="264"/>
      <c r="B235" s="265"/>
      <c r="C235" s="266"/>
      <c r="D235" s="267"/>
      <c r="E235" s="268" t="s">
        <v>333</v>
      </c>
      <c r="F235" s="269"/>
      <c r="G235" s="261"/>
      <c r="H235" s="262"/>
      <c r="I235" s="270"/>
      <c r="J235" s="272"/>
    </row>
    <row r="236" spans="1:10" ht="13" x14ac:dyDescent="0.35">
      <c r="A236" s="264"/>
      <c r="B236" s="265"/>
      <c r="C236" s="266"/>
      <c r="D236" s="267"/>
      <c r="E236" s="268" t="s">
        <v>334</v>
      </c>
      <c r="F236" s="269"/>
      <c r="G236" s="261"/>
      <c r="H236" s="262"/>
      <c r="I236" s="270"/>
      <c r="J236" s="272"/>
    </row>
    <row r="237" spans="1:10" ht="13" x14ac:dyDescent="0.35">
      <c r="A237" s="264"/>
      <c r="B237" s="265"/>
      <c r="C237" s="266"/>
      <c r="D237" s="267"/>
      <c r="E237" s="268" t="s">
        <v>335</v>
      </c>
      <c r="F237" s="269"/>
      <c r="G237" s="261"/>
      <c r="H237" s="262"/>
      <c r="I237" s="270"/>
      <c r="J237" s="272"/>
    </row>
    <row r="238" spans="1:10" ht="13" x14ac:dyDescent="0.35">
      <c r="A238" s="264"/>
      <c r="B238" s="265"/>
      <c r="C238" s="266"/>
      <c r="D238" s="267"/>
      <c r="E238" s="268" t="s">
        <v>336</v>
      </c>
      <c r="F238" s="269"/>
      <c r="G238" s="261"/>
      <c r="H238" s="262"/>
      <c r="I238" s="270"/>
      <c r="J238" s="272"/>
    </row>
    <row r="239" spans="1:10" ht="13" x14ac:dyDescent="0.35">
      <c r="A239" s="264"/>
      <c r="B239" s="265"/>
      <c r="C239" s="266"/>
      <c r="D239" s="267"/>
      <c r="E239" s="268" t="s">
        <v>337</v>
      </c>
      <c r="F239" s="274"/>
      <c r="G239" s="261"/>
      <c r="H239" s="262"/>
      <c r="I239" s="270"/>
      <c r="J239" s="272"/>
    </row>
    <row r="240" spans="1:10" ht="13" x14ac:dyDescent="0.35">
      <c r="A240" s="264"/>
      <c r="B240" s="265"/>
      <c r="C240" s="266"/>
      <c r="D240" s="267"/>
      <c r="E240" s="307" t="s">
        <v>140</v>
      </c>
      <c r="F240" s="274"/>
      <c r="G240" s="261"/>
      <c r="H240" s="262"/>
      <c r="I240" s="270"/>
      <c r="J240" s="272"/>
    </row>
    <row r="241" spans="1:10" ht="13" x14ac:dyDescent="0.35">
      <c r="A241" s="276"/>
      <c r="B241" s="277"/>
      <c r="C241" s="278"/>
      <c r="D241" s="279"/>
      <c r="E241" s="280" t="s">
        <v>267</v>
      </c>
      <c r="F241" s="281"/>
      <c r="G241" s="282"/>
      <c r="H241" s="283"/>
      <c r="I241" s="284"/>
      <c r="J241" s="285"/>
    </row>
    <row r="242" spans="1:10" ht="25" x14ac:dyDescent="0.35">
      <c r="A242" s="286" t="s">
        <v>338</v>
      </c>
      <c r="B242" s="287"/>
      <c r="C242" s="308" t="s">
        <v>171</v>
      </c>
      <c r="D242" s="309" t="s">
        <v>339</v>
      </c>
      <c r="E242" s="310" t="s">
        <v>340</v>
      </c>
      <c r="F242" s="311"/>
      <c r="G242" s="312" t="s">
        <v>181</v>
      </c>
      <c r="H242" s="313" t="s">
        <v>110</v>
      </c>
      <c r="I242" s="314" t="s">
        <v>172</v>
      </c>
      <c r="J242" s="313" t="s">
        <v>341</v>
      </c>
    </row>
    <row r="243" spans="1:10" ht="13" x14ac:dyDescent="0.35">
      <c r="A243" s="264"/>
      <c r="B243" s="265"/>
      <c r="C243" s="266"/>
      <c r="D243" s="267"/>
      <c r="E243" s="268" t="s">
        <v>342</v>
      </c>
      <c r="F243" s="269"/>
      <c r="G243" s="261"/>
      <c r="H243" s="262"/>
      <c r="I243" s="270"/>
      <c r="J243" s="262"/>
    </row>
    <row r="244" spans="1:10" ht="13" x14ac:dyDescent="0.35">
      <c r="A244" s="264"/>
      <c r="B244" s="265"/>
      <c r="C244" s="266"/>
      <c r="D244" s="267"/>
      <c r="E244" s="268" t="s">
        <v>343</v>
      </c>
      <c r="F244" s="269"/>
      <c r="G244" s="261"/>
      <c r="H244" s="262"/>
      <c r="I244" s="270"/>
      <c r="J244" s="262"/>
    </row>
    <row r="245" spans="1:10" ht="13" x14ac:dyDescent="0.35">
      <c r="A245" s="276"/>
      <c r="B245" s="277"/>
      <c r="C245" s="278"/>
      <c r="D245" s="279"/>
      <c r="E245" s="280" t="s">
        <v>267</v>
      </c>
      <c r="F245" s="281"/>
      <c r="G245" s="282"/>
      <c r="H245" s="283"/>
      <c r="I245" s="284"/>
      <c r="J245" s="283"/>
    </row>
  </sheetData>
  <dataValidations count="3">
    <dataValidation type="list" allowBlank="1" showInputMessage="1" showErrorMessage="1" sqref="H7:H245" xr:uid="{AEC62DCC-579D-4486-BCFD-B5E6C7837A5E}">
      <formula1>types</formula1>
    </dataValidation>
    <dataValidation type="list" allowBlank="1" showInputMessage="1" showErrorMessage="1" sqref="B7:B245" xr:uid="{C20E70DF-258D-465B-8F71-7A64518F848A}">
      <formula1>benchmarks</formula1>
    </dataValidation>
    <dataValidation type="list" allowBlank="1" showInputMessage="1" showErrorMessage="1" sqref="I159:I245 I7:I157" xr:uid="{D32BE9C8-A582-483A-817C-9AD6A35F234D}">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B1027-84D6-44A3-9F0C-9D51971591C3}">
  <sheetPr>
    <tabColor rgb="FFFFC000"/>
    <pageSetUpPr fitToPage="1"/>
  </sheetPr>
  <dimension ref="A1:J237"/>
  <sheetViews>
    <sheetView showGridLines="0" zoomScale="70" zoomScaleNormal="70" workbookViewId="0">
      <pane ySplit="6" topLeftCell="A7" activePane="bottomLeft" state="frozen"/>
      <selection activeCell="E1" sqref="E1:E1048576"/>
      <selection pane="bottomLeft" activeCell="C2" sqref="C2"/>
    </sheetView>
  </sheetViews>
  <sheetFormatPr defaultColWidth="9.1796875" defaultRowHeight="12.5" x14ac:dyDescent="0.35"/>
  <cols>
    <col min="1" max="1" width="14.1796875" style="9" bestFit="1" customWidth="1"/>
    <col min="2" max="2" width="15.453125" style="37" customWidth="1"/>
    <col min="3" max="3" width="10.1796875" style="59" customWidth="1"/>
    <col min="4" max="4" width="51.54296875" style="37" customWidth="1"/>
    <col min="5" max="5" width="56" style="37" bestFit="1" customWidth="1"/>
    <col min="6" max="6" width="7.26953125" style="60" customWidth="1"/>
    <col min="7" max="7" width="10.7265625" style="59" customWidth="1"/>
    <col min="8" max="8" width="17" style="61" customWidth="1"/>
    <col min="9" max="9" width="17.81640625" style="60" customWidth="1"/>
    <col min="10" max="10" width="15.1796875" style="38" customWidth="1"/>
    <col min="11" max="16384" width="9.1796875" style="9"/>
  </cols>
  <sheetData>
    <row r="1" spans="1:10" ht="13" x14ac:dyDescent="0.35">
      <c r="A1" s="1" t="s">
        <v>49</v>
      </c>
      <c r="B1" s="2"/>
      <c r="C1" s="3" t="str">
        <f>'Model Questions'!C1</f>
        <v>NFIP Claim Adjustment</v>
      </c>
      <c r="D1" s="3"/>
      <c r="E1" s="4"/>
      <c r="F1" s="5"/>
      <c r="G1" s="4" t="s">
        <v>81</v>
      </c>
      <c r="H1" s="6"/>
      <c r="I1" s="7"/>
      <c r="J1" s="8"/>
    </row>
    <row r="2" spans="1:10" ht="13" x14ac:dyDescent="0.35">
      <c r="A2" s="10" t="s">
        <v>52</v>
      </c>
      <c r="B2" s="11"/>
      <c r="C2" s="12" t="str">
        <f>'Model Questions'!C2</f>
        <v>pd8J5t9xxAYIABAgkpcR1w4C</v>
      </c>
      <c r="D2" s="12"/>
      <c r="E2" s="13"/>
      <c r="F2" s="14"/>
      <c r="G2" s="13" t="s">
        <v>82</v>
      </c>
      <c r="H2" s="15"/>
      <c r="I2" s="16"/>
      <c r="J2" s="17"/>
    </row>
    <row r="3" spans="1:10" ht="13" x14ac:dyDescent="0.35">
      <c r="A3" s="10" t="s">
        <v>55</v>
      </c>
      <c r="B3" s="11"/>
      <c r="C3" s="12" t="str">
        <f>'Model Questions'!C3</f>
        <v>No</v>
      </c>
      <c r="D3" s="12"/>
      <c r="E3" s="18"/>
      <c r="F3" s="19"/>
      <c r="G3" s="18" t="s">
        <v>83</v>
      </c>
      <c r="H3" s="20"/>
      <c r="I3" s="21"/>
      <c r="J3" s="17"/>
    </row>
    <row r="4" spans="1:10" ht="13.5" thickBot="1" x14ac:dyDescent="0.4">
      <c r="A4" s="22" t="s">
        <v>57</v>
      </c>
      <c r="B4" s="23"/>
      <c r="C4" s="24">
        <v>43222</v>
      </c>
      <c r="D4" s="24"/>
      <c r="E4" s="25"/>
      <c r="F4" s="26"/>
      <c r="G4" s="25" t="s">
        <v>84</v>
      </c>
      <c r="H4" s="27"/>
      <c r="I4" s="28"/>
      <c r="J4" s="29"/>
    </row>
    <row r="5" spans="1:10" ht="13.5" thickBot="1" x14ac:dyDescent="0.4">
      <c r="A5" s="30"/>
      <c r="B5" s="31"/>
      <c r="C5" s="32"/>
      <c r="D5" s="33"/>
      <c r="E5" s="34"/>
      <c r="F5" s="35"/>
      <c r="G5" s="9"/>
      <c r="H5" s="36"/>
      <c r="I5" s="37"/>
    </row>
    <row r="6" spans="1:10" s="41" customFormat="1" ht="26.5" thickBot="1" x14ac:dyDescent="0.35">
      <c r="A6" s="39" t="s">
        <v>85</v>
      </c>
      <c r="B6" s="40" t="s">
        <v>86</v>
      </c>
      <c r="C6" s="40" t="s">
        <v>87</v>
      </c>
      <c r="D6" s="99" t="s">
        <v>88</v>
      </c>
      <c r="E6" s="40" t="s">
        <v>89</v>
      </c>
      <c r="F6" s="40" t="s">
        <v>90</v>
      </c>
      <c r="G6" s="40" t="s">
        <v>91</v>
      </c>
      <c r="H6" s="40" t="s">
        <v>92</v>
      </c>
      <c r="I6" s="40" t="s">
        <v>93</v>
      </c>
      <c r="J6" s="40" t="s">
        <v>94</v>
      </c>
    </row>
    <row r="7" spans="1:10" s="51" customFormat="1" ht="25" x14ac:dyDescent="0.35">
      <c r="A7" s="51" t="s">
        <v>95</v>
      </c>
      <c r="B7" s="45"/>
      <c r="C7" s="100"/>
      <c r="D7" s="45" t="s">
        <v>96</v>
      </c>
      <c r="E7" s="46" t="s">
        <v>344</v>
      </c>
      <c r="F7" s="47"/>
      <c r="G7" s="48" t="s">
        <v>98</v>
      </c>
      <c r="H7" s="49" t="s">
        <v>99</v>
      </c>
      <c r="I7" s="50"/>
      <c r="J7" s="49" t="s">
        <v>100</v>
      </c>
    </row>
    <row r="8" spans="1:10" s="51" customFormat="1" ht="13" x14ac:dyDescent="0.35">
      <c r="B8" s="45"/>
      <c r="C8" s="100"/>
      <c r="D8" s="45"/>
      <c r="E8" s="46" t="s">
        <v>345</v>
      </c>
      <c r="F8" s="47"/>
      <c r="G8" s="48"/>
      <c r="H8" s="49"/>
      <c r="I8" s="50"/>
      <c r="J8" s="49"/>
    </row>
    <row r="9" spans="1:10" s="51" customFormat="1" ht="13" x14ac:dyDescent="0.35">
      <c r="B9" s="45"/>
      <c r="C9" s="100"/>
      <c r="D9" s="45"/>
      <c r="E9" s="46" t="s">
        <v>346</v>
      </c>
      <c r="F9" s="47"/>
      <c r="G9" s="48"/>
      <c r="H9" s="49"/>
      <c r="I9" s="50"/>
      <c r="J9" s="49"/>
    </row>
    <row r="10" spans="1:10" s="51" customFormat="1" ht="13" x14ac:dyDescent="0.35">
      <c r="B10" s="45"/>
      <c r="C10" s="100"/>
      <c r="D10" s="45"/>
      <c r="E10" s="46" t="s">
        <v>347</v>
      </c>
      <c r="F10" s="47"/>
      <c r="G10" s="48"/>
      <c r="H10" s="49"/>
      <c r="I10" s="50"/>
      <c r="J10" s="49"/>
    </row>
    <row r="11" spans="1:10" s="51" customFormat="1" ht="13" x14ac:dyDescent="0.35">
      <c r="B11" s="45"/>
      <c r="C11" s="100"/>
      <c r="D11" s="45"/>
      <c r="E11" s="46" t="s">
        <v>348</v>
      </c>
      <c r="F11" s="47"/>
      <c r="G11" s="48"/>
      <c r="H11" s="49"/>
      <c r="I11" s="50"/>
      <c r="J11" s="49"/>
    </row>
    <row r="12" spans="1:10" s="51" customFormat="1" ht="13" x14ac:dyDescent="0.35">
      <c r="B12" s="45"/>
      <c r="C12" s="100"/>
      <c r="D12" s="45"/>
      <c r="E12" s="46" t="s">
        <v>349</v>
      </c>
      <c r="F12" s="47"/>
      <c r="G12" s="48"/>
      <c r="H12" s="49"/>
      <c r="I12" s="50"/>
      <c r="J12" s="49"/>
    </row>
    <row r="13" spans="1:10" s="51" customFormat="1" ht="13" x14ac:dyDescent="0.35">
      <c r="B13" s="45"/>
      <c r="C13" s="100"/>
      <c r="D13" s="45"/>
      <c r="E13" s="46" t="s">
        <v>105</v>
      </c>
      <c r="F13" s="342"/>
      <c r="G13" s="48"/>
      <c r="H13" s="49"/>
      <c r="I13" s="50"/>
      <c r="J13" s="49"/>
    </row>
    <row r="14" spans="1:10" s="51" customFormat="1" ht="13" x14ac:dyDescent="0.35">
      <c r="A14" s="101"/>
      <c r="B14" s="55"/>
      <c r="C14" s="102"/>
      <c r="D14" s="55"/>
      <c r="E14" s="55" t="s">
        <v>106</v>
      </c>
      <c r="F14" s="102"/>
      <c r="G14" s="56"/>
      <c r="H14" s="57"/>
      <c r="I14" s="58"/>
      <c r="J14" s="57"/>
    </row>
    <row r="15" spans="1:10" s="51" customFormat="1" ht="25.5" x14ac:dyDescent="0.35">
      <c r="A15" s="369" t="s">
        <v>107</v>
      </c>
      <c r="B15" s="370"/>
      <c r="C15" s="371"/>
      <c r="D15" s="331" t="s">
        <v>108</v>
      </c>
      <c r="E15" s="334" t="s">
        <v>109</v>
      </c>
      <c r="F15" s="372"/>
      <c r="G15" s="336" t="s">
        <v>98</v>
      </c>
      <c r="H15" s="337" t="s">
        <v>110</v>
      </c>
      <c r="I15" s="338"/>
      <c r="J15" s="337" t="s">
        <v>111</v>
      </c>
    </row>
    <row r="16" spans="1:10" s="51" customFormat="1" ht="13" x14ac:dyDescent="0.35">
      <c r="A16" s="343"/>
      <c r="B16" s="43"/>
      <c r="C16" s="373"/>
      <c r="D16" s="45"/>
      <c r="E16" s="374" t="s">
        <v>112</v>
      </c>
      <c r="F16" s="339"/>
      <c r="G16" s="48"/>
      <c r="H16" s="49"/>
      <c r="I16" s="50"/>
      <c r="J16" s="49"/>
    </row>
    <row r="17" spans="1:10" s="51" customFormat="1" ht="13" x14ac:dyDescent="0.35">
      <c r="A17" s="343"/>
      <c r="B17" s="43"/>
      <c r="C17" s="373"/>
      <c r="D17" s="45" t="s">
        <v>113</v>
      </c>
      <c r="E17" s="374" t="s">
        <v>114</v>
      </c>
      <c r="F17" s="339"/>
      <c r="G17" s="48"/>
      <c r="H17" s="49"/>
      <c r="I17" s="50"/>
      <c r="J17" s="49"/>
    </row>
    <row r="18" spans="1:10" s="51" customFormat="1" ht="13" x14ac:dyDescent="0.35">
      <c r="A18" s="343"/>
      <c r="B18" s="43"/>
      <c r="C18" s="373"/>
      <c r="D18" s="45"/>
      <c r="E18" s="374" t="s">
        <v>115</v>
      </c>
      <c r="F18" s="339"/>
      <c r="G18" s="48"/>
      <c r="H18" s="49"/>
      <c r="I18" s="50"/>
      <c r="J18" s="49"/>
    </row>
    <row r="19" spans="1:10" s="51" customFormat="1" ht="13" x14ac:dyDescent="0.35">
      <c r="A19" s="343"/>
      <c r="B19" s="43"/>
      <c r="C19" s="373"/>
      <c r="D19" s="45"/>
      <c r="E19" s="374" t="s">
        <v>116</v>
      </c>
      <c r="F19" s="339"/>
      <c r="G19" s="48"/>
      <c r="H19" s="49"/>
      <c r="I19" s="50"/>
      <c r="J19" s="49"/>
    </row>
    <row r="20" spans="1:10" s="51" customFormat="1" ht="13" x14ac:dyDescent="0.35">
      <c r="A20" s="343"/>
      <c r="B20" s="43"/>
      <c r="C20" s="373"/>
      <c r="D20" s="45"/>
      <c r="E20" s="374" t="s">
        <v>117</v>
      </c>
      <c r="F20" s="339"/>
      <c r="G20" s="48"/>
      <c r="H20" s="49"/>
      <c r="I20" s="50"/>
      <c r="J20" s="49"/>
    </row>
    <row r="21" spans="1:10" s="51" customFormat="1" ht="13" x14ac:dyDescent="0.35">
      <c r="A21" s="343"/>
      <c r="B21" s="43"/>
      <c r="C21" s="373"/>
      <c r="D21" s="45"/>
      <c r="E21" s="374" t="s">
        <v>118</v>
      </c>
      <c r="F21" s="339"/>
      <c r="G21" s="48"/>
      <c r="H21" s="49"/>
      <c r="I21" s="50"/>
      <c r="J21" s="49"/>
    </row>
    <row r="22" spans="1:10" s="51" customFormat="1" ht="13" x14ac:dyDescent="0.35">
      <c r="A22" s="343"/>
      <c r="B22" s="43"/>
      <c r="C22" s="373"/>
      <c r="D22" s="45"/>
      <c r="E22" s="374" t="s">
        <v>119</v>
      </c>
      <c r="F22" s="339"/>
      <c r="G22" s="48"/>
      <c r="H22" s="49"/>
      <c r="I22" s="50"/>
      <c r="J22" s="49"/>
    </row>
    <row r="23" spans="1:10" s="51" customFormat="1" ht="13" x14ac:dyDescent="0.35">
      <c r="A23" s="343"/>
      <c r="B23" s="43"/>
      <c r="C23" s="373"/>
      <c r="D23" s="45"/>
      <c r="E23" s="374" t="s">
        <v>120</v>
      </c>
      <c r="F23" s="339"/>
      <c r="G23" s="48"/>
      <c r="H23" s="49"/>
      <c r="I23" s="50"/>
      <c r="J23" s="49"/>
    </row>
    <row r="24" spans="1:10" s="51" customFormat="1" ht="13" x14ac:dyDescent="0.35">
      <c r="A24" s="343"/>
      <c r="B24" s="43"/>
      <c r="C24" s="373"/>
      <c r="D24" s="45"/>
      <c r="E24" s="374" t="s">
        <v>121</v>
      </c>
      <c r="F24" s="339"/>
      <c r="G24" s="48"/>
      <c r="H24" s="49"/>
      <c r="I24" s="50"/>
      <c r="J24" s="49"/>
    </row>
    <row r="25" spans="1:10" s="51" customFormat="1" ht="13" x14ac:dyDescent="0.35">
      <c r="A25" s="343"/>
      <c r="B25" s="43"/>
      <c r="C25" s="373"/>
      <c r="D25" s="45"/>
      <c r="E25" s="374" t="s">
        <v>122</v>
      </c>
      <c r="F25" s="339"/>
      <c r="G25" s="48"/>
      <c r="H25" s="49"/>
      <c r="I25" s="50"/>
      <c r="J25" s="49"/>
    </row>
    <row r="26" spans="1:10" s="51" customFormat="1" ht="13" x14ac:dyDescent="0.35">
      <c r="A26" s="343"/>
      <c r="B26" s="43"/>
      <c r="C26" s="373"/>
      <c r="D26" s="45"/>
      <c r="E26" s="375" t="s">
        <v>123</v>
      </c>
      <c r="F26" s="339"/>
      <c r="G26" s="48"/>
      <c r="H26" s="49"/>
      <c r="I26" s="50"/>
      <c r="J26" s="49"/>
    </row>
    <row r="27" spans="1:10" s="51" customFormat="1" ht="13" x14ac:dyDescent="0.35">
      <c r="A27" s="344"/>
      <c r="B27" s="53"/>
      <c r="C27" s="376"/>
      <c r="D27" s="55"/>
      <c r="E27" s="104" t="s">
        <v>124</v>
      </c>
      <c r="F27" s="341"/>
      <c r="G27" s="56"/>
      <c r="H27" s="57"/>
      <c r="I27" s="58"/>
      <c r="J27" s="57"/>
    </row>
    <row r="28" spans="1:10" s="51" customFormat="1" ht="25" x14ac:dyDescent="0.35">
      <c r="A28" s="369" t="s">
        <v>125</v>
      </c>
      <c r="B28" s="370"/>
      <c r="C28" s="371"/>
      <c r="D28" s="331" t="s">
        <v>126</v>
      </c>
      <c r="E28" s="377">
        <v>1</v>
      </c>
      <c r="F28" s="372"/>
      <c r="G28" s="336" t="s">
        <v>98</v>
      </c>
      <c r="H28" s="337" t="s">
        <v>110</v>
      </c>
      <c r="I28" s="338"/>
      <c r="J28" s="337" t="s">
        <v>127</v>
      </c>
    </row>
    <row r="29" spans="1:10" s="51" customFormat="1" ht="13" x14ac:dyDescent="0.35">
      <c r="A29" s="343"/>
      <c r="B29" s="43"/>
      <c r="C29" s="373"/>
      <c r="D29" s="45"/>
      <c r="E29" s="378">
        <v>2</v>
      </c>
      <c r="F29" s="339"/>
      <c r="G29" s="48"/>
      <c r="H29" s="49"/>
      <c r="I29" s="50"/>
      <c r="J29" s="49"/>
    </row>
    <row r="30" spans="1:10" s="51" customFormat="1" ht="13" x14ac:dyDescent="0.35">
      <c r="A30" s="343"/>
      <c r="B30" s="43"/>
      <c r="C30" s="373"/>
      <c r="D30" s="45"/>
      <c r="E30" s="378">
        <v>3</v>
      </c>
      <c r="F30" s="339"/>
      <c r="G30" s="48"/>
      <c r="H30" s="49"/>
      <c r="I30" s="50"/>
      <c r="J30" s="49"/>
    </row>
    <row r="31" spans="1:10" s="51" customFormat="1" ht="13" x14ac:dyDescent="0.35">
      <c r="A31" s="343"/>
      <c r="B31" s="43"/>
      <c r="C31" s="373"/>
      <c r="D31" s="45"/>
      <c r="E31" s="378">
        <v>4</v>
      </c>
      <c r="F31" s="339"/>
      <c r="G31" s="48"/>
      <c r="H31" s="49"/>
      <c r="I31" s="50"/>
      <c r="J31" s="49"/>
    </row>
    <row r="32" spans="1:10" s="51" customFormat="1" ht="13" x14ac:dyDescent="0.35">
      <c r="A32" s="343"/>
      <c r="B32" s="43"/>
      <c r="C32" s="373"/>
      <c r="D32" s="45"/>
      <c r="E32" s="378">
        <v>5</v>
      </c>
      <c r="F32" s="339"/>
      <c r="G32" s="48"/>
      <c r="H32" s="49"/>
      <c r="I32" s="50"/>
      <c r="J32" s="49"/>
    </row>
    <row r="33" spans="1:10" s="51" customFormat="1" ht="13" x14ac:dyDescent="0.35">
      <c r="A33" s="343"/>
      <c r="B33" s="43"/>
      <c r="C33" s="373"/>
      <c r="D33" s="45"/>
      <c r="E33" s="378">
        <v>6</v>
      </c>
      <c r="F33" s="339"/>
      <c r="G33" s="48"/>
      <c r="H33" s="49"/>
      <c r="I33" s="50"/>
      <c r="J33" s="49"/>
    </row>
    <row r="34" spans="1:10" s="51" customFormat="1" ht="13" x14ac:dyDescent="0.35">
      <c r="A34" s="343"/>
      <c r="B34" s="43"/>
      <c r="C34" s="373"/>
      <c r="D34" s="45"/>
      <c r="E34" s="378">
        <v>7</v>
      </c>
      <c r="F34" s="339"/>
      <c r="G34" s="48"/>
      <c r="H34" s="49"/>
      <c r="I34" s="50"/>
      <c r="J34" s="49"/>
    </row>
    <row r="35" spans="1:10" s="51" customFormat="1" ht="13" x14ac:dyDescent="0.35">
      <c r="A35" s="343"/>
      <c r="B35" s="43"/>
      <c r="C35" s="373"/>
      <c r="D35" s="45"/>
      <c r="E35" s="378">
        <v>8</v>
      </c>
      <c r="F35" s="339"/>
      <c r="G35" s="48"/>
      <c r="H35" s="49"/>
      <c r="I35" s="50"/>
      <c r="J35" s="49"/>
    </row>
    <row r="36" spans="1:10" s="51" customFormat="1" ht="13" x14ac:dyDescent="0.35">
      <c r="A36" s="343"/>
      <c r="B36" s="43"/>
      <c r="C36" s="373"/>
      <c r="D36" s="45"/>
      <c r="E36" s="378">
        <v>9</v>
      </c>
      <c r="F36" s="339"/>
      <c r="G36" s="48"/>
      <c r="H36" s="49"/>
      <c r="I36" s="50"/>
      <c r="J36" s="49"/>
    </row>
    <row r="37" spans="1:10" s="51" customFormat="1" ht="13" x14ac:dyDescent="0.35">
      <c r="A37" s="343"/>
      <c r="B37" s="43"/>
      <c r="C37" s="373"/>
      <c r="D37" s="45"/>
      <c r="E37" s="378">
        <v>10</v>
      </c>
      <c r="F37" s="339"/>
      <c r="G37" s="48"/>
      <c r="H37" s="49"/>
      <c r="I37" s="50"/>
      <c r="J37" s="49"/>
    </row>
    <row r="38" spans="1:10" s="51" customFormat="1" ht="13" x14ac:dyDescent="0.35">
      <c r="A38" s="343"/>
      <c r="B38" s="43"/>
      <c r="C38" s="373"/>
      <c r="D38" s="45"/>
      <c r="E38" s="378">
        <v>11</v>
      </c>
      <c r="F38" s="339"/>
      <c r="G38" s="48"/>
      <c r="H38" s="49"/>
      <c r="I38" s="50"/>
      <c r="J38" s="49"/>
    </row>
    <row r="39" spans="1:10" s="51" customFormat="1" ht="13" x14ac:dyDescent="0.35">
      <c r="A39" s="343"/>
      <c r="B39" s="43"/>
      <c r="C39" s="373"/>
      <c r="D39" s="45"/>
      <c r="E39" s="378">
        <v>12</v>
      </c>
      <c r="F39" s="339"/>
      <c r="G39" s="48"/>
      <c r="H39" s="49"/>
      <c r="I39" s="50"/>
      <c r="J39" s="49"/>
    </row>
    <row r="40" spans="1:10" s="51" customFormat="1" ht="13" x14ac:dyDescent="0.35">
      <c r="A40" s="343"/>
      <c r="B40" s="43"/>
      <c r="C40" s="373"/>
      <c r="D40" s="45"/>
      <c r="E40" s="378">
        <v>13</v>
      </c>
      <c r="F40" s="339"/>
      <c r="G40" s="48"/>
      <c r="H40" s="49"/>
      <c r="I40" s="50"/>
      <c r="J40" s="49"/>
    </row>
    <row r="41" spans="1:10" s="51" customFormat="1" ht="13" x14ac:dyDescent="0.35">
      <c r="A41" s="343"/>
      <c r="B41" s="43"/>
      <c r="C41" s="373"/>
      <c r="D41" s="45"/>
      <c r="E41" s="378">
        <v>14</v>
      </c>
      <c r="F41" s="339"/>
      <c r="G41" s="48"/>
      <c r="H41" s="49"/>
      <c r="I41" s="50"/>
      <c r="J41" s="49"/>
    </row>
    <row r="42" spans="1:10" s="51" customFormat="1" ht="13" x14ac:dyDescent="0.35">
      <c r="A42" s="343"/>
      <c r="B42" s="43"/>
      <c r="C42" s="373"/>
      <c r="D42" s="45"/>
      <c r="E42" s="378">
        <v>15</v>
      </c>
      <c r="F42" s="339"/>
      <c r="G42" s="48"/>
      <c r="H42" s="49"/>
      <c r="I42" s="50"/>
      <c r="J42" s="49"/>
    </row>
    <row r="43" spans="1:10" s="51" customFormat="1" ht="13" x14ac:dyDescent="0.35">
      <c r="A43" s="343"/>
      <c r="B43" s="43"/>
      <c r="C43" s="373"/>
      <c r="D43" s="45"/>
      <c r="E43" s="378">
        <v>16</v>
      </c>
      <c r="F43" s="339"/>
      <c r="G43" s="48"/>
      <c r="H43" s="49"/>
      <c r="I43" s="50"/>
      <c r="J43" s="49"/>
    </row>
    <row r="44" spans="1:10" s="51" customFormat="1" ht="13" x14ac:dyDescent="0.35">
      <c r="A44" s="343"/>
      <c r="B44" s="43"/>
      <c r="C44" s="373"/>
      <c r="D44" s="45"/>
      <c r="E44" s="378">
        <v>17</v>
      </c>
      <c r="F44" s="339"/>
      <c r="G44" s="48"/>
      <c r="H44" s="49"/>
      <c r="I44" s="50"/>
      <c r="J44" s="49"/>
    </row>
    <row r="45" spans="1:10" s="51" customFormat="1" ht="13" x14ac:dyDescent="0.35">
      <c r="A45" s="343"/>
      <c r="B45" s="43"/>
      <c r="C45" s="373"/>
      <c r="D45" s="45"/>
      <c r="E45" s="378">
        <v>18</v>
      </c>
      <c r="F45" s="339"/>
      <c r="G45" s="48"/>
      <c r="H45" s="49"/>
      <c r="I45" s="50"/>
      <c r="J45" s="49"/>
    </row>
    <row r="46" spans="1:10" s="51" customFormat="1" ht="13" x14ac:dyDescent="0.35">
      <c r="A46" s="343"/>
      <c r="B46" s="43"/>
      <c r="C46" s="373"/>
      <c r="D46" s="45"/>
      <c r="E46" s="378">
        <v>19</v>
      </c>
      <c r="F46" s="339"/>
      <c r="G46" s="48"/>
      <c r="H46" s="49"/>
      <c r="I46" s="50"/>
      <c r="J46" s="49"/>
    </row>
    <row r="47" spans="1:10" s="51" customFormat="1" ht="13" x14ac:dyDescent="0.35">
      <c r="A47" s="343"/>
      <c r="B47" s="43"/>
      <c r="C47" s="373"/>
      <c r="D47" s="45"/>
      <c r="E47" s="378">
        <v>20</v>
      </c>
      <c r="F47" s="339"/>
      <c r="G47" s="48"/>
      <c r="H47" s="49"/>
      <c r="I47" s="50"/>
      <c r="J47" s="49"/>
    </row>
    <row r="48" spans="1:10" s="51" customFormat="1" ht="13" x14ac:dyDescent="0.35">
      <c r="A48" s="343"/>
      <c r="B48" s="43"/>
      <c r="C48" s="373"/>
      <c r="D48" s="45"/>
      <c r="E48" s="378">
        <v>21</v>
      </c>
      <c r="F48" s="339"/>
      <c r="G48" s="48"/>
      <c r="H48" s="49"/>
      <c r="I48" s="50"/>
      <c r="J48" s="49"/>
    </row>
    <row r="49" spans="1:10" s="51" customFormat="1" ht="13" x14ac:dyDescent="0.35">
      <c r="A49" s="343"/>
      <c r="B49" s="43"/>
      <c r="C49" s="373"/>
      <c r="D49" s="45"/>
      <c r="E49" s="378">
        <v>22</v>
      </c>
      <c r="F49" s="339"/>
      <c r="G49" s="48"/>
      <c r="H49" s="49"/>
      <c r="I49" s="50"/>
      <c r="J49" s="49"/>
    </row>
    <row r="50" spans="1:10" s="51" customFormat="1" ht="13" x14ac:dyDescent="0.35">
      <c r="A50" s="343"/>
      <c r="B50" s="43"/>
      <c r="C50" s="373"/>
      <c r="D50" s="45"/>
      <c r="E50" s="378">
        <v>23</v>
      </c>
      <c r="F50" s="339"/>
      <c r="G50" s="48"/>
      <c r="H50" s="49"/>
      <c r="I50" s="50"/>
      <c r="J50" s="49"/>
    </row>
    <row r="51" spans="1:10" s="51" customFormat="1" ht="13" x14ac:dyDescent="0.35">
      <c r="A51" s="343"/>
      <c r="B51" s="43"/>
      <c r="C51" s="373"/>
      <c r="D51" s="45"/>
      <c r="E51" s="378">
        <v>24</v>
      </c>
      <c r="F51" s="339"/>
      <c r="G51" s="48"/>
      <c r="H51" s="49"/>
      <c r="I51" s="50"/>
      <c r="J51" s="49"/>
    </row>
    <row r="52" spans="1:10" s="51" customFormat="1" ht="13" x14ac:dyDescent="0.35">
      <c r="A52" s="343"/>
      <c r="B52" s="43"/>
      <c r="C52" s="373"/>
      <c r="D52" s="45"/>
      <c r="E52" s="378">
        <v>25</v>
      </c>
      <c r="F52" s="339"/>
      <c r="G52" s="48"/>
      <c r="H52" s="49"/>
      <c r="I52" s="50"/>
      <c r="J52" s="49"/>
    </row>
    <row r="53" spans="1:10" s="51" customFormat="1" ht="13" x14ac:dyDescent="0.35">
      <c r="A53" s="343"/>
      <c r="B53" s="43"/>
      <c r="C53" s="373"/>
      <c r="D53" s="45"/>
      <c r="E53" s="378">
        <v>26</v>
      </c>
      <c r="F53" s="339"/>
      <c r="G53" s="48"/>
      <c r="H53" s="49"/>
      <c r="I53" s="50"/>
      <c r="J53" s="49"/>
    </row>
    <row r="54" spans="1:10" s="51" customFormat="1" ht="13" x14ac:dyDescent="0.35">
      <c r="A54" s="343"/>
      <c r="B54" s="43"/>
      <c r="C54" s="373"/>
      <c r="D54" s="45"/>
      <c r="E54" s="378">
        <v>27</v>
      </c>
      <c r="F54" s="339"/>
      <c r="G54" s="48"/>
      <c r="H54" s="49"/>
      <c r="I54" s="50"/>
      <c r="J54" s="49"/>
    </row>
    <row r="55" spans="1:10" s="51" customFormat="1" ht="13" x14ac:dyDescent="0.35">
      <c r="A55" s="343"/>
      <c r="B55" s="43"/>
      <c r="C55" s="373"/>
      <c r="D55" s="45"/>
      <c r="E55" s="378">
        <v>28</v>
      </c>
      <c r="F55" s="339"/>
      <c r="G55" s="48"/>
      <c r="H55" s="49"/>
      <c r="I55" s="50"/>
      <c r="J55" s="49"/>
    </row>
    <row r="56" spans="1:10" s="51" customFormat="1" ht="13" x14ac:dyDescent="0.35">
      <c r="A56" s="343"/>
      <c r="B56" s="43"/>
      <c r="C56" s="373"/>
      <c r="D56" s="45"/>
      <c r="E56" s="378">
        <v>29</v>
      </c>
      <c r="F56" s="339"/>
      <c r="G56" s="48"/>
      <c r="H56" s="49"/>
      <c r="I56" s="50"/>
      <c r="J56" s="49"/>
    </row>
    <row r="57" spans="1:10" s="51" customFormat="1" ht="13" x14ac:dyDescent="0.35">
      <c r="A57" s="343"/>
      <c r="B57" s="43"/>
      <c r="C57" s="373"/>
      <c r="D57" s="45"/>
      <c r="E57" s="378">
        <v>30</v>
      </c>
      <c r="F57" s="339"/>
      <c r="G57" s="48"/>
      <c r="H57" s="49"/>
      <c r="I57" s="50"/>
      <c r="J57" s="49"/>
    </row>
    <row r="58" spans="1:10" s="51" customFormat="1" ht="13" x14ac:dyDescent="0.35">
      <c r="A58" s="343"/>
      <c r="B58" s="43"/>
      <c r="C58" s="373"/>
      <c r="D58" s="45"/>
      <c r="E58" s="378">
        <v>31</v>
      </c>
      <c r="F58" s="339"/>
      <c r="G58" s="48"/>
      <c r="H58" s="49"/>
      <c r="I58" s="50"/>
      <c r="J58" s="49"/>
    </row>
    <row r="59" spans="1:10" s="51" customFormat="1" ht="13" x14ac:dyDescent="0.35">
      <c r="A59" s="344"/>
      <c r="B59" s="53"/>
      <c r="C59" s="376"/>
      <c r="D59" s="55"/>
      <c r="E59" s="104" t="s">
        <v>124</v>
      </c>
      <c r="F59" s="341"/>
      <c r="G59" s="56"/>
      <c r="H59" s="57"/>
      <c r="I59" s="58"/>
      <c r="J59" s="57"/>
    </row>
    <row r="60" spans="1:10" s="51" customFormat="1" ht="15.75" customHeight="1" x14ac:dyDescent="0.35">
      <c r="A60" s="369" t="s">
        <v>128</v>
      </c>
      <c r="B60" s="370"/>
      <c r="C60" s="371"/>
      <c r="D60" s="331" t="s">
        <v>129</v>
      </c>
      <c r="E60" s="383">
        <v>2020</v>
      </c>
      <c r="F60" s="372"/>
      <c r="G60" s="336" t="s">
        <v>98</v>
      </c>
      <c r="H60" s="337" t="s">
        <v>110</v>
      </c>
      <c r="I60" s="338"/>
      <c r="J60" s="337" t="s">
        <v>130</v>
      </c>
    </row>
    <row r="61" spans="1:10" s="51" customFormat="1" ht="13" x14ac:dyDescent="0.35">
      <c r="A61" s="343"/>
      <c r="B61" s="43"/>
      <c r="C61" s="373"/>
      <c r="D61" s="45"/>
      <c r="E61" s="382">
        <v>2019</v>
      </c>
      <c r="F61" s="339"/>
      <c r="G61" s="48"/>
      <c r="H61" s="49"/>
      <c r="I61" s="50"/>
      <c r="J61" s="49"/>
    </row>
    <row r="62" spans="1:10" s="51" customFormat="1" ht="13" x14ac:dyDescent="0.35">
      <c r="A62" s="343"/>
      <c r="B62" s="43"/>
      <c r="C62" s="373"/>
      <c r="D62" s="45"/>
      <c r="E62" s="378">
        <v>2018</v>
      </c>
      <c r="F62" s="339"/>
      <c r="G62" s="48"/>
      <c r="H62" s="49"/>
      <c r="I62" s="50"/>
      <c r="J62" s="49"/>
    </row>
    <row r="63" spans="1:10" s="51" customFormat="1" ht="13" x14ac:dyDescent="0.35">
      <c r="A63" s="343"/>
      <c r="B63" s="43"/>
      <c r="C63" s="373"/>
      <c r="D63" s="45"/>
      <c r="E63" s="379">
        <v>2017</v>
      </c>
      <c r="F63" s="339"/>
      <c r="G63" s="48"/>
      <c r="H63" s="49"/>
      <c r="I63" s="50"/>
      <c r="J63" s="49"/>
    </row>
    <row r="64" spans="1:10" s="51" customFormat="1" ht="13" x14ac:dyDescent="0.35">
      <c r="A64" s="343"/>
      <c r="B64" s="43"/>
      <c r="C64" s="373"/>
      <c r="D64" s="45"/>
      <c r="E64" s="378">
        <v>2016</v>
      </c>
      <c r="F64" s="339"/>
      <c r="G64" s="48"/>
      <c r="H64" s="49"/>
      <c r="I64" s="50"/>
      <c r="J64" s="49"/>
    </row>
    <row r="65" spans="1:10" s="51" customFormat="1" ht="13" x14ac:dyDescent="0.35">
      <c r="A65" s="343"/>
      <c r="B65" s="43"/>
      <c r="C65" s="373"/>
      <c r="D65" s="45"/>
      <c r="E65" s="379">
        <v>2015</v>
      </c>
      <c r="F65" s="339"/>
      <c r="G65" s="48"/>
      <c r="H65" s="49"/>
      <c r="I65" s="50"/>
      <c r="J65" s="49"/>
    </row>
    <row r="66" spans="1:10" s="51" customFormat="1" ht="13" x14ac:dyDescent="0.35">
      <c r="A66" s="343"/>
      <c r="B66" s="43"/>
      <c r="C66" s="373"/>
      <c r="D66" s="45"/>
      <c r="E66" s="378">
        <v>2014</v>
      </c>
      <c r="F66" s="339"/>
      <c r="G66" s="48"/>
      <c r="H66" s="49"/>
      <c r="I66" s="50"/>
      <c r="J66" s="49"/>
    </row>
    <row r="67" spans="1:10" s="51" customFormat="1" ht="13" x14ac:dyDescent="0.35">
      <c r="A67" s="343"/>
      <c r="B67" s="43"/>
      <c r="C67" s="373"/>
      <c r="D67" s="45"/>
      <c r="E67" s="379">
        <v>2013</v>
      </c>
      <c r="F67" s="339"/>
      <c r="G67" s="48"/>
      <c r="H67" s="49"/>
      <c r="I67" s="50"/>
      <c r="J67" s="49"/>
    </row>
    <row r="68" spans="1:10" s="51" customFormat="1" ht="13" x14ac:dyDescent="0.35">
      <c r="A68" s="343"/>
      <c r="B68" s="43"/>
      <c r="C68" s="373"/>
      <c r="D68" s="45"/>
      <c r="E68" s="378">
        <v>2012</v>
      </c>
      <c r="F68" s="339"/>
      <c r="G68" s="48"/>
      <c r="H68" s="49"/>
      <c r="I68" s="50"/>
      <c r="J68" s="49"/>
    </row>
    <row r="69" spans="1:10" s="51" customFormat="1" ht="13" x14ac:dyDescent="0.35">
      <c r="A69" s="343"/>
      <c r="B69" s="43"/>
      <c r="C69" s="373"/>
      <c r="D69" s="45"/>
      <c r="E69" s="379">
        <v>2011</v>
      </c>
      <c r="F69" s="339"/>
      <c r="G69" s="48"/>
      <c r="H69" s="49"/>
      <c r="I69" s="50"/>
      <c r="J69" s="49"/>
    </row>
    <row r="70" spans="1:10" s="51" customFormat="1" ht="13" x14ac:dyDescent="0.35">
      <c r="A70" s="343"/>
      <c r="B70" s="43"/>
      <c r="C70" s="373"/>
      <c r="D70" s="45"/>
      <c r="E70" s="380">
        <v>2010</v>
      </c>
      <c r="F70" s="339"/>
      <c r="G70" s="48"/>
      <c r="H70" s="49"/>
      <c r="I70" s="50"/>
      <c r="J70" s="49"/>
    </row>
    <row r="71" spans="1:10" s="51" customFormat="1" ht="13" x14ac:dyDescent="0.35">
      <c r="A71" s="343"/>
      <c r="B71" s="43"/>
      <c r="C71" s="373"/>
      <c r="D71" s="45"/>
      <c r="E71" s="380">
        <v>2009</v>
      </c>
      <c r="F71" s="339"/>
      <c r="G71" s="48"/>
      <c r="H71" s="49"/>
      <c r="I71" s="50"/>
      <c r="J71" s="49"/>
    </row>
    <row r="72" spans="1:10" s="51" customFormat="1" ht="13" x14ac:dyDescent="0.35">
      <c r="A72" s="343"/>
      <c r="B72" s="43"/>
      <c r="C72" s="373"/>
      <c r="D72" s="45"/>
      <c r="E72" s="380">
        <v>2008</v>
      </c>
      <c r="F72" s="339"/>
      <c r="G72" s="48"/>
      <c r="H72" s="49"/>
      <c r="I72" s="50"/>
      <c r="J72" s="49"/>
    </row>
    <row r="73" spans="1:10" s="51" customFormat="1" ht="13" x14ac:dyDescent="0.35">
      <c r="A73" s="343"/>
      <c r="B73" s="43"/>
      <c r="C73" s="373"/>
      <c r="D73" s="45"/>
      <c r="E73" s="380">
        <v>2007</v>
      </c>
      <c r="F73" s="339"/>
      <c r="G73" s="48"/>
      <c r="H73" s="49"/>
      <c r="I73" s="50"/>
      <c r="J73" s="49"/>
    </row>
    <row r="74" spans="1:10" s="51" customFormat="1" ht="13" x14ac:dyDescent="0.35">
      <c r="A74" s="343"/>
      <c r="B74" s="43"/>
      <c r="C74" s="373"/>
      <c r="D74" s="45"/>
      <c r="E74" s="380">
        <v>2006</v>
      </c>
      <c r="F74" s="339"/>
      <c r="G74" s="48"/>
      <c r="H74" s="49"/>
      <c r="I74" s="50"/>
      <c r="J74" s="49"/>
    </row>
    <row r="75" spans="1:10" s="51" customFormat="1" ht="13" x14ac:dyDescent="0.35">
      <c r="A75" s="343"/>
      <c r="B75" s="43"/>
      <c r="C75" s="373"/>
      <c r="D75" s="45"/>
      <c r="E75" s="380">
        <v>2005</v>
      </c>
      <c r="F75" s="339"/>
      <c r="G75" s="48"/>
      <c r="H75" s="49"/>
      <c r="I75" s="50"/>
      <c r="J75" s="49"/>
    </row>
    <row r="76" spans="1:10" s="51" customFormat="1" ht="13" x14ac:dyDescent="0.35">
      <c r="A76" s="343"/>
      <c r="B76" s="43"/>
      <c r="C76" s="373"/>
      <c r="D76" s="45"/>
      <c r="E76" s="380">
        <v>2004</v>
      </c>
      <c r="F76" s="339"/>
      <c r="G76" s="48"/>
      <c r="H76" s="49"/>
      <c r="I76" s="50"/>
      <c r="J76" s="49"/>
    </row>
    <row r="77" spans="1:10" s="51" customFormat="1" ht="13" x14ac:dyDescent="0.35">
      <c r="A77" s="343"/>
      <c r="B77" s="43"/>
      <c r="C77" s="373"/>
      <c r="D77" s="45"/>
      <c r="E77" s="380">
        <v>2003</v>
      </c>
      <c r="F77" s="339"/>
      <c r="G77" s="48"/>
      <c r="H77" s="49"/>
      <c r="I77" s="50"/>
      <c r="J77" s="49"/>
    </row>
    <row r="78" spans="1:10" s="51" customFormat="1" ht="13" x14ac:dyDescent="0.35">
      <c r="A78" s="343"/>
      <c r="B78" s="43"/>
      <c r="C78" s="373"/>
      <c r="D78" s="45"/>
      <c r="E78" s="380">
        <v>2002</v>
      </c>
      <c r="F78" s="339"/>
      <c r="G78" s="48"/>
      <c r="H78" s="49"/>
      <c r="I78" s="50"/>
      <c r="J78" s="49"/>
    </row>
    <row r="79" spans="1:10" s="51" customFormat="1" ht="13" x14ac:dyDescent="0.35">
      <c r="A79" s="343"/>
      <c r="B79" s="43"/>
      <c r="C79" s="373"/>
      <c r="D79" s="45"/>
      <c r="E79" s="380">
        <v>2001</v>
      </c>
      <c r="F79" s="339"/>
      <c r="G79" s="48"/>
      <c r="H79" s="49"/>
      <c r="I79" s="50"/>
      <c r="J79" s="49"/>
    </row>
    <row r="80" spans="1:10" s="51" customFormat="1" ht="13" x14ac:dyDescent="0.35">
      <c r="A80" s="343"/>
      <c r="B80" s="43"/>
      <c r="C80" s="373"/>
      <c r="D80" s="45"/>
      <c r="E80" s="380">
        <v>2000</v>
      </c>
      <c r="F80" s="339"/>
      <c r="G80" s="48"/>
      <c r="H80" s="49"/>
      <c r="I80" s="50"/>
      <c r="J80" s="49"/>
    </row>
    <row r="81" spans="1:10" s="51" customFormat="1" ht="13" x14ac:dyDescent="0.35">
      <c r="A81" s="344"/>
      <c r="B81" s="53"/>
      <c r="C81" s="376"/>
      <c r="D81" s="55"/>
      <c r="E81" s="381" t="s">
        <v>124</v>
      </c>
      <c r="F81" s="341"/>
      <c r="G81" s="56"/>
      <c r="H81" s="57"/>
      <c r="I81" s="58"/>
      <c r="J81" s="57"/>
    </row>
    <row r="82" spans="1:10" s="51" customFormat="1" ht="26" x14ac:dyDescent="0.35">
      <c r="A82" s="42" t="s">
        <v>131</v>
      </c>
      <c r="B82" s="43"/>
      <c r="C82" s="44"/>
      <c r="D82" s="45" t="s">
        <v>132</v>
      </c>
      <c r="E82" s="46" t="s">
        <v>133</v>
      </c>
      <c r="F82" s="47"/>
      <c r="G82" s="48" t="s">
        <v>98</v>
      </c>
      <c r="H82" s="49" t="s">
        <v>99</v>
      </c>
      <c r="I82" s="50"/>
      <c r="J82" s="49" t="s">
        <v>134</v>
      </c>
    </row>
    <row r="83" spans="1:10" s="51" customFormat="1" ht="13" x14ac:dyDescent="0.35">
      <c r="A83" s="42"/>
      <c r="B83" s="43"/>
      <c r="C83" s="44"/>
      <c r="D83" s="45"/>
      <c r="E83" s="46" t="s">
        <v>135</v>
      </c>
      <c r="F83" s="47"/>
      <c r="G83" s="48"/>
      <c r="H83" s="49"/>
      <c r="I83" s="50"/>
      <c r="J83" s="49"/>
    </row>
    <row r="84" spans="1:10" s="51" customFormat="1" ht="13" x14ac:dyDescent="0.35">
      <c r="A84" s="42"/>
      <c r="B84" s="43"/>
      <c r="C84" s="44"/>
      <c r="D84" s="45"/>
      <c r="E84" s="46" t="s">
        <v>136</v>
      </c>
      <c r="F84" s="47"/>
      <c r="G84" s="48"/>
      <c r="H84" s="49"/>
      <c r="I84" s="50"/>
      <c r="J84" s="49"/>
    </row>
    <row r="85" spans="1:10" s="51" customFormat="1" ht="13" x14ac:dyDescent="0.35">
      <c r="A85" s="42"/>
      <c r="B85" s="43"/>
      <c r="C85" s="44"/>
      <c r="D85" s="45"/>
      <c r="E85" s="46" t="s">
        <v>137</v>
      </c>
      <c r="F85" s="47"/>
      <c r="G85" s="48"/>
      <c r="H85" s="49"/>
      <c r="I85" s="50"/>
      <c r="J85" s="49"/>
    </row>
    <row r="86" spans="1:10" s="51" customFormat="1" ht="13" x14ac:dyDescent="0.35">
      <c r="A86" s="42"/>
      <c r="B86" s="43"/>
      <c r="C86" s="44"/>
      <c r="D86" s="45"/>
      <c r="E86" s="46" t="s">
        <v>138</v>
      </c>
      <c r="F86" s="47"/>
      <c r="G86" s="48"/>
      <c r="H86" s="49"/>
      <c r="I86" s="50"/>
      <c r="J86" s="49"/>
    </row>
    <row r="87" spans="1:10" s="51" customFormat="1" ht="13" x14ac:dyDescent="0.35">
      <c r="A87" s="42"/>
      <c r="B87" s="43"/>
      <c r="C87" s="44"/>
      <c r="D87" s="45"/>
      <c r="E87" s="46" t="s">
        <v>139</v>
      </c>
      <c r="F87" s="47"/>
      <c r="G87" s="48"/>
      <c r="H87" s="49"/>
      <c r="I87" s="50"/>
      <c r="J87" s="49"/>
    </row>
    <row r="88" spans="1:10" s="51" customFormat="1" ht="13" x14ac:dyDescent="0.35">
      <c r="A88" s="52"/>
      <c r="B88" s="53"/>
      <c r="C88" s="54"/>
      <c r="D88" s="55"/>
      <c r="E88" s="55" t="s">
        <v>140</v>
      </c>
      <c r="F88" s="102"/>
      <c r="G88" s="56"/>
      <c r="H88" s="57"/>
      <c r="I88" s="58"/>
      <c r="J88" s="57"/>
    </row>
    <row r="89" spans="1:10" s="51" customFormat="1" ht="25" x14ac:dyDescent="0.35">
      <c r="A89" s="51" t="s">
        <v>141</v>
      </c>
      <c r="B89" s="45"/>
      <c r="C89" s="100"/>
      <c r="D89" s="45" t="s">
        <v>142</v>
      </c>
      <c r="E89" s="46" t="s">
        <v>355</v>
      </c>
      <c r="F89" s="47"/>
      <c r="G89" s="48" t="s">
        <v>98</v>
      </c>
      <c r="H89" s="49" t="s">
        <v>144</v>
      </c>
      <c r="I89" s="50"/>
      <c r="J89" s="49" t="s">
        <v>145</v>
      </c>
    </row>
    <row r="90" spans="1:10" s="51" customFormat="1" ht="13" x14ac:dyDescent="0.35">
      <c r="B90" s="45"/>
      <c r="C90" s="100"/>
      <c r="D90" s="45"/>
      <c r="E90" s="46" t="s">
        <v>146</v>
      </c>
      <c r="F90" s="47"/>
      <c r="G90" s="48"/>
      <c r="H90" s="49"/>
      <c r="I90" s="50"/>
      <c r="J90" s="49"/>
    </row>
    <row r="91" spans="1:10" s="51" customFormat="1" ht="13" x14ac:dyDescent="0.35">
      <c r="B91" s="45"/>
      <c r="C91" s="100"/>
      <c r="D91" s="45"/>
      <c r="E91" s="46" t="s">
        <v>147</v>
      </c>
      <c r="F91" s="47"/>
      <c r="G91" s="48"/>
      <c r="H91" s="49"/>
      <c r="I91" s="50"/>
      <c r="J91" s="49"/>
    </row>
    <row r="92" spans="1:10" s="51" customFormat="1" ht="13" x14ac:dyDescent="0.35">
      <c r="B92" s="45"/>
      <c r="C92" s="100"/>
      <c r="D92" s="45"/>
      <c r="E92" s="46" t="s">
        <v>148</v>
      </c>
      <c r="F92" s="47"/>
      <c r="G92" s="48"/>
      <c r="H92" s="49"/>
      <c r="I92" s="50"/>
      <c r="J92" s="49"/>
    </row>
    <row r="93" spans="1:10" s="51" customFormat="1" ht="13" x14ac:dyDescent="0.35">
      <c r="B93" s="45"/>
      <c r="C93" s="100"/>
      <c r="D93" s="45"/>
      <c r="E93" s="45" t="s">
        <v>140</v>
      </c>
      <c r="F93" s="100"/>
      <c r="G93" s="48"/>
      <c r="H93" s="49"/>
      <c r="I93" s="50"/>
      <c r="J93" s="49"/>
    </row>
    <row r="94" spans="1:10" s="51" customFormat="1" ht="37.5" x14ac:dyDescent="0.35">
      <c r="A94" s="330" t="s">
        <v>149</v>
      </c>
      <c r="B94" s="331"/>
      <c r="C94" s="332"/>
      <c r="D94" s="333" t="s">
        <v>150</v>
      </c>
      <c r="E94" s="334" t="s">
        <v>151</v>
      </c>
      <c r="F94" s="335"/>
      <c r="G94" s="336" t="s">
        <v>98</v>
      </c>
      <c r="H94" s="337" t="s">
        <v>99</v>
      </c>
      <c r="I94" s="338"/>
      <c r="J94" s="337" t="s">
        <v>152</v>
      </c>
    </row>
    <row r="95" spans="1:10" s="51" customFormat="1" ht="13" x14ac:dyDescent="0.35">
      <c r="B95" s="45"/>
      <c r="C95" s="100"/>
      <c r="D95" s="61"/>
      <c r="E95" s="46" t="s">
        <v>153</v>
      </c>
      <c r="F95" s="47"/>
      <c r="G95" s="48"/>
      <c r="H95" s="49"/>
      <c r="I95" s="50"/>
      <c r="J95" s="49"/>
    </row>
    <row r="96" spans="1:10" s="51" customFormat="1" ht="13" x14ac:dyDescent="0.35">
      <c r="B96" s="45"/>
      <c r="C96" s="100"/>
      <c r="D96" s="61"/>
      <c r="E96" s="46" t="s">
        <v>154</v>
      </c>
      <c r="F96" s="47"/>
      <c r="G96" s="48"/>
      <c r="H96" s="49"/>
      <c r="I96" s="50"/>
      <c r="J96" s="49"/>
    </row>
    <row r="97" spans="1:10" s="51" customFormat="1" ht="13" x14ac:dyDescent="0.35">
      <c r="B97" s="45"/>
      <c r="C97" s="100"/>
      <c r="D97" s="61"/>
      <c r="E97" s="46" t="s">
        <v>155</v>
      </c>
      <c r="F97" s="47"/>
      <c r="G97" s="48"/>
      <c r="H97" s="49"/>
      <c r="I97" s="50"/>
      <c r="J97" s="49"/>
    </row>
    <row r="98" spans="1:10" s="51" customFormat="1" ht="13" x14ac:dyDescent="0.35">
      <c r="A98" s="101"/>
      <c r="B98" s="55"/>
      <c r="C98" s="102"/>
      <c r="D98" s="103"/>
      <c r="E98" s="46" t="s">
        <v>124</v>
      </c>
      <c r="F98" s="102"/>
      <c r="G98" s="56"/>
      <c r="H98" s="57"/>
      <c r="I98" s="58"/>
      <c r="J98" s="57"/>
    </row>
    <row r="99" spans="1:10" s="51" customFormat="1" ht="25" x14ac:dyDescent="0.35">
      <c r="A99" s="51" t="s">
        <v>156</v>
      </c>
      <c r="B99" s="45"/>
      <c r="C99" s="100"/>
      <c r="D99" s="45" t="s">
        <v>356</v>
      </c>
      <c r="E99" s="46" t="s">
        <v>151</v>
      </c>
      <c r="F99" s="47"/>
      <c r="G99" s="48" t="s">
        <v>98</v>
      </c>
      <c r="H99" s="49" t="s">
        <v>99</v>
      </c>
      <c r="I99" s="50"/>
      <c r="J99" s="49" t="s">
        <v>158</v>
      </c>
    </row>
    <row r="100" spans="1:10" s="51" customFormat="1" ht="13" x14ac:dyDescent="0.35">
      <c r="B100" s="45"/>
      <c r="C100" s="100"/>
      <c r="D100" s="45"/>
      <c r="E100" s="46" t="s">
        <v>153</v>
      </c>
      <c r="F100" s="47"/>
      <c r="G100" s="48"/>
      <c r="H100" s="49"/>
      <c r="I100" s="50"/>
      <c r="J100" s="49"/>
    </row>
    <row r="101" spans="1:10" s="51" customFormat="1" ht="13" x14ac:dyDescent="0.35">
      <c r="B101" s="45"/>
      <c r="C101" s="100"/>
      <c r="D101" s="45"/>
      <c r="E101" s="46" t="s">
        <v>154</v>
      </c>
      <c r="F101" s="47"/>
      <c r="G101" s="48"/>
      <c r="H101" s="49"/>
      <c r="I101" s="50"/>
      <c r="J101" s="49"/>
    </row>
    <row r="102" spans="1:10" s="51" customFormat="1" ht="13" x14ac:dyDescent="0.35">
      <c r="B102" s="45"/>
      <c r="C102" s="100"/>
      <c r="D102" s="45"/>
      <c r="E102" s="46" t="s">
        <v>155</v>
      </c>
      <c r="F102" s="47"/>
      <c r="G102" s="48"/>
      <c r="H102" s="49"/>
      <c r="I102" s="50"/>
      <c r="J102" s="49"/>
    </row>
    <row r="103" spans="1:10" s="51" customFormat="1" ht="13" x14ac:dyDescent="0.35">
      <c r="A103" s="101"/>
      <c r="B103" s="55"/>
      <c r="C103" s="102"/>
      <c r="D103" s="55"/>
      <c r="E103" s="55" t="s">
        <v>124</v>
      </c>
      <c r="F103" s="102"/>
      <c r="G103" s="56"/>
      <c r="H103" s="57"/>
      <c r="I103" s="58"/>
      <c r="J103" s="57"/>
    </row>
    <row r="104" spans="1:10" s="51" customFormat="1" ht="25" x14ac:dyDescent="0.35">
      <c r="A104" s="51" t="s">
        <v>159</v>
      </c>
      <c r="B104" s="45"/>
      <c r="C104" s="100"/>
      <c r="D104" s="45" t="s">
        <v>357</v>
      </c>
      <c r="E104" s="46" t="s">
        <v>151</v>
      </c>
      <c r="F104" s="47"/>
      <c r="G104" s="48" t="s">
        <v>98</v>
      </c>
      <c r="H104" s="49" t="s">
        <v>99</v>
      </c>
      <c r="I104" s="50"/>
      <c r="J104" s="49" t="s">
        <v>161</v>
      </c>
    </row>
    <row r="105" spans="1:10" s="51" customFormat="1" ht="13" x14ac:dyDescent="0.35">
      <c r="B105" s="45"/>
      <c r="C105" s="100"/>
      <c r="D105" s="45"/>
      <c r="E105" s="46" t="s">
        <v>153</v>
      </c>
      <c r="F105" s="47"/>
      <c r="G105" s="48"/>
      <c r="H105" s="49"/>
      <c r="I105" s="50"/>
      <c r="J105" s="49"/>
    </row>
    <row r="106" spans="1:10" s="51" customFormat="1" ht="13" x14ac:dyDescent="0.35">
      <c r="B106" s="45"/>
      <c r="C106" s="100"/>
      <c r="D106" s="45"/>
      <c r="E106" s="46" t="s">
        <v>154</v>
      </c>
      <c r="F106" s="47"/>
      <c r="G106" s="48"/>
      <c r="H106" s="49"/>
      <c r="I106" s="50"/>
      <c r="J106" s="49"/>
    </row>
    <row r="107" spans="1:10" s="51" customFormat="1" ht="13" x14ac:dyDescent="0.35">
      <c r="B107" s="45"/>
      <c r="C107" s="100"/>
      <c r="D107" s="45"/>
      <c r="E107" s="46" t="s">
        <v>155</v>
      </c>
      <c r="F107" s="47"/>
      <c r="G107" s="48"/>
      <c r="H107" s="49"/>
      <c r="I107" s="50"/>
      <c r="J107" s="49"/>
    </row>
    <row r="108" spans="1:10" s="51" customFormat="1" ht="13" x14ac:dyDescent="0.35">
      <c r="A108" s="101"/>
      <c r="B108" s="55"/>
      <c r="C108" s="102"/>
      <c r="D108" s="55"/>
      <c r="E108" s="104" t="s">
        <v>124</v>
      </c>
      <c r="F108" s="102"/>
      <c r="G108" s="56"/>
      <c r="H108" s="57"/>
      <c r="I108" s="58"/>
      <c r="J108" s="57"/>
    </row>
    <row r="109" spans="1:10" s="51" customFormat="1" ht="25" x14ac:dyDescent="0.35">
      <c r="A109" s="51" t="s">
        <v>162</v>
      </c>
      <c r="B109" s="45"/>
      <c r="C109" s="339"/>
      <c r="D109" s="45" t="s">
        <v>358</v>
      </c>
      <c r="E109" s="46" t="s">
        <v>164</v>
      </c>
      <c r="F109" s="340"/>
      <c r="G109" s="48" t="s">
        <v>98</v>
      </c>
      <c r="H109" s="49" t="s">
        <v>99</v>
      </c>
      <c r="I109" s="50"/>
      <c r="J109" s="49" t="s">
        <v>165</v>
      </c>
    </row>
    <row r="110" spans="1:10" s="51" customFormat="1" ht="13" x14ac:dyDescent="0.35">
      <c r="A110" s="101"/>
      <c r="B110" s="55"/>
      <c r="C110" s="341"/>
      <c r="D110" s="55"/>
      <c r="E110" s="55" t="s">
        <v>10</v>
      </c>
      <c r="F110" s="341"/>
      <c r="G110" s="56"/>
      <c r="H110" s="57"/>
      <c r="I110" s="58"/>
      <c r="J110" s="57"/>
    </row>
    <row r="111" spans="1:10" s="51" customFormat="1" ht="37.5" x14ac:dyDescent="0.35">
      <c r="A111" s="316"/>
      <c r="B111" s="317"/>
      <c r="C111" s="318"/>
      <c r="D111" s="317" t="s">
        <v>167</v>
      </c>
      <c r="E111" s="349" t="s">
        <v>164</v>
      </c>
      <c r="F111" s="318"/>
      <c r="G111" s="321" t="s">
        <v>98</v>
      </c>
      <c r="H111" s="322" t="s">
        <v>99</v>
      </c>
      <c r="I111" s="323"/>
      <c r="J111" s="322" t="s">
        <v>168</v>
      </c>
    </row>
    <row r="112" spans="1:10" s="51" customFormat="1" ht="13" x14ac:dyDescent="0.35">
      <c r="B112" s="45"/>
      <c r="C112" s="339"/>
      <c r="D112" s="317"/>
      <c r="E112" s="358" t="s">
        <v>10</v>
      </c>
      <c r="F112" s="339"/>
      <c r="G112" s="48"/>
      <c r="H112" s="49"/>
      <c r="I112" s="50"/>
      <c r="J112" s="49"/>
    </row>
    <row r="113" spans="1:10" s="51" customFormat="1" ht="25" x14ac:dyDescent="0.35">
      <c r="A113" s="138" t="s">
        <v>169</v>
      </c>
      <c r="B113" s="139"/>
      <c r="C113" s="209"/>
      <c r="D113" s="139" t="s">
        <v>359</v>
      </c>
      <c r="E113" s="141" t="s">
        <v>164</v>
      </c>
      <c r="F113" s="210" t="s">
        <v>171</v>
      </c>
      <c r="G113" s="143" t="s">
        <v>98</v>
      </c>
      <c r="H113" s="137" t="s">
        <v>99</v>
      </c>
      <c r="I113" s="144" t="s">
        <v>172</v>
      </c>
      <c r="J113" s="137" t="s">
        <v>173</v>
      </c>
    </row>
    <row r="114" spans="1:10" s="51" customFormat="1" ht="13" x14ac:dyDescent="0.35">
      <c r="A114" s="145"/>
      <c r="B114" s="146"/>
      <c r="C114" s="211"/>
      <c r="D114" s="146"/>
      <c r="E114" s="146" t="s">
        <v>10</v>
      </c>
      <c r="F114" s="211"/>
      <c r="G114" s="148"/>
      <c r="H114" s="149"/>
      <c r="I114" s="150"/>
      <c r="J114" s="149"/>
    </row>
    <row r="115" spans="1:10" s="51" customFormat="1" ht="25" x14ac:dyDescent="0.35">
      <c r="A115" s="138" t="s">
        <v>174</v>
      </c>
      <c r="B115" s="139"/>
      <c r="C115" s="140" t="s">
        <v>171</v>
      </c>
      <c r="D115" s="139" t="s">
        <v>175</v>
      </c>
      <c r="E115" s="141" t="s">
        <v>164</v>
      </c>
      <c r="F115" s="142"/>
      <c r="G115" s="143" t="s">
        <v>98</v>
      </c>
      <c r="H115" s="137" t="s">
        <v>99</v>
      </c>
      <c r="I115" s="144" t="s">
        <v>172</v>
      </c>
      <c r="J115" s="137" t="s">
        <v>176</v>
      </c>
    </row>
    <row r="116" spans="1:10" s="51" customFormat="1" ht="13" x14ac:dyDescent="0.35">
      <c r="A116" s="138"/>
      <c r="B116" s="139"/>
      <c r="C116" s="140"/>
      <c r="D116" s="139"/>
      <c r="E116" s="141" t="s">
        <v>10</v>
      </c>
      <c r="F116" s="142" t="s">
        <v>177</v>
      </c>
      <c r="G116" s="143"/>
      <c r="H116" s="137"/>
      <c r="I116" s="144"/>
      <c r="J116" s="137"/>
    </row>
    <row r="117" spans="1:10" s="51" customFormat="1" ht="13" x14ac:dyDescent="0.35">
      <c r="A117" s="145"/>
      <c r="B117" s="146"/>
      <c r="C117" s="147"/>
      <c r="D117" s="146"/>
      <c r="E117" s="146" t="s">
        <v>124</v>
      </c>
      <c r="F117" s="147"/>
      <c r="G117" s="148"/>
      <c r="H117" s="149"/>
      <c r="I117" s="150"/>
      <c r="J117" s="149"/>
    </row>
    <row r="118" spans="1:10" s="51" customFormat="1" ht="25" x14ac:dyDescent="0.35">
      <c r="A118" s="151" t="s">
        <v>178</v>
      </c>
      <c r="B118" s="152"/>
      <c r="C118" s="153" t="s">
        <v>177</v>
      </c>
      <c r="D118" s="152" t="s">
        <v>179</v>
      </c>
      <c r="E118" s="152" t="s">
        <v>180</v>
      </c>
      <c r="F118" s="153"/>
      <c r="G118" s="154" t="s">
        <v>181</v>
      </c>
      <c r="H118" s="155" t="s">
        <v>182</v>
      </c>
      <c r="I118" s="156" t="s">
        <v>172</v>
      </c>
      <c r="J118" s="155" t="s">
        <v>183</v>
      </c>
    </row>
    <row r="119" spans="1:10" s="51" customFormat="1" ht="25" x14ac:dyDescent="0.35">
      <c r="A119" s="105" t="s">
        <v>184</v>
      </c>
      <c r="B119" s="106"/>
      <c r="C119" s="212"/>
      <c r="D119" s="106" t="s">
        <v>360</v>
      </c>
      <c r="E119" s="107" t="s">
        <v>164</v>
      </c>
      <c r="F119" s="111"/>
      <c r="G119" s="108" t="s">
        <v>98</v>
      </c>
      <c r="H119" s="109" t="s">
        <v>99</v>
      </c>
      <c r="I119" s="110" t="s">
        <v>172</v>
      </c>
      <c r="J119" s="109" t="s">
        <v>186</v>
      </c>
    </row>
    <row r="120" spans="1:10" s="51" customFormat="1" ht="13" x14ac:dyDescent="0.35">
      <c r="A120" s="105"/>
      <c r="B120" s="106"/>
      <c r="C120" s="212"/>
      <c r="D120" s="106"/>
      <c r="E120" s="107" t="s">
        <v>10</v>
      </c>
      <c r="F120" s="111" t="s">
        <v>187</v>
      </c>
      <c r="G120" s="108"/>
      <c r="H120" s="109"/>
      <c r="I120" s="110"/>
      <c r="J120" s="109"/>
    </row>
    <row r="121" spans="1:10" s="51" customFormat="1" ht="13" x14ac:dyDescent="0.35">
      <c r="A121" s="112"/>
      <c r="B121" s="113"/>
      <c r="C121" s="157"/>
      <c r="D121" s="113"/>
      <c r="E121" s="113" t="s">
        <v>124</v>
      </c>
      <c r="F121" s="157"/>
      <c r="G121" s="114"/>
      <c r="H121" s="115"/>
      <c r="I121" s="116"/>
      <c r="J121" s="115"/>
    </row>
    <row r="122" spans="1:10" s="51" customFormat="1" ht="25" x14ac:dyDescent="0.35">
      <c r="A122" s="112" t="s">
        <v>188</v>
      </c>
      <c r="B122" s="113"/>
      <c r="C122" s="157" t="s">
        <v>187</v>
      </c>
      <c r="D122" s="113" t="s">
        <v>189</v>
      </c>
      <c r="E122" s="113"/>
      <c r="F122" s="157"/>
      <c r="G122" s="114" t="s">
        <v>181</v>
      </c>
      <c r="H122" s="115" t="s">
        <v>182</v>
      </c>
      <c r="I122" s="116" t="s">
        <v>172</v>
      </c>
      <c r="J122" s="115" t="s">
        <v>190</v>
      </c>
    </row>
    <row r="123" spans="1:10" s="51" customFormat="1" ht="25" x14ac:dyDescent="0.35">
      <c r="A123" s="235" t="s">
        <v>191</v>
      </c>
      <c r="B123" s="236"/>
      <c r="C123" s="237"/>
      <c r="D123" s="236" t="s">
        <v>361</v>
      </c>
      <c r="E123" s="238" t="s">
        <v>164</v>
      </c>
      <c r="F123" s="239" t="s">
        <v>171</v>
      </c>
      <c r="G123" s="240" t="s">
        <v>98</v>
      </c>
      <c r="H123" s="241" t="s">
        <v>99</v>
      </c>
      <c r="I123" s="242" t="s">
        <v>172</v>
      </c>
      <c r="J123" s="241" t="s">
        <v>193</v>
      </c>
    </row>
    <row r="124" spans="1:10" s="51" customFormat="1" ht="13" x14ac:dyDescent="0.35">
      <c r="A124" s="243"/>
      <c r="B124" s="244"/>
      <c r="C124" s="245"/>
      <c r="D124" s="244"/>
      <c r="E124" s="244" t="s">
        <v>10</v>
      </c>
      <c r="F124" s="245"/>
      <c r="G124" s="246"/>
      <c r="H124" s="247"/>
      <c r="I124" s="248"/>
      <c r="J124" s="247"/>
    </row>
    <row r="125" spans="1:10" s="51" customFormat="1" ht="25" x14ac:dyDescent="0.35">
      <c r="A125" s="235" t="s">
        <v>194</v>
      </c>
      <c r="B125" s="236"/>
      <c r="C125" s="249" t="s">
        <v>171</v>
      </c>
      <c r="D125" s="236" t="s">
        <v>195</v>
      </c>
      <c r="E125" s="238" t="s">
        <v>196</v>
      </c>
      <c r="F125" s="250"/>
      <c r="G125" s="240" t="s">
        <v>98</v>
      </c>
      <c r="H125" s="241" t="s">
        <v>144</v>
      </c>
      <c r="I125" s="242" t="s">
        <v>172</v>
      </c>
      <c r="J125" s="241" t="s">
        <v>197</v>
      </c>
    </row>
    <row r="126" spans="1:10" s="51" customFormat="1" ht="13" x14ac:dyDescent="0.35">
      <c r="A126" s="235"/>
      <c r="B126" s="236"/>
      <c r="C126" s="249"/>
      <c r="D126" s="236"/>
      <c r="E126" s="238" t="s">
        <v>198</v>
      </c>
      <c r="F126" s="250"/>
      <c r="G126" s="240"/>
      <c r="H126" s="241"/>
      <c r="I126" s="242" t="s">
        <v>199</v>
      </c>
      <c r="J126" s="241"/>
    </row>
    <row r="127" spans="1:10" s="51" customFormat="1" ht="13" x14ac:dyDescent="0.35">
      <c r="A127" s="235"/>
      <c r="B127" s="236"/>
      <c r="C127" s="249"/>
      <c r="D127" s="236"/>
      <c r="E127" s="238" t="s">
        <v>200</v>
      </c>
      <c r="F127" s="250"/>
      <c r="G127" s="240"/>
      <c r="H127" s="241"/>
      <c r="I127" s="242"/>
      <c r="J127" s="241"/>
    </row>
    <row r="128" spans="1:10" s="51" customFormat="1" ht="13" x14ac:dyDescent="0.35">
      <c r="A128" s="235"/>
      <c r="B128" s="236"/>
      <c r="C128" s="249"/>
      <c r="D128" s="236"/>
      <c r="E128" s="238" t="s">
        <v>201</v>
      </c>
      <c r="F128" s="250"/>
      <c r="G128" s="240"/>
      <c r="H128" s="241"/>
      <c r="I128" s="242"/>
      <c r="J128" s="241"/>
    </row>
    <row r="129" spans="1:10" s="51" customFormat="1" ht="13" x14ac:dyDescent="0.35">
      <c r="A129" s="235"/>
      <c r="B129" s="236"/>
      <c r="C129" s="249"/>
      <c r="D129" s="236"/>
      <c r="E129" s="238" t="s">
        <v>202</v>
      </c>
      <c r="F129" s="250"/>
      <c r="G129" s="240"/>
      <c r="H129" s="241"/>
      <c r="I129" s="242"/>
      <c r="J129" s="241"/>
    </row>
    <row r="130" spans="1:10" s="51" customFormat="1" ht="13" x14ac:dyDescent="0.35">
      <c r="A130" s="235"/>
      <c r="B130" s="236"/>
      <c r="C130" s="249"/>
      <c r="D130" s="236"/>
      <c r="E130" s="238" t="s">
        <v>203</v>
      </c>
      <c r="F130" s="250"/>
      <c r="G130" s="240"/>
      <c r="H130" s="241"/>
      <c r="I130" s="242"/>
      <c r="J130" s="241"/>
    </row>
    <row r="131" spans="1:10" s="51" customFormat="1" ht="13" x14ac:dyDescent="0.35">
      <c r="A131" s="235"/>
      <c r="B131" s="236"/>
      <c r="C131" s="249"/>
      <c r="D131" s="236"/>
      <c r="E131" s="238" t="s">
        <v>204</v>
      </c>
      <c r="F131" s="250"/>
      <c r="G131" s="240"/>
      <c r="H131" s="241"/>
      <c r="I131" s="242"/>
      <c r="J131" s="241"/>
    </row>
    <row r="132" spans="1:10" s="51" customFormat="1" ht="13" x14ac:dyDescent="0.35">
      <c r="A132" s="235"/>
      <c r="B132" s="236"/>
      <c r="C132" s="249"/>
      <c r="D132" s="236"/>
      <c r="E132" s="238" t="s">
        <v>205</v>
      </c>
      <c r="F132" s="250"/>
      <c r="G132" s="240"/>
      <c r="H132" s="241"/>
      <c r="I132" s="242"/>
      <c r="J132" s="241"/>
    </row>
    <row r="133" spans="1:10" s="51" customFormat="1" ht="25" x14ac:dyDescent="0.35">
      <c r="A133" s="243"/>
      <c r="B133" s="244"/>
      <c r="C133" s="251"/>
      <c r="D133" s="244"/>
      <c r="E133" s="244" t="s">
        <v>206</v>
      </c>
      <c r="F133" s="251" t="s">
        <v>177</v>
      </c>
      <c r="G133" s="246"/>
      <c r="H133" s="247"/>
      <c r="I133" s="248" t="s">
        <v>207</v>
      </c>
      <c r="J133" s="247"/>
    </row>
    <row r="134" spans="1:10" s="51" customFormat="1" ht="25" x14ac:dyDescent="0.35">
      <c r="A134" s="252" t="s">
        <v>208</v>
      </c>
      <c r="B134" s="253"/>
      <c r="C134" s="254" t="s">
        <v>177</v>
      </c>
      <c r="D134" s="253" t="s">
        <v>209</v>
      </c>
      <c r="E134" s="253"/>
      <c r="F134" s="254"/>
      <c r="G134" s="255" t="s">
        <v>181</v>
      </c>
      <c r="H134" s="256" t="s">
        <v>182</v>
      </c>
      <c r="I134" s="257" t="s">
        <v>172</v>
      </c>
      <c r="J134" s="256" t="s">
        <v>210</v>
      </c>
    </row>
    <row r="135" spans="1:10" s="51" customFormat="1" ht="25" x14ac:dyDescent="0.35">
      <c r="A135" s="235" t="s">
        <v>211</v>
      </c>
      <c r="B135" s="236"/>
      <c r="C135" s="249" t="s">
        <v>171</v>
      </c>
      <c r="D135" s="236" t="s">
        <v>212</v>
      </c>
      <c r="E135" s="238" t="s">
        <v>164</v>
      </c>
      <c r="F135" s="239"/>
      <c r="G135" s="240" t="s">
        <v>98</v>
      </c>
      <c r="H135" s="241" t="s">
        <v>99</v>
      </c>
      <c r="I135" s="242" t="s">
        <v>172</v>
      </c>
      <c r="J135" s="241" t="s">
        <v>213</v>
      </c>
    </row>
    <row r="136" spans="1:10" s="51" customFormat="1" ht="13" x14ac:dyDescent="0.35">
      <c r="A136" s="243"/>
      <c r="B136" s="244"/>
      <c r="C136" s="251"/>
      <c r="D136" s="244"/>
      <c r="E136" s="244" t="s">
        <v>10</v>
      </c>
      <c r="F136" s="245"/>
      <c r="G136" s="246"/>
      <c r="H136" s="247"/>
      <c r="I136" s="248"/>
      <c r="J136" s="247"/>
    </row>
    <row r="137" spans="1:10" s="51" customFormat="1" ht="37.5" x14ac:dyDescent="0.35">
      <c r="A137" s="117" t="s">
        <v>225</v>
      </c>
      <c r="B137" s="118"/>
      <c r="C137" s="119"/>
      <c r="D137" s="118" t="s">
        <v>226</v>
      </c>
      <c r="E137" s="120" t="s">
        <v>227</v>
      </c>
      <c r="F137" s="121" t="s">
        <v>187</v>
      </c>
      <c r="G137" s="122" t="s">
        <v>98</v>
      </c>
      <c r="H137" s="123" t="s">
        <v>228</v>
      </c>
      <c r="I137" s="124" t="s">
        <v>172</v>
      </c>
      <c r="J137" s="123" t="s">
        <v>229</v>
      </c>
    </row>
    <row r="138" spans="1:10" s="51" customFormat="1" ht="13" x14ac:dyDescent="0.35">
      <c r="A138" s="117"/>
      <c r="B138" s="118"/>
      <c r="C138" s="119"/>
      <c r="D138" s="118"/>
      <c r="E138" s="120">
        <v>2</v>
      </c>
      <c r="F138" s="121" t="s">
        <v>187</v>
      </c>
      <c r="G138" s="122"/>
      <c r="H138" s="123"/>
      <c r="I138" s="124"/>
      <c r="J138" s="123"/>
    </row>
    <row r="139" spans="1:10" s="51" customFormat="1" ht="13" x14ac:dyDescent="0.35">
      <c r="A139" s="117"/>
      <c r="B139" s="118"/>
      <c r="C139" s="119"/>
      <c r="D139" s="118"/>
      <c r="E139" s="120">
        <v>3</v>
      </c>
      <c r="F139" s="121" t="s">
        <v>187</v>
      </c>
      <c r="G139" s="122"/>
      <c r="H139" s="123"/>
      <c r="I139" s="124"/>
      <c r="J139" s="123"/>
    </row>
    <row r="140" spans="1:10" s="51" customFormat="1" ht="13" x14ac:dyDescent="0.35">
      <c r="A140" s="117"/>
      <c r="B140" s="118"/>
      <c r="C140" s="119"/>
      <c r="D140" s="118"/>
      <c r="E140" s="120">
        <v>4</v>
      </c>
      <c r="F140" s="121" t="s">
        <v>187</v>
      </c>
      <c r="G140" s="122"/>
      <c r="H140" s="123"/>
      <c r="I140" s="124"/>
      <c r="J140" s="123"/>
    </row>
    <row r="141" spans="1:10" s="51" customFormat="1" ht="13" x14ac:dyDescent="0.35">
      <c r="A141" s="117"/>
      <c r="B141" s="118"/>
      <c r="C141" s="119"/>
      <c r="D141" s="118"/>
      <c r="E141" s="120">
        <v>5</v>
      </c>
      <c r="F141" s="121" t="s">
        <v>187</v>
      </c>
      <c r="G141" s="122"/>
      <c r="H141" s="123"/>
      <c r="I141" s="124"/>
      <c r="J141" s="123"/>
    </row>
    <row r="142" spans="1:10" s="51" customFormat="1" ht="13" x14ac:dyDescent="0.35">
      <c r="A142" s="117"/>
      <c r="B142" s="118"/>
      <c r="C142" s="119"/>
      <c r="D142" s="118"/>
      <c r="E142" s="120">
        <v>6</v>
      </c>
      <c r="F142" s="121" t="s">
        <v>187</v>
      </c>
      <c r="G142" s="122"/>
      <c r="H142" s="123"/>
      <c r="I142" s="124"/>
      <c r="J142" s="123"/>
    </row>
    <row r="143" spans="1:10" s="51" customFormat="1" ht="13" x14ac:dyDescent="0.35">
      <c r="A143" s="117"/>
      <c r="B143" s="118"/>
      <c r="C143" s="119"/>
      <c r="D143" s="118"/>
      <c r="E143" s="120">
        <v>7</v>
      </c>
      <c r="F143" s="121"/>
      <c r="G143" s="122"/>
      <c r="H143" s="123"/>
      <c r="I143" s="124"/>
      <c r="J143" s="123"/>
    </row>
    <row r="144" spans="1:10" s="51" customFormat="1" ht="13" x14ac:dyDescent="0.35">
      <c r="A144" s="117"/>
      <c r="B144" s="118"/>
      <c r="C144" s="119"/>
      <c r="D144" s="118"/>
      <c r="E144" s="120">
        <v>8</v>
      </c>
      <c r="F144" s="121"/>
      <c r="G144" s="122"/>
      <c r="H144" s="123"/>
      <c r="I144" s="124"/>
      <c r="J144" s="123"/>
    </row>
    <row r="145" spans="1:10" s="51" customFormat="1" ht="13" x14ac:dyDescent="0.35">
      <c r="A145" s="117"/>
      <c r="B145" s="118"/>
      <c r="C145" s="119"/>
      <c r="D145" s="118"/>
      <c r="E145" s="120">
        <v>9</v>
      </c>
      <c r="F145" s="121"/>
      <c r="G145" s="122"/>
      <c r="H145" s="123"/>
      <c r="I145" s="124"/>
      <c r="J145" s="123"/>
    </row>
    <row r="146" spans="1:10" s="51" customFormat="1" ht="13" x14ac:dyDescent="0.35">
      <c r="A146" s="125"/>
      <c r="B146" s="126"/>
      <c r="C146" s="127"/>
      <c r="D146" s="126"/>
      <c r="E146" s="126" t="s">
        <v>230</v>
      </c>
      <c r="F146" s="127"/>
      <c r="G146" s="128"/>
      <c r="H146" s="129"/>
      <c r="I146" s="130"/>
      <c r="J146" s="129"/>
    </row>
    <row r="147" spans="1:10" s="51" customFormat="1" ht="25" x14ac:dyDescent="0.35">
      <c r="A147" s="131" t="s">
        <v>231</v>
      </c>
      <c r="B147" s="132"/>
      <c r="C147" s="133" t="s">
        <v>187</v>
      </c>
      <c r="D147" s="132" t="s">
        <v>232</v>
      </c>
      <c r="E147" s="132"/>
      <c r="F147" s="133"/>
      <c r="G147" s="134" t="s">
        <v>181</v>
      </c>
      <c r="H147" s="135" t="s">
        <v>182</v>
      </c>
      <c r="I147" s="136" t="s">
        <v>172</v>
      </c>
      <c r="J147" s="135" t="s">
        <v>233</v>
      </c>
    </row>
    <row r="148" spans="1:10" s="51" customFormat="1" ht="25" x14ac:dyDescent="0.35">
      <c r="A148" s="202" t="s">
        <v>234</v>
      </c>
      <c r="B148" s="203"/>
      <c r="C148" s="207"/>
      <c r="D148" s="203" t="s">
        <v>235</v>
      </c>
      <c r="E148" s="204"/>
      <c r="F148" s="207"/>
      <c r="G148" s="208" t="s">
        <v>181</v>
      </c>
      <c r="H148" s="205" t="s">
        <v>182</v>
      </c>
      <c r="I148" s="206"/>
      <c r="J148" s="205" t="s">
        <v>236</v>
      </c>
    </row>
    <row r="149" spans="1:10" s="51" customFormat="1" ht="25" x14ac:dyDescent="0.35">
      <c r="A149" s="221" t="s">
        <v>237</v>
      </c>
      <c r="B149" s="213"/>
      <c r="C149" s="222"/>
      <c r="D149" s="213" t="s">
        <v>238</v>
      </c>
      <c r="E149" s="214" t="s">
        <v>239</v>
      </c>
      <c r="F149" s="215"/>
      <c r="G149" s="216" t="s">
        <v>98</v>
      </c>
      <c r="H149" s="217" t="s">
        <v>144</v>
      </c>
      <c r="I149" s="218" t="s">
        <v>172</v>
      </c>
      <c r="J149" s="217" t="s">
        <v>240</v>
      </c>
    </row>
    <row r="150" spans="1:10" s="51" customFormat="1" ht="13" x14ac:dyDescent="0.35">
      <c r="A150" s="221"/>
      <c r="B150" s="213"/>
      <c r="C150" s="222"/>
      <c r="D150" s="213"/>
      <c r="E150" s="219" t="s">
        <v>241</v>
      </c>
      <c r="F150" s="215"/>
      <c r="G150" s="216"/>
      <c r="H150" s="217"/>
      <c r="I150" s="220" t="s">
        <v>242</v>
      </c>
      <c r="J150" s="217"/>
    </row>
    <row r="151" spans="1:10" s="51" customFormat="1" ht="13" x14ac:dyDescent="0.35">
      <c r="A151" s="221"/>
      <c r="B151" s="213"/>
      <c r="C151" s="222"/>
      <c r="D151" s="213"/>
      <c r="E151" s="219" t="s">
        <v>243</v>
      </c>
      <c r="F151" s="215"/>
      <c r="G151" s="216"/>
      <c r="H151" s="217"/>
      <c r="I151" s="218"/>
      <c r="J151" s="217"/>
    </row>
    <row r="152" spans="1:10" s="51" customFormat="1" ht="13" x14ac:dyDescent="0.35">
      <c r="A152" s="221"/>
      <c r="B152" s="213"/>
      <c r="C152" s="222"/>
      <c r="D152" s="213"/>
      <c r="E152" s="219" t="s">
        <v>244</v>
      </c>
      <c r="F152" s="215"/>
      <c r="G152" s="216"/>
      <c r="H152" s="217"/>
      <c r="I152" s="218"/>
      <c r="J152" s="217"/>
    </row>
    <row r="153" spans="1:10" s="51" customFormat="1" ht="13" x14ac:dyDescent="0.35">
      <c r="A153" s="221"/>
      <c r="B153" s="213"/>
      <c r="C153" s="222"/>
      <c r="D153" s="213"/>
      <c r="E153" s="219" t="s">
        <v>245</v>
      </c>
      <c r="F153" s="215"/>
      <c r="G153" s="216"/>
      <c r="H153" s="217"/>
      <c r="I153" s="218" t="s">
        <v>199</v>
      </c>
      <c r="J153" s="217"/>
    </row>
    <row r="154" spans="1:10" s="51" customFormat="1" ht="13" x14ac:dyDescent="0.35">
      <c r="A154" s="221"/>
      <c r="B154" s="213"/>
      <c r="C154" s="222"/>
      <c r="D154" s="213"/>
      <c r="E154" s="219" t="s">
        <v>246</v>
      </c>
      <c r="F154" s="215"/>
      <c r="G154" s="216"/>
      <c r="H154" s="217"/>
      <c r="I154" s="218"/>
      <c r="J154" s="217"/>
    </row>
    <row r="155" spans="1:10" s="51" customFormat="1" ht="13" x14ac:dyDescent="0.35">
      <c r="A155" s="221"/>
      <c r="B155" s="213"/>
      <c r="C155" s="222"/>
      <c r="D155" s="213"/>
      <c r="E155" s="219" t="s">
        <v>247</v>
      </c>
      <c r="F155" s="215"/>
      <c r="G155" s="216"/>
      <c r="H155" s="217"/>
      <c r="I155" s="218"/>
      <c r="J155" s="217"/>
    </row>
    <row r="156" spans="1:10" s="51" customFormat="1" ht="13" x14ac:dyDescent="0.35">
      <c r="A156" s="221"/>
      <c r="B156" s="213"/>
      <c r="C156" s="222"/>
      <c r="D156" s="213"/>
      <c r="E156" s="219" t="s">
        <v>248</v>
      </c>
      <c r="F156" s="215"/>
      <c r="G156" s="216"/>
      <c r="H156" s="217"/>
      <c r="I156" s="218"/>
      <c r="J156" s="217"/>
    </row>
    <row r="157" spans="1:10" s="51" customFormat="1" ht="13" x14ac:dyDescent="0.35">
      <c r="A157" s="221"/>
      <c r="B157" s="213"/>
      <c r="C157" s="222"/>
      <c r="D157" s="213"/>
      <c r="E157" s="219" t="s">
        <v>249</v>
      </c>
      <c r="F157" s="215"/>
      <c r="G157" s="216"/>
      <c r="H157" s="217"/>
      <c r="I157" s="218"/>
      <c r="J157" s="217"/>
    </row>
    <row r="158" spans="1:10" s="51" customFormat="1" ht="13" x14ac:dyDescent="0.35">
      <c r="A158" s="221"/>
      <c r="B158" s="213"/>
      <c r="C158" s="222"/>
      <c r="D158" s="213"/>
      <c r="E158" s="219" t="s">
        <v>250</v>
      </c>
      <c r="F158" s="215"/>
      <c r="G158" s="216"/>
      <c r="H158" s="217"/>
      <c r="I158" s="218"/>
      <c r="J158" s="217"/>
    </row>
    <row r="159" spans="1:10" s="51" customFormat="1" ht="13" x14ac:dyDescent="0.35">
      <c r="A159" s="221"/>
      <c r="B159" s="213"/>
      <c r="C159" s="222"/>
      <c r="D159" s="213"/>
      <c r="E159" s="219" t="s">
        <v>251</v>
      </c>
      <c r="F159" s="215"/>
      <c r="G159" s="216"/>
      <c r="H159" s="217"/>
      <c r="I159" s="218"/>
      <c r="J159" s="217"/>
    </row>
    <row r="160" spans="1:10" s="51" customFormat="1" ht="13" x14ac:dyDescent="0.35">
      <c r="A160" s="221"/>
      <c r="B160" s="213"/>
      <c r="C160" s="222"/>
      <c r="D160" s="213"/>
      <c r="E160" s="219" t="s">
        <v>252</v>
      </c>
      <c r="F160" s="215"/>
      <c r="G160" s="216"/>
      <c r="H160" s="217"/>
      <c r="I160" s="218"/>
      <c r="J160" s="217"/>
    </row>
    <row r="161" spans="1:10" s="51" customFormat="1" ht="13" x14ac:dyDescent="0.35">
      <c r="A161" s="221"/>
      <c r="B161" s="213"/>
      <c r="C161" s="222"/>
      <c r="D161" s="213"/>
      <c r="E161" s="219" t="s">
        <v>253</v>
      </c>
      <c r="F161" s="215"/>
      <c r="G161" s="216"/>
      <c r="H161" s="217"/>
      <c r="I161" s="218"/>
      <c r="J161" s="217"/>
    </row>
    <row r="162" spans="1:10" s="51" customFormat="1" ht="25" x14ac:dyDescent="0.35">
      <c r="A162" s="223"/>
      <c r="B162" s="224"/>
      <c r="C162" s="225"/>
      <c r="D162" s="224"/>
      <c r="E162" s="224" t="s">
        <v>206</v>
      </c>
      <c r="F162" s="225" t="s">
        <v>171</v>
      </c>
      <c r="G162" s="226"/>
      <c r="H162" s="227"/>
      <c r="I162" s="228" t="s">
        <v>207</v>
      </c>
      <c r="J162" s="227"/>
    </row>
    <row r="163" spans="1:10" s="51" customFormat="1" ht="25" x14ac:dyDescent="0.35">
      <c r="A163" s="229" t="s">
        <v>254</v>
      </c>
      <c r="B163" s="230"/>
      <c r="C163" s="231" t="s">
        <v>171</v>
      </c>
      <c r="D163" s="230" t="s">
        <v>255</v>
      </c>
      <c r="E163" s="230"/>
      <c r="F163" s="231"/>
      <c r="G163" s="232" t="s">
        <v>181</v>
      </c>
      <c r="H163" s="233" t="s">
        <v>182</v>
      </c>
      <c r="I163" s="234" t="s">
        <v>172</v>
      </c>
      <c r="J163" s="233" t="s">
        <v>256</v>
      </c>
    </row>
    <row r="164" spans="1:10" s="51" customFormat="1" ht="25" x14ac:dyDescent="0.35">
      <c r="A164" s="52" t="s">
        <v>257</v>
      </c>
      <c r="B164" s="53" t="s">
        <v>258</v>
      </c>
      <c r="C164" s="54"/>
      <c r="D164" s="55" t="s">
        <v>259</v>
      </c>
      <c r="E164" s="55"/>
      <c r="F164" s="102"/>
      <c r="G164" s="56" t="s">
        <v>181</v>
      </c>
      <c r="H164" s="57" t="s">
        <v>182</v>
      </c>
      <c r="I164" s="58"/>
      <c r="J164" s="57" t="s">
        <v>260</v>
      </c>
    </row>
    <row r="165" spans="1:10" s="51" customFormat="1" ht="25" x14ac:dyDescent="0.35">
      <c r="A165" s="42" t="s">
        <v>261</v>
      </c>
      <c r="B165" s="43" t="s">
        <v>262</v>
      </c>
      <c r="C165" s="44"/>
      <c r="D165" s="45" t="s">
        <v>263</v>
      </c>
      <c r="E165" s="46" t="s">
        <v>264</v>
      </c>
      <c r="F165" s="47"/>
      <c r="G165" s="48" t="s">
        <v>181</v>
      </c>
      <c r="H165" s="49" t="s">
        <v>99</v>
      </c>
      <c r="I165" s="50"/>
      <c r="J165" s="49" t="s">
        <v>265</v>
      </c>
    </row>
    <row r="166" spans="1:10" s="51" customFormat="1" ht="13" x14ac:dyDescent="0.35">
      <c r="A166" s="42"/>
      <c r="B166" s="43"/>
      <c r="C166" s="44"/>
      <c r="D166" s="45"/>
      <c r="E166" s="46" t="s">
        <v>266</v>
      </c>
      <c r="F166" s="47"/>
      <c r="G166" s="48"/>
      <c r="H166" s="49"/>
      <c r="I166" s="50"/>
      <c r="J166" s="49"/>
    </row>
    <row r="167" spans="1:10" s="51" customFormat="1" ht="13" x14ac:dyDescent="0.35">
      <c r="A167" s="52"/>
      <c r="B167" s="53"/>
      <c r="C167" s="54"/>
      <c r="D167" s="55"/>
      <c r="E167" s="55" t="s">
        <v>267</v>
      </c>
      <c r="F167" s="102"/>
      <c r="G167" s="56"/>
      <c r="H167" s="57"/>
      <c r="I167" s="58"/>
      <c r="J167" s="57"/>
    </row>
    <row r="168" spans="1:10" s="51" customFormat="1" ht="25" x14ac:dyDescent="0.35">
      <c r="A168" s="42" t="s">
        <v>268</v>
      </c>
      <c r="B168" s="43" t="s">
        <v>269</v>
      </c>
      <c r="C168" s="44"/>
      <c r="D168" s="45" t="s">
        <v>270</v>
      </c>
      <c r="E168" s="46" t="s">
        <v>271</v>
      </c>
      <c r="F168" s="47"/>
      <c r="G168" s="48" t="s">
        <v>181</v>
      </c>
      <c r="H168" s="49" t="s">
        <v>99</v>
      </c>
      <c r="I168" s="50"/>
      <c r="J168" s="49" t="s">
        <v>272</v>
      </c>
    </row>
    <row r="169" spans="1:10" s="51" customFormat="1" ht="13" x14ac:dyDescent="0.35">
      <c r="A169" s="42"/>
      <c r="B169" s="43"/>
      <c r="C169" s="44"/>
      <c r="D169" s="45"/>
      <c r="E169" s="46" t="s">
        <v>273</v>
      </c>
      <c r="F169" s="47"/>
      <c r="G169" s="48"/>
      <c r="H169" s="49"/>
      <c r="I169" s="50"/>
      <c r="J169" s="49"/>
    </row>
    <row r="170" spans="1:10" s="51" customFormat="1" ht="13" x14ac:dyDescent="0.35">
      <c r="A170" s="42"/>
      <c r="B170" s="43"/>
      <c r="C170" s="44"/>
      <c r="D170" s="45"/>
      <c r="E170" s="46" t="s">
        <v>274</v>
      </c>
      <c r="F170" s="47"/>
      <c r="G170" s="48"/>
      <c r="H170" s="49"/>
      <c r="I170" s="50"/>
      <c r="J170" s="49"/>
    </row>
    <row r="171" spans="1:10" s="51" customFormat="1" ht="13" x14ac:dyDescent="0.35">
      <c r="A171" s="42"/>
      <c r="B171" s="43"/>
      <c r="C171" s="44"/>
      <c r="D171" s="45"/>
      <c r="E171" s="46" t="s">
        <v>275</v>
      </c>
      <c r="F171" s="47"/>
      <c r="G171" s="48"/>
      <c r="H171" s="49"/>
      <c r="I171" s="50"/>
      <c r="J171" s="49"/>
    </row>
    <row r="172" spans="1:10" s="51" customFormat="1" ht="13" x14ac:dyDescent="0.35">
      <c r="A172" s="42"/>
      <c r="B172" s="43"/>
      <c r="C172" s="44"/>
      <c r="D172" s="45"/>
      <c r="E172" s="46" t="s">
        <v>276</v>
      </c>
      <c r="F172" s="47"/>
      <c r="G172" s="48"/>
      <c r="H172" s="49"/>
      <c r="I172" s="50"/>
      <c r="J172" s="49"/>
    </row>
    <row r="173" spans="1:10" s="51" customFormat="1" ht="13" x14ac:dyDescent="0.35">
      <c r="A173" s="42"/>
      <c r="B173" s="43"/>
      <c r="C173" s="44"/>
      <c r="D173" s="45"/>
      <c r="E173" s="46" t="s">
        <v>277</v>
      </c>
      <c r="F173" s="47"/>
      <c r="G173" s="48"/>
      <c r="H173" s="49"/>
      <c r="I173" s="50"/>
      <c r="J173" s="49"/>
    </row>
    <row r="174" spans="1:10" s="51" customFormat="1" ht="13" x14ac:dyDescent="0.35">
      <c r="A174" s="42"/>
      <c r="B174" s="43"/>
      <c r="C174" s="44"/>
      <c r="D174" s="45"/>
      <c r="E174" s="46" t="s">
        <v>278</v>
      </c>
      <c r="F174" s="47"/>
      <c r="G174" s="48"/>
      <c r="H174" s="49"/>
      <c r="I174" s="50"/>
      <c r="J174" s="49"/>
    </row>
    <row r="175" spans="1:10" s="51" customFormat="1" ht="13" x14ac:dyDescent="0.35">
      <c r="A175" s="52"/>
      <c r="B175" s="53"/>
      <c r="C175" s="54"/>
      <c r="D175" s="55"/>
      <c r="E175" s="55" t="s">
        <v>267</v>
      </c>
      <c r="F175" s="102"/>
      <c r="G175" s="56"/>
      <c r="H175" s="57"/>
      <c r="I175" s="58"/>
      <c r="J175" s="57"/>
    </row>
    <row r="176" spans="1:10" s="51" customFormat="1" ht="25" x14ac:dyDescent="0.35">
      <c r="A176" s="304" t="s">
        <v>279</v>
      </c>
      <c r="B176" s="305"/>
      <c r="C176" s="306"/>
      <c r="D176" s="267" t="s">
        <v>280</v>
      </c>
      <c r="E176" s="259" t="s">
        <v>281</v>
      </c>
      <c r="F176" s="260"/>
      <c r="G176" s="261" t="s">
        <v>181</v>
      </c>
      <c r="H176" s="262" t="s">
        <v>110</v>
      </c>
      <c r="I176" s="270" t="s">
        <v>172</v>
      </c>
      <c r="J176" s="262" t="s">
        <v>282</v>
      </c>
    </row>
    <row r="177" spans="1:10" ht="13" x14ac:dyDescent="0.35">
      <c r="A177" s="264"/>
      <c r="B177" s="265"/>
      <c r="C177" s="266"/>
      <c r="D177" s="267"/>
      <c r="E177" s="268" t="s">
        <v>283</v>
      </c>
      <c r="F177" s="269"/>
      <c r="G177" s="261"/>
      <c r="H177" s="262"/>
      <c r="I177" s="270"/>
      <c r="J177" s="262"/>
    </row>
    <row r="178" spans="1:10" ht="13" x14ac:dyDescent="0.35">
      <c r="A178" s="264"/>
      <c r="B178" s="265"/>
      <c r="C178" s="266"/>
      <c r="D178" s="267"/>
      <c r="E178" s="268" t="s">
        <v>284</v>
      </c>
      <c r="F178" s="269"/>
      <c r="G178" s="261"/>
      <c r="H178" s="262"/>
      <c r="I178" s="270"/>
      <c r="J178" s="262"/>
    </row>
    <row r="179" spans="1:10" ht="13" x14ac:dyDescent="0.35">
      <c r="A179" s="264"/>
      <c r="B179" s="265"/>
      <c r="C179" s="266"/>
      <c r="D179" s="267"/>
      <c r="E179" s="268" t="s">
        <v>285</v>
      </c>
      <c r="F179" s="269"/>
      <c r="G179" s="261"/>
      <c r="H179" s="262"/>
      <c r="I179" s="270"/>
      <c r="J179" s="262"/>
    </row>
    <row r="180" spans="1:10" ht="13" x14ac:dyDescent="0.35">
      <c r="A180" s="264"/>
      <c r="B180" s="265"/>
      <c r="C180" s="266"/>
      <c r="D180" s="267"/>
      <c r="E180" s="268" t="s">
        <v>286</v>
      </c>
      <c r="F180" s="269"/>
      <c r="G180" s="261"/>
      <c r="H180" s="262"/>
      <c r="I180" s="270"/>
      <c r="J180" s="272"/>
    </row>
    <row r="181" spans="1:10" ht="13" x14ac:dyDescent="0.35">
      <c r="A181" s="264"/>
      <c r="B181" s="265"/>
      <c r="C181" s="266"/>
      <c r="D181" s="267"/>
      <c r="E181" s="268" t="s">
        <v>287</v>
      </c>
      <c r="F181" s="269"/>
      <c r="G181" s="261"/>
      <c r="H181" s="262"/>
      <c r="I181" s="270"/>
      <c r="J181" s="272"/>
    </row>
    <row r="182" spans="1:10" ht="13" x14ac:dyDescent="0.35">
      <c r="A182" s="264"/>
      <c r="B182" s="265"/>
      <c r="C182" s="266"/>
      <c r="D182" s="267"/>
      <c r="E182" s="268" t="s">
        <v>288</v>
      </c>
      <c r="F182" s="269"/>
      <c r="G182" s="261"/>
      <c r="H182" s="262"/>
      <c r="I182" s="270"/>
      <c r="J182" s="272"/>
    </row>
    <row r="183" spans="1:10" ht="13" x14ac:dyDescent="0.35">
      <c r="A183" s="264"/>
      <c r="B183" s="265"/>
      <c r="C183" s="266"/>
      <c r="D183" s="267"/>
      <c r="E183" s="268" t="s">
        <v>289</v>
      </c>
      <c r="F183" s="269"/>
      <c r="G183" s="261"/>
      <c r="H183" s="262"/>
      <c r="I183" s="270"/>
      <c r="J183" s="272"/>
    </row>
    <row r="184" spans="1:10" ht="13" x14ac:dyDescent="0.35">
      <c r="A184" s="264"/>
      <c r="B184" s="265"/>
      <c r="C184" s="266"/>
      <c r="D184" s="267"/>
      <c r="E184" s="268" t="s">
        <v>290</v>
      </c>
      <c r="F184" s="269"/>
      <c r="G184" s="261"/>
      <c r="H184" s="262"/>
      <c r="I184" s="270"/>
      <c r="J184" s="272"/>
    </row>
    <row r="185" spans="1:10" ht="13" x14ac:dyDescent="0.35">
      <c r="A185" s="264"/>
      <c r="B185" s="265"/>
      <c r="C185" s="266"/>
      <c r="D185" s="267"/>
      <c r="E185" s="268" t="s">
        <v>291</v>
      </c>
      <c r="F185" s="269"/>
      <c r="G185" s="261"/>
      <c r="H185" s="262"/>
      <c r="I185" s="270"/>
      <c r="J185" s="272"/>
    </row>
    <row r="186" spans="1:10" ht="13" x14ac:dyDescent="0.35">
      <c r="A186" s="264"/>
      <c r="B186" s="265"/>
      <c r="C186" s="266"/>
      <c r="D186" s="267"/>
      <c r="E186" s="268" t="s">
        <v>292</v>
      </c>
      <c r="F186" s="269"/>
      <c r="G186" s="261"/>
      <c r="H186" s="262"/>
      <c r="I186" s="270"/>
      <c r="J186" s="272"/>
    </row>
    <row r="187" spans="1:10" ht="13" x14ac:dyDescent="0.35">
      <c r="A187" s="264"/>
      <c r="B187" s="265"/>
      <c r="C187" s="266"/>
      <c r="D187" s="267"/>
      <c r="E187" s="268" t="s">
        <v>293</v>
      </c>
      <c r="F187" s="269"/>
      <c r="G187" s="261"/>
      <c r="H187" s="262"/>
      <c r="I187" s="270"/>
      <c r="J187" s="272"/>
    </row>
    <row r="188" spans="1:10" ht="13" x14ac:dyDescent="0.35">
      <c r="A188" s="264"/>
      <c r="B188" s="265"/>
      <c r="C188" s="266"/>
      <c r="D188" s="267"/>
      <c r="E188" s="268" t="s">
        <v>294</v>
      </c>
      <c r="F188" s="269"/>
      <c r="G188" s="261"/>
      <c r="H188" s="262"/>
      <c r="I188" s="270"/>
      <c r="J188" s="272"/>
    </row>
    <row r="189" spans="1:10" ht="13" x14ac:dyDescent="0.35">
      <c r="A189" s="264"/>
      <c r="B189" s="265"/>
      <c r="C189" s="266"/>
      <c r="D189" s="267"/>
      <c r="E189" s="268" t="s">
        <v>295</v>
      </c>
      <c r="F189" s="269"/>
      <c r="G189" s="261"/>
      <c r="H189" s="262"/>
      <c r="I189" s="270"/>
      <c r="J189" s="272"/>
    </row>
    <row r="190" spans="1:10" ht="13" x14ac:dyDescent="0.35">
      <c r="A190" s="264"/>
      <c r="B190" s="265"/>
      <c r="C190" s="266"/>
      <c r="D190" s="267"/>
      <c r="E190" s="268" t="s">
        <v>296</v>
      </c>
      <c r="F190" s="269"/>
      <c r="G190" s="261"/>
      <c r="H190" s="262"/>
      <c r="I190" s="270"/>
      <c r="J190" s="272"/>
    </row>
    <row r="191" spans="1:10" ht="13" x14ac:dyDescent="0.35">
      <c r="A191" s="264"/>
      <c r="B191" s="265"/>
      <c r="C191" s="266"/>
      <c r="D191" s="267"/>
      <c r="E191" s="268" t="s">
        <v>297</v>
      </c>
      <c r="F191" s="269"/>
      <c r="G191" s="261"/>
      <c r="H191" s="262"/>
      <c r="I191" s="270"/>
      <c r="J191" s="272"/>
    </row>
    <row r="192" spans="1:10" ht="13" x14ac:dyDescent="0.35">
      <c r="A192" s="264"/>
      <c r="B192" s="265"/>
      <c r="C192" s="266"/>
      <c r="D192" s="267"/>
      <c r="E192" s="268" t="s">
        <v>298</v>
      </c>
      <c r="F192" s="269"/>
      <c r="G192" s="261"/>
      <c r="H192" s="262"/>
      <c r="I192" s="270"/>
      <c r="J192" s="272"/>
    </row>
    <row r="193" spans="1:10" ht="13" x14ac:dyDescent="0.35">
      <c r="A193" s="264"/>
      <c r="B193" s="265"/>
      <c r="C193" s="266"/>
      <c r="D193" s="267"/>
      <c r="E193" s="268" t="s">
        <v>299</v>
      </c>
      <c r="F193" s="269"/>
      <c r="G193" s="261"/>
      <c r="H193" s="262"/>
      <c r="I193" s="270"/>
      <c r="J193" s="272"/>
    </row>
    <row r="194" spans="1:10" ht="13" x14ac:dyDescent="0.35">
      <c r="A194" s="264"/>
      <c r="B194" s="265"/>
      <c r="C194" s="266"/>
      <c r="D194" s="267"/>
      <c r="E194" s="268" t="s">
        <v>300</v>
      </c>
      <c r="F194" s="269"/>
      <c r="G194" s="261"/>
      <c r="H194" s="262"/>
      <c r="I194" s="270"/>
      <c r="J194" s="272"/>
    </row>
    <row r="195" spans="1:10" ht="13" x14ac:dyDescent="0.35">
      <c r="A195" s="264"/>
      <c r="B195" s="265"/>
      <c r="C195" s="266"/>
      <c r="D195" s="267"/>
      <c r="E195" s="268" t="s">
        <v>301</v>
      </c>
      <c r="F195" s="269"/>
      <c r="G195" s="261"/>
      <c r="H195" s="262"/>
      <c r="I195" s="270"/>
      <c r="J195" s="272"/>
    </row>
    <row r="196" spans="1:10" ht="13" x14ac:dyDescent="0.35">
      <c r="A196" s="264"/>
      <c r="B196" s="265"/>
      <c r="C196" s="266"/>
      <c r="D196" s="267"/>
      <c r="E196" s="268" t="s">
        <v>302</v>
      </c>
      <c r="F196" s="269"/>
      <c r="G196" s="261"/>
      <c r="H196" s="262"/>
      <c r="I196" s="270"/>
      <c r="J196" s="272"/>
    </row>
    <row r="197" spans="1:10" ht="13" x14ac:dyDescent="0.35">
      <c r="A197" s="264"/>
      <c r="B197" s="265"/>
      <c r="C197" s="266"/>
      <c r="D197" s="267"/>
      <c r="E197" s="268" t="s">
        <v>303</v>
      </c>
      <c r="F197" s="269"/>
      <c r="G197" s="261"/>
      <c r="H197" s="262"/>
      <c r="I197" s="270"/>
      <c r="J197" s="272"/>
    </row>
    <row r="198" spans="1:10" ht="13" x14ac:dyDescent="0.35">
      <c r="A198" s="264"/>
      <c r="B198" s="265"/>
      <c r="C198" s="266"/>
      <c r="D198" s="267"/>
      <c r="E198" s="268" t="s">
        <v>304</v>
      </c>
      <c r="F198" s="269"/>
      <c r="G198" s="261"/>
      <c r="H198" s="262"/>
      <c r="I198" s="270"/>
      <c r="J198" s="272"/>
    </row>
    <row r="199" spans="1:10" ht="13" x14ac:dyDescent="0.35">
      <c r="A199" s="264"/>
      <c r="B199" s="265"/>
      <c r="C199" s="266"/>
      <c r="D199" s="267"/>
      <c r="E199" s="268" t="s">
        <v>305</v>
      </c>
      <c r="F199" s="269"/>
      <c r="G199" s="261"/>
      <c r="H199" s="262"/>
      <c r="I199" s="270"/>
      <c r="J199" s="272"/>
    </row>
    <row r="200" spans="1:10" ht="13" x14ac:dyDescent="0.35">
      <c r="A200" s="264"/>
      <c r="B200" s="265"/>
      <c r="C200" s="266"/>
      <c r="D200" s="267"/>
      <c r="E200" s="268" t="s">
        <v>306</v>
      </c>
      <c r="F200" s="269"/>
      <c r="G200" s="261"/>
      <c r="H200" s="262"/>
      <c r="I200" s="270"/>
      <c r="J200" s="272"/>
    </row>
    <row r="201" spans="1:10" ht="13" x14ac:dyDescent="0.35">
      <c r="A201" s="264"/>
      <c r="B201" s="265"/>
      <c r="C201" s="266"/>
      <c r="D201" s="267"/>
      <c r="E201" s="268" t="s">
        <v>307</v>
      </c>
      <c r="F201" s="269"/>
      <c r="G201" s="261"/>
      <c r="H201" s="262"/>
      <c r="I201" s="270"/>
      <c r="J201" s="272"/>
    </row>
    <row r="202" spans="1:10" ht="13" x14ac:dyDescent="0.35">
      <c r="A202" s="264"/>
      <c r="B202" s="265"/>
      <c r="C202" s="266"/>
      <c r="D202" s="267"/>
      <c r="E202" s="268" t="s">
        <v>308</v>
      </c>
      <c r="F202" s="269"/>
      <c r="G202" s="261"/>
      <c r="H202" s="262"/>
      <c r="I202" s="270"/>
      <c r="J202" s="272"/>
    </row>
    <row r="203" spans="1:10" ht="13" x14ac:dyDescent="0.35">
      <c r="A203" s="264"/>
      <c r="B203" s="265"/>
      <c r="C203" s="266"/>
      <c r="D203" s="267"/>
      <c r="E203" s="268" t="s">
        <v>309</v>
      </c>
      <c r="F203" s="269"/>
      <c r="G203" s="261"/>
      <c r="H203" s="262"/>
      <c r="I203" s="270"/>
      <c r="J203" s="272"/>
    </row>
    <row r="204" spans="1:10" ht="13" x14ac:dyDescent="0.35">
      <c r="A204" s="264"/>
      <c r="B204" s="265"/>
      <c r="C204" s="266"/>
      <c r="D204" s="267"/>
      <c r="E204" s="268" t="s">
        <v>310</v>
      </c>
      <c r="F204" s="269"/>
      <c r="G204" s="261"/>
      <c r="H204" s="262"/>
      <c r="I204" s="270"/>
      <c r="J204" s="272"/>
    </row>
    <row r="205" spans="1:10" ht="13" x14ac:dyDescent="0.35">
      <c r="A205" s="264"/>
      <c r="B205" s="265"/>
      <c r="C205" s="266"/>
      <c r="D205" s="267"/>
      <c r="E205" s="268" t="s">
        <v>311</v>
      </c>
      <c r="F205" s="269"/>
      <c r="G205" s="261"/>
      <c r="H205" s="262"/>
      <c r="I205" s="270"/>
      <c r="J205" s="272"/>
    </row>
    <row r="206" spans="1:10" ht="13" x14ac:dyDescent="0.35">
      <c r="A206" s="264"/>
      <c r="B206" s="265"/>
      <c r="C206" s="266"/>
      <c r="D206" s="267"/>
      <c r="E206" s="268" t="s">
        <v>312</v>
      </c>
      <c r="F206" s="269"/>
      <c r="G206" s="261"/>
      <c r="H206" s="262"/>
      <c r="I206" s="270"/>
      <c r="J206" s="272"/>
    </row>
    <row r="207" spans="1:10" ht="13" x14ac:dyDescent="0.35">
      <c r="A207" s="264"/>
      <c r="B207" s="265"/>
      <c r="C207" s="266"/>
      <c r="D207" s="267"/>
      <c r="E207" s="268" t="s">
        <v>313</v>
      </c>
      <c r="F207" s="269"/>
      <c r="G207" s="261"/>
      <c r="H207" s="262"/>
      <c r="I207" s="270"/>
      <c r="J207" s="272"/>
    </row>
    <row r="208" spans="1:10" ht="13" x14ac:dyDescent="0.35">
      <c r="A208" s="264"/>
      <c r="B208" s="265"/>
      <c r="C208" s="266"/>
      <c r="D208" s="267"/>
      <c r="E208" s="268" t="s">
        <v>314</v>
      </c>
      <c r="F208" s="269"/>
      <c r="G208" s="261"/>
      <c r="H208" s="262"/>
      <c r="I208" s="270"/>
      <c r="J208" s="272"/>
    </row>
    <row r="209" spans="1:10" ht="13" x14ac:dyDescent="0.35">
      <c r="A209" s="264"/>
      <c r="B209" s="265"/>
      <c r="C209" s="266"/>
      <c r="D209" s="267"/>
      <c r="E209" s="268" t="s">
        <v>315</v>
      </c>
      <c r="F209" s="269"/>
      <c r="G209" s="261"/>
      <c r="H209" s="262"/>
      <c r="I209" s="270"/>
      <c r="J209" s="272"/>
    </row>
    <row r="210" spans="1:10" ht="13" x14ac:dyDescent="0.35">
      <c r="A210" s="264"/>
      <c r="B210" s="265"/>
      <c r="C210" s="266"/>
      <c r="D210" s="267"/>
      <c r="E210" s="268" t="s">
        <v>316</v>
      </c>
      <c r="F210" s="269"/>
      <c r="G210" s="261"/>
      <c r="H210" s="262"/>
      <c r="I210" s="270"/>
      <c r="J210" s="272"/>
    </row>
    <row r="211" spans="1:10" ht="13" x14ac:dyDescent="0.35">
      <c r="A211" s="264"/>
      <c r="B211" s="265"/>
      <c r="C211" s="266"/>
      <c r="D211" s="267"/>
      <c r="E211" s="268" t="s">
        <v>317</v>
      </c>
      <c r="F211" s="269"/>
      <c r="G211" s="261"/>
      <c r="H211" s="262"/>
      <c r="I211" s="270"/>
      <c r="J211" s="272"/>
    </row>
    <row r="212" spans="1:10" ht="13" x14ac:dyDescent="0.35">
      <c r="A212" s="264"/>
      <c r="B212" s="265"/>
      <c r="C212" s="266"/>
      <c r="D212" s="267"/>
      <c r="E212" s="268" t="s">
        <v>318</v>
      </c>
      <c r="F212" s="269"/>
      <c r="G212" s="261"/>
      <c r="H212" s="262"/>
      <c r="I212" s="270"/>
      <c r="J212" s="272"/>
    </row>
    <row r="213" spans="1:10" ht="13" x14ac:dyDescent="0.35">
      <c r="A213" s="264"/>
      <c r="B213" s="265"/>
      <c r="C213" s="266"/>
      <c r="D213" s="267"/>
      <c r="E213" s="268" t="s">
        <v>319</v>
      </c>
      <c r="F213" s="269"/>
      <c r="G213" s="261"/>
      <c r="H213" s="262"/>
      <c r="I213" s="270"/>
      <c r="J213" s="272"/>
    </row>
    <row r="214" spans="1:10" ht="13" x14ac:dyDescent="0.35">
      <c r="A214" s="264"/>
      <c r="B214" s="265"/>
      <c r="C214" s="266"/>
      <c r="D214" s="267"/>
      <c r="E214" s="268" t="s">
        <v>320</v>
      </c>
      <c r="F214" s="269"/>
      <c r="G214" s="261"/>
      <c r="H214" s="262"/>
      <c r="I214" s="270"/>
      <c r="J214" s="272"/>
    </row>
    <row r="215" spans="1:10" ht="13" x14ac:dyDescent="0.35">
      <c r="A215" s="264"/>
      <c r="B215" s="265"/>
      <c r="C215" s="266"/>
      <c r="D215" s="267"/>
      <c r="E215" s="268" t="s">
        <v>321</v>
      </c>
      <c r="F215" s="269"/>
      <c r="G215" s="261"/>
      <c r="H215" s="262"/>
      <c r="I215" s="270"/>
      <c r="J215" s="272"/>
    </row>
    <row r="216" spans="1:10" ht="13" x14ac:dyDescent="0.35">
      <c r="A216" s="264"/>
      <c r="B216" s="265"/>
      <c r="C216" s="266"/>
      <c r="D216" s="267"/>
      <c r="E216" s="268" t="s">
        <v>322</v>
      </c>
      <c r="F216" s="269"/>
      <c r="G216" s="261"/>
      <c r="H216" s="262"/>
      <c r="I216" s="270"/>
      <c r="J216" s="272"/>
    </row>
    <row r="217" spans="1:10" ht="13" x14ac:dyDescent="0.35">
      <c r="A217" s="264"/>
      <c r="B217" s="265"/>
      <c r="C217" s="266"/>
      <c r="D217" s="267"/>
      <c r="E217" s="268" t="s">
        <v>323</v>
      </c>
      <c r="F217" s="269"/>
      <c r="G217" s="261"/>
      <c r="H217" s="262"/>
      <c r="I217" s="270"/>
      <c r="J217" s="272"/>
    </row>
    <row r="218" spans="1:10" ht="13" x14ac:dyDescent="0.35">
      <c r="A218" s="264"/>
      <c r="B218" s="265"/>
      <c r="C218" s="266"/>
      <c r="D218" s="267"/>
      <c r="E218" s="268" t="s">
        <v>324</v>
      </c>
      <c r="F218" s="269"/>
      <c r="G218" s="261"/>
      <c r="H218" s="262"/>
      <c r="I218" s="270"/>
      <c r="J218" s="272"/>
    </row>
    <row r="219" spans="1:10" ht="13" x14ac:dyDescent="0.35">
      <c r="A219" s="264"/>
      <c r="B219" s="265"/>
      <c r="C219" s="266"/>
      <c r="D219" s="267"/>
      <c r="E219" s="268" t="s">
        <v>325</v>
      </c>
      <c r="F219" s="269"/>
      <c r="G219" s="261"/>
      <c r="H219" s="262"/>
      <c r="I219" s="270"/>
      <c r="J219" s="272"/>
    </row>
    <row r="220" spans="1:10" ht="13" x14ac:dyDescent="0.35">
      <c r="A220" s="264"/>
      <c r="B220" s="265"/>
      <c r="C220" s="266"/>
      <c r="D220" s="267"/>
      <c r="E220" s="268" t="s">
        <v>326</v>
      </c>
      <c r="F220" s="269"/>
      <c r="G220" s="261"/>
      <c r="H220" s="262"/>
      <c r="I220" s="270"/>
      <c r="J220" s="272"/>
    </row>
    <row r="221" spans="1:10" ht="13" x14ac:dyDescent="0.35">
      <c r="A221" s="264"/>
      <c r="B221" s="265"/>
      <c r="C221" s="266"/>
      <c r="D221" s="267"/>
      <c r="E221" s="268" t="s">
        <v>327</v>
      </c>
      <c r="F221" s="269"/>
      <c r="G221" s="261"/>
      <c r="H221" s="262"/>
      <c r="I221" s="270"/>
      <c r="J221" s="272"/>
    </row>
    <row r="222" spans="1:10" ht="13" x14ac:dyDescent="0.35">
      <c r="A222" s="264"/>
      <c r="B222" s="265"/>
      <c r="C222" s="266"/>
      <c r="D222" s="267"/>
      <c r="E222" s="268" t="s">
        <v>328</v>
      </c>
      <c r="F222" s="269"/>
      <c r="G222" s="261"/>
      <c r="H222" s="262"/>
      <c r="I222" s="270"/>
      <c r="J222" s="272"/>
    </row>
    <row r="223" spans="1:10" ht="13" x14ac:dyDescent="0.35">
      <c r="A223" s="264"/>
      <c r="B223" s="265"/>
      <c r="C223" s="266"/>
      <c r="D223" s="267"/>
      <c r="E223" s="268" t="s">
        <v>329</v>
      </c>
      <c r="F223" s="269"/>
      <c r="G223" s="261"/>
      <c r="H223" s="262"/>
      <c r="I223" s="270"/>
      <c r="J223" s="272"/>
    </row>
    <row r="224" spans="1:10" ht="13" x14ac:dyDescent="0.35">
      <c r="A224" s="264"/>
      <c r="B224" s="265"/>
      <c r="C224" s="266"/>
      <c r="D224" s="267"/>
      <c r="E224" s="268" t="s">
        <v>330</v>
      </c>
      <c r="F224" s="269" t="s">
        <v>171</v>
      </c>
      <c r="G224" s="261"/>
      <c r="H224" s="262"/>
      <c r="I224" s="270"/>
      <c r="J224" s="272"/>
    </row>
    <row r="225" spans="1:10" ht="13" x14ac:dyDescent="0.35">
      <c r="A225" s="264"/>
      <c r="B225" s="265"/>
      <c r="C225" s="266"/>
      <c r="D225" s="267"/>
      <c r="E225" s="268" t="s">
        <v>331</v>
      </c>
      <c r="F225" s="269"/>
      <c r="G225" s="261"/>
      <c r="H225" s="262"/>
      <c r="I225" s="270"/>
      <c r="J225" s="272"/>
    </row>
    <row r="226" spans="1:10" ht="13" x14ac:dyDescent="0.35">
      <c r="A226" s="264"/>
      <c r="B226" s="265"/>
      <c r="C226" s="266"/>
      <c r="D226" s="267"/>
      <c r="E226" s="268" t="s">
        <v>332</v>
      </c>
      <c r="F226" s="269"/>
      <c r="G226" s="261"/>
      <c r="H226" s="262"/>
      <c r="I226" s="270"/>
      <c r="J226" s="272"/>
    </row>
    <row r="227" spans="1:10" ht="13" x14ac:dyDescent="0.35">
      <c r="A227" s="264"/>
      <c r="B227" s="265"/>
      <c r="C227" s="266"/>
      <c r="D227" s="267"/>
      <c r="E227" s="268" t="s">
        <v>333</v>
      </c>
      <c r="F227" s="269"/>
      <c r="G227" s="261"/>
      <c r="H227" s="262"/>
      <c r="I227" s="270"/>
      <c r="J227" s="272"/>
    </row>
    <row r="228" spans="1:10" ht="13" x14ac:dyDescent="0.35">
      <c r="A228" s="264"/>
      <c r="B228" s="265"/>
      <c r="C228" s="266"/>
      <c r="D228" s="267"/>
      <c r="E228" s="268" t="s">
        <v>334</v>
      </c>
      <c r="F228" s="269"/>
      <c r="G228" s="261"/>
      <c r="H228" s="262"/>
      <c r="I228" s="270"/>
      <c r="J228" s="272"/>
    </row>
    <row r="229" spans="1:10" ht="13" x14ac:dyDescent="0.35">
      <c r="A229" s="264"/>
      <c r="B229" s="265"/>
      <c r="C229" s="266"/>
      <c r="D229" s="267"/>
      <c r="E229" s="268" t="s">
        <v>335</v>
      </c>
      <c r="F229" s="269"/>
      <c r="G229" s="261"/>
      <c r="H229" s="262"/>
      <c r="I229" s="270"/>
      <c r="J229" s="272"/>
    </row>
    <row r="230" spans="1:10" ht="13" x14ac:dyDescent="0.35">
      <c r="A230" s="264"/>
      <c r="B230" s="265"/>
      <c r="C230" s="266"/>
      <c r="D230" s="267"/>
      <c r="E230" s="268" t="s">
        <v>336</v>
      </c>
      <c r="F230" s="269"/>
      <c r="G230" s="261"/>
      <c r="H230" s="262"/>
      <c r="I230" s="270"/>
      <c r="J230" s="272"/>
    </row>
    <row r="231" spans="1:10" ht="13" x14ac:dyDescent="0.35">
      <c r="A231" s="264"/>
      <c r="B231" s="265"/>
      <c r="C231" s="266"/>
      <c r="D231" s="267"/>
      <c r="E231" s="268" t="s">
        <v>337</v>
      </c>
      <c r="F231" s="274"/>
      <c r="G231" s="261"/>
      <c r="H231" s="262"/>
      <c r="I231" s="270"/>
      <c r="J231" s="272"/>
    </row>
    <row r="232" spans="1:10" ht="13" x14ac:dyDescent="0.35">
      <c r="A232" s="264"/>
      <c r="B232" s="265"/>
      <c r="C232" s="266"/>
      <c r="D232" s="267"/>
      <c r="E232" s="307" t="s">
        <v>140</v>
      </c>
      <c r="F232" s="274"/>
      <c r="G232" s="261"/>
      <c r="H232" s="262"/>
      <c r="I232" s="270"/>
      <c r="J232" s="272"/>
    </row>
    <row r="233" spans="1:10" ht="13" x14ac:dyDescent="0.35">
      <c r="A233" s="276"/>
      <c r="B233" s="277"/>
      <c r="C233" s="278"/>
      <c r="D233" s="279"/>
      <c r="E233" s="280" t="s">
        <v>267</v>
      </c>
      <c r="F233" s="281"/>
      <c r="G233" s="282"/>
      <c r="H233" s="283"/>
      <c r="I233" s="284"/>
      <c r="J233" s="285"/>
    </row>
    <row r="234" spans="1:10" ht="25" x14ac:dyDescent="0.35">
      <c r="A234" s="286" t="s">
        <v>338</v>
      </c>
      <c r="B234" s="287"/>
      <c r="C234" s="308" t="s">
        <v>171</v>
      </c>
      <c r="D234" s="309" t="s">
        <v>339</v>
      </c>
      <c r="E234" s="310" t="s">
        <v>340</v>
      </c>
      <c r="F234" s="311"/>
      <c r="G234" s="312" t="s">
        <v>181</v>
      </c>
      <c r="H234" s="313" t="s">
        <v>110</v>
      </c>
      <c r="I234" s="314" t="s">
        <v>172</v>
      </c>
      <c r="J234" s="313" t="s">
        <v>341</v>
      </c>
    </row>
    <row r="235" spans="1:10" ht="13" x14ac:dyDescent="0.35">
      <c r="A235" s="264"/>
      <c r="B235" s="265"/>
      <c r="C235" s="266"/>
      <c r="D235" s="267"/>
      <c r="E235" s="268" t="s">
        <v>342</v>
      </c>
      <c r="F235" s="269"/>
      <c r="G235" s="261"/>
      <c r="H235" s="262"/>
      <c r="I235" s="270"/>
      <c r="J235" s="262"/>
    </row>
    <row r="236" spans="1:10" ht="13" x14ac:dyDescent="0.35">
      <c r="A236" s="264"/>
      <c r="B236" s="265"/>
      <c r="C236" s="266"/>
      <c r="D236" s="267"/>
      <c r="E236" s="268" t="s">
        <v>343</v>
      </c>
      <c r="F236" s="269"/>
      <c r="G236" s="261"/>
      <c r="H236" s="262"/>
      <c r="I236" s="270"/>
      <c r="J236" s="262"/>
    </row>
    <row r="237" spans="1:10" ht="13" x14ac:dyDescent="0.35">
      <c r="A237" s="276"/>
      <c r="B237" s="277"/>
      <c r="C237" s="278"/>
      <c r="D237" s="279"/>
      <c r="E237" s="280" t="s">
        <v>267</v>
      </c>
      <c r="F237" s="281"/>
      <c r="G237" s="282"/>
      <c r="H237" s="283"/>
      <c r="I237" s="284"/>
      <c r="J237" s="283"/>
    </row>
  </sheetData>
  <dataValidations count="3">
    <dataValidation type="list" allowBlank="1" showInputMessage="1" showErrorMessage="1" sqref="H7:H237" xr:uid="{BFB097AA-E060-4F96-BF30-1B4269014B27}">
      <formula1>types</formula1>
    </dataValidation>
    <dataValidation type="list" allowBlank="1" showInputMessage="1" showErrorMessage="1" sqref="B7:B237" xr:uid="{B99CEDAB-4B6F-4BBF-9BC3-F10529577CC2}">
      <formula1>benchmarks</formula1>
    </dataValidation>
    <dataValidation type="list" allowBlank="1" showInputMessage="1" showErrorMessage="1" sqref="I151:I237 I7:I149" xr:uid="{83275E02-9A1A-4AD5-92C6-593825E94EF9}">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91F43-944F-4494-B0A4-744576E2C5E1}">
  <sheetPr>
    <tabColor rgb="FFFFC000"/>
    <pageSetUpPr fitToPage="1"/>
  </sheetPr>
  <dimension ref="A1:J242"/>
  <sheetViews>
    <sheetView showGridLines="0" zoomScale="70" zoomScaleNormal="70" workbookViewId="0">
      <pane ySplit="6" topLeftCell="A7" activePane="bottomLeft" state="frozen"/>
      <selection activeCell="E1" sqref="E1:E1048576"/>
      <selection pane="bottomLeft"/>
    </sheetView>
  </sheetViews>
  <sheetFormatPr defaultColWidth="9.1796875" defaultRowHeight="12.5" x14ac:dyDescent="0.35"/>
  <cols>
    <col min="1" max="1" width="14.1796875" style="9" bestFit="1" customWidth="1"/>
    <col min="2" max="2" width="15.453125" style="37" customWidth="1"/>
    <col min="3" max="3" width="10.1796875" style="59" customWidth="1"/>
    <col min="4" max="4" width="51.54296875" style="37" customWidth="1"/>
    <col min="5" max="5" width="56" style="37" bestFit="1" customWidth="1"/>
    <col min="6" max="6" width="7.26953125" style="60" customWidth="1"/>
    <col min="7" max="7" width="10.7265625" style="59" customWidth="1"/>
    <col min="8" max="8" width="17" style="61" customWidth="1"/>
    <col min="9" max="9" width="17.81640625" style="60" customWidth="1"/>
    <col min="10" max="10" width="15.1796875" style="38" customWidth="1"/>
    <col min="11" max="16384" width="9.1796875" style="9"/>
  </cols>
  <sheetData>
    <row r="1" spans="1:10" ht="13" x14ac:dyDescent="0.35">
      <c r="A1" s="1" t="s">
        <v>49</v>
      </c>
      <c r="B1" s="2"/>
      <c r="C1" s="3" t="str">
        <f>'Model Questions'!C1</f>
        <v>NFIP Claim Adjustment</v>
      </c>
      <c r="D1" s="3"/>
      <c r="E1" s="4"/>
      <c r="F1" s="5"/>
      <c r="G1" s="4" t="s">
        <v>81</v>
      </c>
      <c r="H1" s="6"/>
      <c r="I1" s="7"/>
      <c r="J1" s="8"/>
    </row>
    <row r="2" spans="1:10" ht="13" x14ac:dyDescent="0.35">
      <c r="A2" s="10" t="s">
        <v>52</v>
      </c>
      <c r="B2" s="11"/>
      <c r="C2" s="12" t="str">
        <f>'Model Questions'!C2</f>
        <v>pd8J5t9xxAYIABAgkpcR1w4C</v>
      </c>
      <c r="D2" s="12"/>
      <c r="E2" s="13"/>
      <c r="F2" s="14"/>
      <c r="G2" s="13" t="s">
        <v>82</v>
      </c>
      <c r="H2" s="15"/>
      <c r="I2" s="16"/>
      <c r="J2" s="17"/>
    </row>
    <row r="3" spans="1:10" ht="13" x14ac:dyDescent="0.35">
      <c r="A3" s="10" t="s">
        <v>55</v>
      </c>
      <c r="B3" s="11"/>
      <c r="C3" s="12" t="str">
        <f>'Model Questions'!C3</f>
        <v>No</v>
      </c>
      <c r="D3" s="12"/>
      <c r="E3" s="18"/>
      <c r="F3" s="19"/>
      <c r="G3" s="18" t="s">
        <v>83</v>
      </c>
      <c r="H3" s="20"/>
      <c r="I3" s="21"/>
      <c r="J3" s="17"/>
    </row>
    <row r="4" spans="1:10" ht="13.5" thickBot="1" x14ac:dyDescent="0.4">
      <c r="A4" s="22" t="s">
        <v>57</v>
      </c>
      <c r="B4" s="23"/>
      <c r="C4" s="24">
        <v>43222</v>
      </c>
      <c r="D4" s="24"/>
      <c r="E4" s="25"/>
      <c r="F4" s="26"/>
      <c r="G4" s="25" t="s">
        <v>84</v>
      </c>
      <c r="H4" s="27"/>
      <c r="I4" s="28"/>
      <c r="J4" s="29"/>
    </row>
    <row r="5" spans="1:10" ht="13.5" thickBot="1" x14ac:dyDescent="0.4">
      <c r="A5" s="30"/>
      <c r="B5" s="31"/>
      <c r="C5" s="32"/>
      <c r="D5" s="33"/>
      <c r="E5" s="34"/>
      <c r="F5" s="35"/>
      <c r="G5" s="9"/>
      <c r="H5" s="36"/>
      <c r="I5" s="37"/>
    </row>
    <row r="6" spans="1:10" s="41" customFormat="1" ht="26.5" thickBot="1" x14ac:dyDescent="0.35">
      <c r="A6" s="39" t="s">
        <v>85</v>
      </c>
      <c r="B6" s="40" t="s">
        <v>86</v>
      </c>
      <c r="C6" s="40" t="s">
        <v>87</v>
      </c>
      <c r="D6" s="99" t="s">
        <v>88</v>
      </c>
      <c r="E6" s="40" t="s">
        <v>89</v>
      </c>
      <c r="F6" s="40" t="s">
        <v>90</v>
      </c>
      <c r="G6" s="40" t="s">
        <v>91</v>
      </c>
      <c r="H6" s="40" t="s">
        <v>92</v>
      </c>
      <c r="I6" s="40" t="s">
        <v>93</v>
      </c>
      <c r="J6" s="40" t="s">
        <v>94</v>
      </c>
    </row>
    <row r="7" spans="1:10" s="51" customFormat="1" ht="25" x14ac:dyDescent="0.35">
      <c r="A7" s="51" t="s">
        <v>95</v>
      </c>
      <c r="B7" s="45"/>
      <c r="C7" s="100"/>
      <c r="D7" s="45" t="s">
        <v>96</v>
      </c>
      <c r="E7" s="46" t="s">
        <v>344</v>
      </c>
      <c r="F7" s="47"/>
      <c r="G7" s="48" t="s">
        <v>98</v>
      </c>
      <c r="H7" s="49" t="s">
        <v>99</v>
      </c>
      <c r="I7" s="50"/>
      <c r="J7" s="49" t="s">
        <v>100</v>
      </c>
    </row>
    <row r="8" spans="1:10" s="51" customFormat="1" ht="13" x14ac:dyDescent="0.35">
      <c r="B8" s="45"/>
      <c r="C8" s="100"/>
      <c r="D8" s="45"/>
      <c r="E8" s="46" t="s">
        <v>345</v>
      </c>
      <c r="F8" s="47"/>
      <c r="G8" s="48"/>
      <c r="H8" s="49"/>
      <c r="I8" s="50"/>
      <c r="J8" s="49"/>
    </row>
    <row r="9" spans="1:10" s="51" customFormat="1" ht="13" x14ac:dyDescent="0.35">
      <c r="B9" s="45"/>
      <c r="C9" s="100"/>
      <c r="D9" s="45"/>
      <c r="E9" s="46" t="s">
        <v>346</v>
      </c>
      <c r="F9" s="47"/>
      <c r="G9" s="48"/>
      <c r="H9" s="49"/>
      <c r="I9" s="50"/>
      <c r="J9" s="49"/>
    </row>
    <row r="10" spans="1:10" s="51" customFormat="1" ht="13" x14ac:dyDescent="0.35">
      <c r="B10" s="45"/>
      <c r="C10" s="100"/>
      <c r="D10" s="45"/>
      <c r="E10" s="46" t="s">
        <v>347</v>
      </c>
      <c r="F10" s="47"/>
      <c r="G10" s="48"/>
      <c r="H10" s="49"/>
      <c r="I10" s="50"/>
      <c r="J10" s="49"/>
    </row>
    <row r="11" spans="1:10" s="51" customFormat="1" ht="13" x14ac:dyDescent="0.35">
      <c r="B11" s="45"/>
      <c r="C11" s="100"/>
      <c r="D11" s="45"/>
      <c r="E11" s="46" t="s">
        <v>348</v>
      </c>
      <c r="F11" s="47"/>
      <c r="G11" s="48"/>
      <c r="H11" s="49"/>
      <c r="I11" s="50"/>
      <c r="J11" s="49"/>
    </row>
    <row r="12" spans="1:10" s="51" customFormat="1" ht="13" x14ac:dyDescent="0.35">
      <c r="B12" s="45"/>
      <c r="C12" s="100"/>
      <c r="D12" s="45"/>
      <c r="E12" s="46" t="s">
        <v>349</v>
      </c>
      <c r="F12" s="47"/>
      <c r="G12" s="48"/>
      <c r="H12" s="49"/>
      <c r="I12" s="50"/>
      <c r="J12" s="49"/>
    </row>
    <row r="13" spans="1:10" s="51" customFormat="1" ht="13" x14ac:dyDescent="0.35">
      <c r="B13" s="45"/>
      <c r="C13" s="100"/>
      <c r="D13" s="45"/>
      <c r="E13" s="46" t="s">
        <v>105</v>
      </c>
      <c r="F13" s="342"/>
      <c r="G13" s="48"/>
      <c r="H13" s="49"/>
      <c r="I13" s="50"/>
      <c r="J13" s="49"/>
    </row>
    <row r="14" spans="1:10" s="51" customFormat="1" ht="13" x14ac:dyDescent="0.35">
      <c r="A14" s="101"/>
      <c r="B14" s="55"/>
      <c r="C14" s="102"/>
      <c r="D14" s="55"/>
      <c r="E14" s="55" t="s">
        <v>106</v>
      </c>
      <c r="F14" s="102"/>
      <c r="G14" s="56"/>
      <c r="H14" s="57"/>
      <c r="I14" s="58"/>
      <c r="J14" s="57"/>
    </row>
    <row r="15" spans="1:10" s="51" customFormat="1" ht="25.5" x14ac:dyDescent="0.35">
      <c r="A15" s="369" t="s">
        <v>107</v>
      </c>
      <c r="B15" s="370"/>
      <c r="C15" s="371"/>
      <c r="D15" s="331" t="s">
        <v>108</v>
      </c>
      <c r="E15" s="334" t="s">
        <v>109</v>
      </c>
      <c r="F15" s="372"/>
      <c r="G15" s="336" t="s">
        <v>98</v>
      </c>
      <c r="H15" s="337" t="s">
        <v>110</v>
      </c>
      <c r="I15" s="338"/>
      <c r="J15" s="337" t="s">
        <v>111</v>
      </c>
    </row>
    <row r="16" spans="1:10" s="51" customFormat="1" ht="13" x14ac:dyDescent="0.35">
      <c r="A16" s="343"/>
      <c r="B16" s="43"/>
      <c r="C16" s="373"/>
      <c r="D16" s="45"/>
      <c r="E16" s="374" t="s">
        <v>112</v>
      </c>
      <c r="F16" s="339"/>
      <c r="G16" s="48"/>
      <c r="H16" s="49"/>
      <c r="I16" s="50"/>
      <c r="J16" s="49"/>
    </row>
    <row r="17" spans="1:10" s="51" customFormat="1" ht="13" x14ac:dyDescent="0.35">
      <c r="A17" s="343"/>
      <c r="B17" s="43"/>
      <c r="C17" s="373"/>
      <c r="D17" s="45" t="s">
        <v>113</v>
      </c>
      <c r="E17" s="374" t="s">
        <v>114</v>
      </c>
      <c r="F17" s="339"/>
      <c r="G17" s="48"/>
      <c r="H17" s="49"/>
      <c r="I17" s="50"/>
      <c r="J17" s="49"/>
    </row>
    <row r="18" spans="1:10" s="51" customFormat="1" ht="13" x14ac:dyDescent="0.35">
      <c r="A18" s="343"/>
      <c r="B18" s="43"/>
      <c r="C18" s="373"/>
      <c r="D18" s="45"/>
      <c r="E18" s="374" t="s">
        <v>115</v>
      </c>
      <c r="F18" s="339"/>
      <c r="G18" s="48"/>
      <c r="H18" s="49"/>
      <c r="I18" s="50"/>
      <c r="J18" s="49"/>
    </row>
    <row r="19" spans="1:10" s="51" customFormat="1" ht="13" x14ac:dyDescent="0.35">
      <c r="A19" s="343"/>
      <c r="B19" s="43"/>
      <c r="C19" s="373"/>
      <c r="D19" s="45"/>
      <c r="E19" s="374" t="s">
        <v>116</v>
      </c>
      <c r="F19" s="339"/>
      <c r="G19" s="48"/>
      <c r="H19" s="49"/>
      <c r="I19" s="50"/>
      <c r="J19" s="49"/>
    </row>
    <row r="20" spans="1:10" s="51" customFormat="1" ht="13" x14ac:dyDescent="0.35">
      <c r="A20" s="343"/>
      <c r="B20" s="43"/>
      <c r="C20" s="373"/>
      <c r="D20" s="45"/>
      <c r="E20" s="374" t="s">
        <v>117</v>
      </c>
      <c r="F20" s="339"/>
      <c r="G20" s="48"/>
      <c r="H20" s="49"/>
      <c r="I20" s="50"/>
      <c r="J20" s="49"/>
    </row>
    <row r="21" spans="1:10" s="51" customFormat="1" ht="13" x14ac:dyDescent="0.35">
      <c r="A21" s="343"/>
      <c r="B21" s="43"/>
      <c r="C21" s="373"/>
      <c r="D21" s="45"/>
      <c r="E21" s="374" t="s">
        <v>118</v>
      </c>
      <c r="F21" s="339"/>
      <c r="G21" s="48"/>
      <c r="H21" s="49"/>
      <c r="I21" s="50"/>
      <c r="J21" s="49"/>
    </row>
    <row r="22" spans="1:10" s="51" customFormat="1" ht="13" x14ac:dyDescent="0.35">
      <c r="A22" s="343"/>
      <c r="B22" s="43"/>
      <c r="C22" s="373"/>
      <c r="D22" s="45"/>
      <c r="E22" s="374" t="s">
        <v>119</v>
      </c>
      <c r="F22" s="339"/>
      <c r="G22" s="48"/>
      <c r="H22" s="49"/>
      <c r="I22" s="50"/>
      <c r="J22" s="49"/>
    </row>
    <row r="23" spans="1:10" s="51" customFormat="1" ht="13" x14ac:dyDescent="0.35">
      <c r="A23" s="343"/>
      <c r="B23" s="43"/>
      <c r="C23" s="373"/>
      <c r="D23" s="45"/>
      <c r="E23" s="374" t="s">
        <v>120</v>
      </c>
      <c r="F23" s="339"/>
      <c r="G23" s="48"/>
      <c r="H23" s="49"/>
      <c r="I23" s="50"/>
      <c r="J23" s="49"/>
    </row>
    <row r="24" spans="1:10" s="51" customFormat="1" ht="13" x14ac:dyDescent="0.35">
      <c r="A24" s="343"/>
      <c r="B24" s="43"/>
      <c r="C24" s="373"/>
      <c r="D24" s="45"/>
      <c r="E24" s="374" t="s">
        <v>121</v>
      </c>
      <c r="F24" s="339"/>
      <c r="G24" s="48"/>
      <c r="H24" s="49"/>
      <c r="I24" s="50"/>
      <c r="J24" s="49"/>
    </row>
    <row r="25" spans="1:10" s="51" customFormat="1" ht="13" x14ac:dyDescent="0.35">
      <c r="A25" s="343"/>
      <c r="B25" s="43"/>
      <c r="C25" s="373"/>
      <c r="D25" s="45"/>
      <c r="E25" s="374" t="s">
        <v>122</v>
      </c>
      <c r="F25" s="339"/>
      <c r="G25" s="48"/>
      <c r="H25" s="49"/>
      <c r="I25" s="50"/>
      <c r="J25" s="49"/>
    </row>
    <row r="26" spans="1:10" s="51" customFormat="1" ht="13" x14ac:dyDescent="0.35">
      <c r="A26" s="343"/>
      <c r="B26" s="43"/>
      <c r="C26" s="373"/>
      <c r="D26" s="45"/>
      <c r="E26" s="375" t="s">
        <v>123</v>
      </c>
      <c r="F26" s="339"/>
      <c r="G26" s="48"/>
      <c r="H26" s="49"/>
      <c r="I26" s="50"/>
      <c r="J26" s="49"/>
    </row>
    <row r="27" spans="1:10" s="51" customFormat="1" ht="13" x14ac:dyDescent="0.35">
      <c r="A27" s="344"/>
      <c r="B27" s="53"/>
      <c r="C27" s="376"/>
      <c r="D27" s="55"/>
      <c r="E27" s="104" t="s">
        <v>124</v>
      </c>
      <c r="F27" s="341"/>
      <c r="G27" s="56"/>
      <c r="H27" s="57"/>
      <c r="I27" s="58"/>
      <c r="J27" s="57"/>
    </row>
    <row r="28" spans="1:10" s="51" customFormat="1" ht="25" x14ac:dyDescent="0.35">
      <c r="A28" s="369" t="s">
        <v>125</v>
      </c>
      <c r="B28" s="370"/>
      <c r="C28" s="371"/>
      <c r="D28" s="331" t="s">
        <v>126</v>
      </c>
      <c r="E28" s="377">
        <v>1</v>
      </c>
      <c r="F28" s="372"/>
      <c r="G28" s="336" t="s">
        <v>98</v>
      </c>
      <c r="H28" s="337" t="s">
        <v>110</v>
      </c>
      <c r="I28" s="338"/>
      <c r="J28" s="337" t="s">
        <v>127</v>
      </c>
    </row>
    <row r="29" spans="1:10" s="51" customFormat="1" ht="13" x14ac:dyDescent="0.35">
      <c r="A29" s="343"/>
      <c r="B29" s="43"/>
      <c r="C29" s="373"/>
      <c r="D29" s="45"/>
      <c r="E29" s="378">
        <v>2</v>
      </c>
      <c r="F29" s="339"/>
      <c r="G29" s="48"/>
      <c r="H29" s="49"/>
      <c r="I29" s="50"/>
      <c r="J29" s="49"/>
    </row>
    <row r="30" spans="1:10" s="51" customFormat="1" ht="13" x14ac:dyDescent="0.35">
      <c r="A30" s="343"/>
      <c r="B30" s="43"/>
      <c r="C30" s="373"/>
      <c r="D30" s="45"/>
      <c r="E30" s="378">
        <v>3</v>
      </c>
      <c r="F30" s="339"/>
      <c r="G30" s="48"/>
      <c r="H30" s="49"/>
      <c r="I30" s="50"/>
      <c r="J30" s="49"/>
    </row>
    <row r="31" spans="1:10" s="51" customFormat="1" ht="13" x14ac:dyDescent="0.35">
      <c r="A31" s="343"/>
      <c r="B31" s="43"/>
      <c r="C31" s="373"/>
      <c r="D31" s="45"/>
      <c r="E31" s="378">
        <v>4</v>
      </c>
      <c r="F31" s="339"/>
      <c r="G31" s="48"/>
      <c r="H31" s="49"/>
      <c r="I31" s="50"/>
      <c r="J31" s="49"/>
    </row>
    <row r="32" spans="1:10" s="51" customFormat="1" ht="13" x14ac:dyDescent="0.35">
      <c r="A32" s="343"/>
      <c r="B32" s="43"/>
      <c r="C32" s="373"/>
      <c r="D32" s="45"/>
      <c r="E32" s="378">
        <v>5</v>
      </c>
      <c r="F32" s="339"/>
      <c r="G32" s="48"/>
      <c r="H32" s="49"/>
      <c r="I32" s="50"/>
      <c r="J32" s="49"/>
    </row>
    <row r="33" spans="1:10" s="51" customFormat="1" ht="13" x14ac:dyDescent="0.35">
      <c r="A33" s="343"/>
      <c r="B33" s="43"/>
      <c r="C33" s="373"/>
      <c r="D33" s="45"/>
      <c r="E33" s="378">
        <v>6</v>
      </c>
      <c r="F33" s="339"/>
      <c r="G33" s="48"/>
      <c r="H33" s="49"/>
      <c r="I33" s="50"/>
      <c r="J33" s="49"/>
    </row>
    <row r="34" spans="1:10" s="51" customFormat="1" ht="13" x14ac:dyDescent="0.35">
      <c r="A34" s="343"/>
      <c r="B34" s="43"/>
      <c r="C34" s="373"/>
      <c r="D34" s="45"/>
      <c r="E34" s="378">
        <v>7</v>
      </c>
      <c r="F34" s="339"/>
      <c r="G34" s="48"/>
      <c r="H34" s="49"/>
      <c r="I34" s="50"/>
      <c r="J34" s="49"/>
    </row>
    <row r="35" spans="1:10" s="51" customFormat="1" ht="13" x14ac:dyDescent="0.35">
      <c r="A35" s="343"/>
      <c r="B35" s="43"/>
      <c r="C35" s="373"/>
      <c r="D35" s="45"/>
      <c r="E35" s="378">
        <v>8</v>
      </c>
      <c r="F35" s="339"/>
      <c r="G35" s="48"/>
      <c r="H35" s="49"/>
      <c r="I35" s="50"/>
      <c r="J35" s="49"/>
    </row>
    <row r="36" spans="1:10" s="51" customFormat="1" ht="13" x14ac:dyDescent="0.35">
      <c r="A36" s="343"/>
      <c r="B36" s="43"/>
      <c r="C36" s="373"/>
      <c r="D36" s="45"/>
      <c r="E36" s="378">
        <v>9</v>
      </c>
      <c r="F36" s="339"/>
      <c r="G36" s="48"/>
      <c r="H36" s="49"/>
      <c r="I36" s="50"/>
      <c r="J36" s="49"/>
    </row>
    <row r="37" spans="1:10" s="51" customFormat="1" ht="13" x14ac:dyDescent="0.35">
      <c r="A37" s="343"/>
      <c r="B37" s="43"/>
      <c r="C37" s="373"/>
      <c r="D37" s="45"/>
      <c r="E37" s="378">
        <v>10</v>
      </c>
      <c r="F37" s="339"/>
      <c r="G37" s="48"/>
      <c r="H37" s="49"/>
      <c r="I37" s="50"/>
      <c r="J37" s="49"/>
    </row>
    <row r="38" spans="1:10" s="51" customFormat="1" ht="13" x14ac:dyDescent="0.35">
      <c r="A38" s="343"/>
      <c r="B38" s="43"/>
      <c r="C38" s="373"/>
      <c r="D38" s="45"/>
      <c r="E38" s="378">
        <v>11</v>
      </c>
      <c r="F38" s="339"/>
      <c r="G38" s="48"/>
      <c r="H38" s="49"/>
      <c r="I38" s="50"/>
      <c r="J38" s="49"/>
    </row>
    <row r="39" spans="1:10" s="51" customFormat="1" ht="13" x14ac:dyDescent="0.35">
      <c r="A39" s="343"/>
      <c r="B39" s="43"/>
      <c r="C39" s="373"/>
      <c r="D39" s="45"/>
      <c r="E39" s="378">
        <v>12</v>
      </c>
      <c r="F39" s="339"/>
      <c r="G39" s="48"/>
      <c r="H39" s="49"/>
      <c r="I39" s="50"/>
      <c r="J39" s="49"/>
    </row>
    <row r="40" spans="1:10" s="51" customFormat="1" ht="13" x14ac:dyDescent="0.35">
      <c r="A40" s="343"/>
      <c r="B40" s="43"/>
      <c r="C40" s="373"/>
      <c r="D40" s="45"/>
      <c r="E40" s="378">
        <v>13</v>
      </c>
      <c r="F40" s="339"/>
      <c r="G40" s="48"/>
      <c r="H40" s="49"/>
      <c r="I40" s="50"/>
      <c r="J40" s="49"/>
    </row>
    <row r="41" spans="1:10" s="51" customFormat="1" ht="13" x14ac:dyDescent="0.35">
      <c r="A41" s="343"/>
      <c r="B41" s="43"/>
      <c r="C41" s="373"/>
      <c r="D41" s="45"/>
      <c r="E41" s="378">
        <v>14</v>
      </c>
      <c r="F41" s="339"/>
      <c r="G41" s="48"/>
      <c r="H41" s="49"/>
      <c r="I41" s="50"/>
      <c r="J41" s="49"/>
    </row>
    <row r="42" spans="1:10" s="51" customFormat="1" ht="13" x14ac:dyDescent="0.35">
      <c r="A42" s="343"/>
      <c r="B42" s="43"/>
      <c r="C42" s="373"/>
      <c r="D42" s="45"/>
      <c r="E42" s="378">
        <v>15</v>
      </c>
      <c r="F42" s="339"/>
      <c r="G42" s="48"/>
      <c r="H42" s="49"/>
      <c r="I42" s="50"/>
      <c r="J42" s="49"/>
    </row>
    <row r="43" spans="1:10" s="51" customFormat="1" ht="13" x14ac:dyDescent="0.35">
      <c r="A43" s="343"/>
      <c r="B43" s="43"/>
      <c r="C43" s="373"/>
      <c r="D43" s="45"/>
      <c r="E43" s="378">
        <v>16</v>
      </c>
      <c r="F43" s="339"/>
      <c r="G43" s="48"/>
      <c r="H43" s="49"/>
      <c r="I43" s="50"/>
      <c r="J43" s="49"/>
    </row>
    <row r="44" spans="1:10" s="51" customFormat="1" ht="13" x14ac:dyDescent="0.35">
      <c r="A44" s="343"/>
      <c r="B44" s="43"/>
      <c r="C44" s="373"/>
      <c r="D44" s="45"/>
      <c r="E44" s="378">
        <v>17</v>
      </c>
      <c r="F44" s="339"/>
      <c r="G44" s="48"/>
      <c r="H44" s="49"/>
      <c r="I44" s="50"/>
      <c r="J44" s="49"/>
    </row>
    <row r="45" spans="1:10" s="51" customFormat="1" ht="13" x14ac:dyDescent="0.35">
      <c r="A45" s="343"/>
      <c r="B45" s="43"/>
      <c r="C45" s="373"/>
      <c r="D45" s="45"/>
      <c r="E45" s="378">
        <v>18</v>
      </c>
      <c r="F45" s="339"/>
      <c r="G45" s="48"/>
      <c r="H45" s="49"/>
      <c r="I45" s="50"/>
      <c r="J45" s="49"/>
    </row>
    <row r="46" spans="1:10" s="51" customFormat="1" ht="13" x14ac:dyDescent="0.35">
      <c r="A46" s="343"/>
      <c r="B46" s="43"/>
      <c r="C46" s="373"/>
      <c r="D46" s="45"/>
      <c r="E46" s="378">
        <v>19</v>
      </c>
      <c r="F46" s="339"/>
      <c r="G46" s="48"/>
      <c r="H46" s="49"/>
      <c r="I46" s="50"/>
      <c r="J46" s="49"/>
    </row>
    <row r="47" spans="1:10" s="51" customFormat="1" ht="13" x14ac:dyDescent="0.35">
      <c r="A47" s="343"/>
      <c r="B47" s="43"/>
      <c r="C47" s="373"/>
      <c r="D47" s="45"/>
      <c r="E47" s="378">
        <v>20</v>
      </c>
      <c r="F47" s="339"/>
      <c r="G47" s="48"/>
      <c r="H47" s="49"/>
      <c r="I47" s="50"/>
      <c r="J47" s="49"/>
    </row>
    <row r="48" spans="1:10" s="51" customFormat="1" ht="13" x14ac:dyDescent="0.35">
      <c r="A48" s="343"/>
      <c r="B48" s="43"/>
      <c r="C48" s="373"/>
      <c r="D48" s="45"/>
      <c r="E48" s="378">
        <v>21</v>
      </c>
      <c r="F48" s="339"/>
      <c r="G48" s="48"/>
      <c r="H48" s="49"/>
      <c r="I48" s="50"/>
      <c r="J48" s="49"/>
    </row>
    <row r="49" spans="1:10" s="51" customFormat="1" ht="13" x14ac:dyDescent="0.35">
      <c r="A49" s="343"/>
      <c r="B49" s="43"/>
      <c r="C49" s="373"/>
      <c r="D49" s="45"/>
      <c r="E49" s="378">
        <v>22</v>
      </c>
      <c r="F49" s="339"/>
      <c r="G49" s="48"/>
      <c r="H49" s="49"/>
      <c r="I49" s="50"/>
      <c r="J49" s="49"/>
    </row>
    <row r="50" spans="1:10" s="51" customFormat="1" ht="13" x14ac:dyDescent="0.35">
      <c r="A50" s="343"/>
      <c r="B50" s="43"/>
      <c r="C50" s="373"/>
      <c r="D50" s="45"/>
      <c r="E50" s="378">
        <v>23</v>
      </c>
      <c r="F50" s="339"/>
      <c r="G50" s="48"/>
      <c r="H50" s="49"/>
      <c r="I50" s="50"/>
      <c r="J50" s="49"/>
    </row>
    <row r="51" spans="1:10" s="51" customFormat="1" ht="13" x14ac:dyDescent="0.35">
      <c r="A51" s="343"/>
      <c r="B51" s="43"/>
      <c r="C51" s="373"/>
      <c r="D51" s="45"/>
      <c r="E51" s="378">
        <v>24</v>
      </c>
      <c r="F51" s="339"/>
      <c r="G51" s="48"/>
      <c r="H51" s="49"/>
      <c r="I51" s="50"/>
      <c r="J51" s="49"/>
    </row>
    <row r="52" spans="1:10" s="51" customFormat="1" ht="13" x14ac:dyDescent="0.35">
      <c r="A52" s="343"/>
      <c r="B52" s="43"/>
      <c r="C52" s="373"/>
      <c r="D52" s="45"/>
      <c r="E52" s="378">
        <v>25</v>
      </c>
      <c r="F52" s="339"/>
      <c r="G52" s="48"/>
      <c r="H52" s="49"/>
      <c r="I52" s="50"/>
      <c r="J52" s="49"/>
    </row>
    <row r="53" spans="1:10" s="51" customFormat="1" ht="13" x14ac:dyDescent="0.35">
      <c r="A53" s="343"/>
      <c r="B53" s="43"/>
      <c r="C53" s="373"/>
      <c r="D53" s="45"/>
      <c r="E53" s="378">
        <v>26</v>
      </c>
      <c r="F53" s="339"/>
      <c r="G53" s="48"/>
      <c r="H53" s="49"/>
      <c r="I53" s="50"/>
      <c r="J53" s="49"/>
    </row>
    <row r="54" spans="1:10" s="51" customFormat="1" ht="13" x14ac:dyDescent="0.35">
      <c r="A54" s="343"/>
      <c r="B54" s="43"/>
      <c r="C54" s="373"/>
      <c r="D54" s="45"/>
      <c r="E54" s="378">
        <v>27</v>
      </c>
      <c r="F54" s="339"/>
      <c r="G54" s="48"/>
      <c r="H54" s="49"/>
      <c r="I54" s="50"/>
      <c r="J54" s="49"/>
    </row>
    <row r="55" spans="1:10" s="51" customFormat="1" ht="13" x14ac:dyDescent="0.35">
      <c r="A55" s="343"/>
      <c r="B55" s="43"/>
      <c r="C55" s="373"/>
      <c r="D55" s="45"/>
      <c r="E55" s="378">
        <v>28</v>
      </c>
      <c r="F55" s="339"/>
      <c r="G55" s="48"/>
      <c r="H55" s="49"/>
      <c r="I55" s="50"/>
      <c r="J55" s="49"/>
    </row>
    <row r="56" spans="1:10" s="51" customFormat="1" ht="13" x14ac:dyDescent="0.35">
      <c r="A56" s="343"/>
      <c r="B56" s="43"/>
      <c r="C56" s="373"/>
      <c r="D56" s="45"/>
      <c r="E56" s="378">
        <v>29</v>
      </c>
      <c r="F56" s="339"/>
      <c r="G56" s="48"/>
      <c r="H56" s="49"/>
      <c r="I56" s="50"/>
      <c r="J56" s="49"/>
    </row>
    <row r="57" spans="1:10" s="51" customFormat="1" ht="13" x14ac:dyDescent="0.35">
      <c r="A57" s="343"/>
      <c r="B57" s="43"/>
      <c r="C57" s="373"/>
      <c r="D57" s="45"/>
      <c r="E57" s="378">
        <v>30</v>
      </c>
      <c r="F57" s="339"/>
      <c r="G57" s="48"/>
      <c r="H57" s="49"/>
      <c r="I57" s="50"/>
      <c r="J57" s="49"/>
    </row>
    <row r="58" spans="1:10" s="51" customFormat="1" ht="13" x14ac:dyDescent="0.35">
      <c r="A58" s="343"/>
      <c r="B58" s="43"/>
      <c r="C58" s="373"/>
      <c r="D58" s="45"/>
      <c r="E58" s="378">
        <v>31</v>
      </c>
      <c r="F58" s="339"/>
      <c r="G58" s="48"/>
      <c r="H58" s="49"/>
      <c r="I58" s="50"/>
      <c r="J58" s="49"/>
    </row>
    <row r="59" spans="1:10" s="51" customFormat="1" ht="13" x14ac:dyDescent="0.35">
      <c r="A59" s="344"/>
      <c r="B59" s="53"/>
      <c r="C59" s="376"/>
      <c r="D59" s="55"/>
      <c r="E59" s="104" t="s">
        <v>124</v>
      </c>
      <c r="F59" s="341"/>
      <c r="G59" s="56"/>
      <c r="H59" s="57"/>
      <c r="I59" s="58"/>
      <c r="J59" s="57"/>
    </row>
    <row r="60" spans="1:10" s="51" customFormat="1" ht="15.75" customHeight="1" x14ac:dyDescent="0.35">
      <c r="A60" s="369" t="s">
        <v>128</v>
      </c>
      <c r="B60" s="370"/>
      <c r="C60" s="371"/>
      <c r="D60" s="331" t="s">
        <v>129</v>
      </c>
      <c r="E60" s="383">
        <v>2020</v>
      </c>
      <c r="F60" s="372"/>
      <c r="G60" s="336" t="s">
        <v>98</v>
      </c>
      <c r="H60" s="337" t="s">
        <v>110</v>
      </c>
      <c r="I60" s="338"/>
      <c r="J60" s="337" t="s">
        <v>130</v>
      </c>
    </row>
    <row r="61" spans="1:10" s="51" customFormat="1" ht="13" x14ac:dyDescent="0.35">
      <c r="A61" s="343"/>
      <c r="B61" s="43"/>
      <c r="C61" s="373"/>
      <c r="D61" s="45"/>
      <c r="E61" s="382">
        <v>2019</v>
      </c>
      <c r="F61" s="339"/>
      <c r="G61" s="48"/>
      <c r="H61" s="49"/>
      <c r="I61" s="50"/>
      <c r="J61" s="49"/>
    </row>
    <row r="62" spans="1:10" s="51" customFormat="1" ht="13" x14ac:dyDescent="0.35">
      <c r="A62" s="343"/>
      <c r="B62" s="43"/>
      <c r="C62" s="373"/>
      <c r="D62" s="45"/>
      <c r="E62" s="378">
        <v>2018</v>
      </c>
      <c r="F62" s="339"/>
      <c r="G62" s="48"/>
      <c r="H62" s="49"/>
      <c r="I62" s="50"/>
      <c r="J62" s="49"/>
    </row>
    <row r="63" spans="1:10" s="51" customFormat="1" ht="13" x14ac:dyDescent="0.35">
      <c r="A63" s="343"/>
      <c r="B63" s="43"/>
      <c r="C63" s="373"/>
      <c r="D63" s="45"/>
      <c r="E63" s="379">
        <v>2017</v>
      </c>
      <c r="F63" s="339"/>
      <c r="G63" s="48"/>
      <c r="H63" s="49"/>
      <c r="I63" s="50"/>
      <c r="J63" s="49"/>
    </row>
    <row r="64" spans="1:10" s="51" customFormat="1" ht="13" x14ac:dyDescent="0.35">
      <c r="A64" s="343"/>
      <c r="B64" s="43"/>
      <c r="C64" s="373"/>
      <c r="D64" s="45"/>
      <c r="E64" s="378">
        <v>2016</v>
      </c>
      <c r="F64" s="339"/>
      <c r="G64" s="48"/>
      <c r="H64" s="49"/>
      <c r="I64" s="50"/>
      <c r="J64" s="49"/>
    </row>
    <row r="65" spans="1:10" s="51" customFormat="1" ht="13" x14ac:dyDescent="0.35">
      <c r="A65" s="343"/>
      <c r="B65" s="43"/>
      <c r="C65" s="373"/>
      <c r="D65" s="45"/>
      <c r="E65" s="379">
        <v>2015</v>
      </c>
      <c r="F65" s="339"/>
      <c r="G65" s="48"/>
      <c r="H65" s="49"/>
      <c r="I65" s="50"/>
      <c r="J65" s="49"/>
    </row>
    <row r="66" spans="1:10" s="51" customFormat="1" ht="13" x14ac:dyDescent="0.35">
      <c r="A66" s="343"/>
      <c r="B66" s="43"/>
      <c r="C66" s="373"/>
      <c r="D66" s="45"/>
      <c r="E66" s="378">
        <v>2014</v>
      </c>
      <c r="F66" s="339"/>
      <c r="G66" s="48"/>
      <c r="H66" s="49"/>
      <c r="I66" s="50"/>
      <c r="J66" s="49"/>
    </row>
    <row r="67" spans="1:10" s="51" customFormat="1" ht="13" x14ac:dyDescent="0.35">
      <c r="A67" s="343"/>
      <c r="B67" s="43"/>
      <c r="C67" s="373"/>
      <c r="D67" s="45"/>
      <c r="E67" s="379">
        <v>2013</v>
      </c>
      <c r="F67" s="339"/>
      <c r="G67" s="48"/>
      <c r="H67" s="49"/>
      <c r="I67" s="50"/>
      <c r="J67" s="49"/>
    </row>
    <row r="68" spans="1:10" s="51" customFormat="1" ht="13" x14ac:dyDescent="0.35">
      <c r="A68" s="343"/>
      <c r="B68" s="43"/>
      <c r="C68" s="373"/>
      <c r="D68" s="45"/>
      <c r="E68" s="378">
        <v>2012</v>
      </c>
      <c r="F68" s="339"/>
      <c r="G68" s="48"/>
      <c r="H68" s="49"/>
      <c r="I68" s="50"/>
      <c r="J68" s="49"/>
    </row>
    <row r="69" spans="1:10" s="51" customFormat="1" ht="13" x14ac:dyDescent="0.35">
      <c r="A69" s="343"/>
      <c r="B69" s="43"/>
      <c r="C69" s="373"/>
      <c r="D69" s="45"/>
      <c r="E69" s="379">
        <v>2011</v>
      </c>
      <c r="F69" s="339"/>
      <c r="G69" s="48"/>
      <c r="H69" s="49"/>
      <c r="I69" s="50"/>
      <c r="J69" s="49"/>
    </row>
    <row r="70" spans="1:10" s="51" customFormat="1" ht="13" x14ac:dyDescent="0.35">
      <c r="A70" s="343"/>
      <c r="B70" s="43"/>
      <c r="C70" s="373"/>
      <c r="D70" s="45"/>
      <c r="E70" s="380">
        <v>2010</v>
      </c>
      <c r="F70" s="339"/>
      <c r="G70" s="48"/>
      <c r="H70" s="49"/>
      <c r="I70" s="50"/>
      <c r="J70" s="49"/>
    </row>
    <row r="71" spans="1:10" s="51" customFormat="1" ht="13" x14ac:dyDescent="0.35">
      <c r="A71" s="343"/>
      <c r="B71" s="43"/>
      <c r="C71" s="373"/>
      <c r="D71" s="45"/>
      <c r="E71" s="380">
        <v>2009</v>
      </c>
      <c r="F71" s="339"/>
      <c r="G71" s="48"/>
      <c r="H71" s="49"/>
      <c r="I71" s="50"/>
      <c r="J71" s="49"/>
    </row>
    <row r="72" spans="1:10" s="51" customFormat="1" ht="13" x14ac:dyDescent="0.35">
      <c r="A72" s="343"/>
      <c r="B72" s="43"/>
      <c r="C72" s="373"/>
      <c r="D72" s="45"/>
      <c r="E72" s="380">
        <v>2008</v>
      </c>
      <c r="F72" s="339"/>
      <c r="G72" s="48"/>
      <c r="H72" s="49"/>
      <c r="I72" s="50"/>
      <c r="J72" s="49"/>
    </row>
    <row r="73" spans="1:10" s="51" customFormat="1" ht="13" x14ac:dyDescent="0.35">
      <c r="A73" s="343"/>
      <c r="B73" s="43"/>
      <c r="C73" s="373"/>
      <c r="D73" s="45"/>
      <c r="E73" s="380">
        <v>2007</v>
      </c>
      <c r="F73" s="339"/>
      <c r="G73" s="48"/>
      <c r="H73" s="49"/>
      <c r="I73" s="50"/>
      <c r="J73" s="49"/>
    </row>
    <row r="74" spans="1:10" s="51" customFormat="1" ht="13" x14ac:dyDescent="0.35">
      <c r="A74" s="343"/>
      <c r="B74" s="43"/>
      <c r="C74" s="373"/>
      <c r="D74" s="45"/>
      <c r="E74" s="380">
        <v>2006</v>
      </c>
      <c r="F74" s="339"/>
      <c r="G74" s="48"/>
      <c r="H74" s="49"/>
      <c r="I74" s="50"/>
      <c r="J74" s="49"/>
    </row>
    <row r="75" spans="1:10" s="51" customFormat="1" ht="13" x14ac:dyDescent="0.35">
      <c r="A75" s="343"/>
      <c r="B75" s="43"/>
      <c r="C75" s="373"/>
      <c r="D75" s="45"/>
      <c r="E75" s="380">
        <v>2005</v>
      </c>
      <c r="F75" s="339"/>
      <c r="G75" s="48"/>
      <c r="H75" s="49"/>
      <c r="I75" s="50"/>
      <c r="J75" s="49"/>
    </row>
    <row r="76" spans="1:10" s="51" customFormat="1" ht="13" x14ac:dyDescent="0.35">
      <c r="A76" s="343"/>
      <c r="B76" s="43"/>
      <c r="C76" s="373"/>
      <c r="D76" s="45"/>
      <c r="E76" s="380">
        <v>2004</v>
      </c>
      <c r="F76" s="339"/>
      <c r="G76" s="48"/>
      <c r="H76" s="49"/>
      <c r="I76" s="50"/>
      <c r="J76" s="49"/>
    </row>
    <row r="77" spans="1:10" s="51" customFormat="1" ht="13" x14ac:dyDescent="0.35">
      <c r="A77" s="343"/>
      <c r="B77" s="43"/>
      <c r="C77" s="373"/>
      <c r="D77" s="45"/>
      <c r="E77" s="380">
        <v>2003</v>
      </c>
      <c r="F77" s="339"/>
      <c r="G77" s="48"/>
      <c r="H77" s="49"/>
      <c r="I77" s="50"/>
      <c r="J77" s="49"/>
    </row>
    <row r="78" spans="1:10" s="51" customFormat="1" ht="13" x14ac:dyDescent="0.35">
      <c r="A78" s="343"/>
      <c r="B78" s="43"/>
      <c r="C78" s="373"/>
      <c r="D78" s="45"/>
      <c r="E78" s="380">
        <v>2002</v>
      </c>
      <c r="F78" s="339"/>
      <c r="G78" s="48"/>
      <c r="H78" s="49"/>
      <c r="I78" s="50"/>
      <c r="J78" s="49"/>
    </row>
    <row r="79" spans="1:10" s="51" customFormat="1" ht="13" x14ac:dyDescent="0.35">
      <c r="A79" s="343"/>
      <c r="B79" s="43"/>
      <c r="C79" s="373"/>
      <c r="D79" s="45"/>
      <c r="E79" s="380">
        <v>2001</v>
      </c>
      <c r="F79" s="339"/>
      <c r="G79" s="48"/>
      <c r="H79" s="49"/>
      <c r="I79" s="50"/>
      <c r="J79" s="49"/>
    </row>
    <row r="80" spans="1:10" s="51" customFormat="1" ht="13" x14ac:dyDescent="0.35">
      <c r="A80" s="343"/>
      <c r="B80" s="43"/>
      <c r="C80" s="373"/>
      <c r="D80" s="45"/>
      <c r="E80" s="380">
        <v>2000</v>
      </c>
      <c r="F80" s="339"/>
      <c r="G80" s="48"/>
      <c r="H80" s="49"/>
      <c r="I80" s="50"/>
      <c r="J80" s="49"/>
    </row>
    <row r="81" spans="1:10" s="51" customFormat="1" ht="13" x14ac:dyDescent="0.35">
      <c r="A81" s="344"/>
      <c r="B81" s="53"/>
      <c r="C81" s="376"/>
      <c r="D81" s="55"/>
      <c r="E81" s="381" t="s">
        <v>124</v>
      </c>
      <c r="F81" s="341"/>
      <c r="G81" s="56"/>
      <c r="H81" s="57"/>
      <c r="I81" s="58"/>
      <c r="J81" s="57"/>
    </row>
    <row r="82" spans="1:10" s="51" customFormat="1" ht="26" x14ac:dyDescent="0.35">
      <c r="A82" s="42" t="s">
        <v>131</v>
      </c>
      <c r="B82" s="43"/>
      <c r="C82" s="44"/>
      <c r="D82" s="45" t="s">
        <v>132</v>
      </c>
      <c r="E82" s="46" t="s">
        <v>133</v>
      </c>
      <c r="F82" s="47"/>
      <c r="G82" s="48" t="s">
        <v>98</v>
      </c>
      <c r="H82" s="49" t="s">
        <v>99</v>
      </c>
      <c r="I82" s="50"/>
      <c r="J82" s="49" t="s">
        <v>134</v>
      </c>
    </row>
    <row r="83" spans="1:10" s="51" customFormat="1" ht="13" x14ac:dyDescent="0.35">
      <c r="A83" s="42"/>
      <c r="B83" s="43"/>
      <c r="C83" s="44"/>
      <c r="D83" s="45"/>
      <c r="E83" s="46" t="s">
        <v>135</v>
      </c>
      <c r="F83" s="47"/>
      <c r="G83" s="48"/>
      <c r="H83" s="49"/>
      <c r="I83" s="50"/>
      <c r="J83" s="49"/>
    </row>
    <row r="84" spans="1:10" s="51" customFormat="1" ht="13" x14ac:dyDescent="0.35">
      <c r="A84" s="42"/>
      <c r="B84" s="43"/>
      <c r="C84" s="44"/>
      <c r="D84" s="45"/>
      <c r="E84" s="46" t="s">
        <v>136</v>
      </c>
      <c r="F84" s="47"/>
      <c r="G84" s="48"/>
      <c r="H84" s="49"/>
      <c r="I84" s="50"/>
      <c r="J84" s="49"/>
    </row>
    <row r="85" spans="1:10" s="51" customFormat="1" ht="13" x14ac:dyDescent="0.35">
      <c r="A85" s="42"/>
      <c r="B85" s="43"/>
      <c r="C85" s="44"/>
      <c r="D85" s="45"/>
      <c r="E85" s="46" t="s">
        <v>137</v>
      </c>
      <c r="F85" s="47"/>
      <c r="G85" s="48"/>
      <c r="H85" s="49"/>
      <c r="I85" s="50"/>
      <c r="J85" s="49"/>
    </row>
    <row r="86" spans="1:10" s="51" customFormat="1" ht="13" x14ac:dyDescent="0.35">
      <c r="A86" s="42"/>
      <c r="B86" s="43"/>
      <c r="C86" s="44"/>
      <c r="D86" s="45"/>
      <c r="E86" s="46" t="s">
        <v>138</v>
      </c>
      <c r="F86" s="47"/>
      <c r="G86" s="48"/>
      <c r="H86" s="49"/>
      <c r="I86" s="50"/>
      <c r="J86" s="49"/>
    </row>
    <row r="87" spans="1:10" s="51" customFormat="1" ht="13" x14ac:dyDescent="0.35">
      <c r="A87" s="42"/>
      <c r="B87" s="43"/>
      <c r="C87" s="44"/>
      <c r="D87" s="45"/>
      <c r="E87" s="46" t="s">
        <v>139</v>
      </c>
      <c r="F87" s="47"/>
      <c r="G87" s="48"/>
      <c r="H87" s="49"/>
      <c r="I87" s="50"/>
      <c r="J87" s="49"/>
    </row>
    <row r="88" spans="1:10" s="51" customFormat="1" ht="13" x14ac:dyDescent="0.35">
      <c r="A88" s="52"/>
      <c r="B88" s="53"/>
      <c r="C88" s="54"/>
      <c r="D88" s="55"/>
      <c r="E88" s="55" t="s">
        <v>140</v>
      </c>
      <c r="F88" s="102"/>
      <c r="G88" s="56"/>
      <c r="H88" s="57"/>
      <c r="I88" s="58"/>
      <c r="J88" s="57"/>
    </row>
    <row r="89" spans="1:10" s="51" customFormat="1" ht="25" x14ac:dyDescent="0.35">
      <c r="A89" s="51" t="s">
        <v>141</v>
      </c>
      <c r="B89" s="45"/>
      <c r="C89" s="100"/>
      <c r="D89" s="45" t="s">
        <v>142</v>
      </c>
      <c r="E89" s="384" t="s">
        <v>143</v>
      </c>
      <c r="F89" s="47"/>
      <c r="G89" s="48" t="s">
        <v>98</v>
      </c>
      <c r="H89" s="49" t="s">
        <v>144</v>
      </c>
      <c r="I89" s="50"/>
      <c r="J89" s="49" t="s">
        <v>145</v>
      </c>
    </row>
    <row r="90" spans="1:10" s="51" customFormat="1" ht="13" x14ac:dyDescent="0.35">
      <c r="B90" s="45"/>
      <c r="C90" s="100"/>
      <c r="D90" s="45"/>
      <c r="E90" s="46" t="s">
        <v>146</v>
      </c>
      <c r="F90" s="47"/>
      <c r="G90" s="48"/>
      <c r="H90" s="49"/>
      <c r="I90" s="50"/>
      <c r="J90" s="49"/>
    </row>
    <row r="91" spans="1:10" s="51" customFormat="1" ht="13" x14ac:dyDescent="0.35">
      <c r="B91" s="45"/>
      <c r="C91" s="100"/>
      <c r="D91" s="45"/>
      <c r="E91" s="46" t="s">
        <v>147</v>
      </c>
      <c r="F91" s="47"/>
      <c r="G91" s="48"/>
      <c r="H91" s="49"/>
      <c r="I91" s="50"/>
      <c r="J91" s="49"/>
    </row>
    <row r="92" spans="1:10" s="51" customFormat="1" ht="13" x14ac:dyDescent="0.35">
      <c r="B92" s="45"/>
      <c r="C92" s="100"/>
      <c r="D92" s="45"/>
      <c r="E92" s="46" t="s">
        <v>148</v>
      </c>
      <c r="F92" s="47"/>
      <c r="G92" s="48"/>
      <c r="H92" s="49"/>
      <c r="I92" s="50"/>
      <c r="J92" s="49"/>
    </row>
    <row r="93" spans="1:10" s="51" customFormat="1" ht="13" x14ac:dyDescent="0.35">
      <c r="B93" s="45"/>
      <c r="C93" s="100"/>
      <c r="D93" s="45"/>
      <c r="E93" s="45" t="s">
        <v>140</v>
      </c>
      <c r="F93" s="100"/>
      <c r="G93" s="48"/>
      <c r="H93" s="49"/>
      <c r="I93" s="50"/>
      <c r="J93" s="49"/>
    </row>
    <row r="94" spans="1:10" s="51" customFormat="1" ht="37.5" x14ac:dyDescent="0.35">
      <c r="A94" s="330" t="s">
        <v>149</v>
      </c>
      <c r="B94" s="331"/>
      <c r="C94" s="332"/>
      <c r="D94" s="333" t="s">
        <v>150</v>
      </c>
      <c r="E94" s="334" t="s">
        <v>151</v>
      </c>
      <c r="F94" s="335"/>
      <c r="G94" s="336" t="s">
        <v>98</v>
      </c>
      <c r="H94" s="337" t="s">
        <v>99</v>
      </c>
      <c r="I94" s="338"/>
      <c r="J94" s="337" t="s">
        <v>152</v>
      </c>
    </row>
    <row r="95" spans="1:10" s="51" customFormat="1" ht="13" x14ac:dyDescent="0.35">
      <c r="B95" s="45"/>
      <c r="C95" s="100"/>
      <c r="D95" s="61"/>
      <c r="E95" s="46" t="s">
        <v>153</v>
      </c>
      <c r="F95" s="47"/>
      <c r="G95" s="48"/>
      <c r="H95" s="49"/>
      <c r="I95" s="50"/>
      <c r="J95" s="49"/>
    </row>
    <row r="96" spans="1:10" s="51" customFormat="1" ht="13" x14ac:dyDescent="0.35">
      <c r="B96" s="45"/>
      <c r="C96" s="100"/>
      <c r="D96" s="61"/>
      <c r="E96" s="46" t="s">
        <v>154</v>
      </c>
      <c r="F96" s="47"/>
      <c r="G96" s="48"/>
      <c r="H96" s="49"/>
      <c r="I96" s="50"/>
      <c r="J96" s="49"/>
    </row>
    <row r="97" spans="1:10" s="51" customFormat="1" ht="13" x14ac:dyDescent="0.35">
      <c r="B97" s="45"/>
      <c r="C97" s="100"/>
      <c r="D97" s="61"/>
      <c r="E97" s="46" t="s">
        <v>155</v>
      </c>
      <c r="F97" s="47"/>
      <c r="G97" s="48"/>
      <c r="H97" s="49"/>
      <c r="I97" s="50"/>
      <c r="J97" s="49"/>
    </row>
    <row r="98" spans="1:10" s="51" customFormat="1" ht="13" x14ac:dyDescent="0.35">
      <c r="A98" s="101"/>
      <c r="B98" s="55"/>
      <c r="C98" s="102"/>
      <c r="D98" s="103"/>
      <c r="E98" s="46" t="s">
        <v>124</v>
      </c>
      <c r="F98" s="102"/>
      <c r="G98" s="56"/>
      <c r="H98" s="57"/>
      <c r="I98" s="58"/>
      <c r="J98" s="57"/>
    </row>
    <row r="99" spans="1:10" s="51" customFormat="1" ht="25" x14ac:dyDescent="0.35">
      <c r="A99" s="51" t="s">
        <v>156</v>
      </c>
      <c r="B99" s="45"/>
      <c r="C99" s="100"/>
      <c r="D99" s="385" t="s">
        <v>157</v>
      </c>
      <c r="E99" s="46" t="s">
        <v>151</v>
      </c>
      <c r="F99" s="47"/>
      <c r="G99" s="48" t="s">
        <v>98</v>
      </c>
      <c r="H99" s="49" t="s">
        <v>99</v>
      </c>
      <c r="I99" s="50"/>
      <c r="J99" s="49" t="s">
        <v>158</v>
      </c>
    </row>
    <row r="100" spans="1:10" s="51" customFormat="1" ht="13" x14ac:dyDescent="0.35">
      <c r="B100" s="45"/>
      <c r="C100" s="100"/>
      <c r="D100" s="45"/>
      <c r="E100" s="46" t="s">
        <v>153</v>
      </c>
      <c r="F100" s="47"/>
      <c r="G100" s="48"/>
      <c r="H100" s="49"/>
      <c r="I100" s="50"/>
      <c r="J100" s="49"/>
    </row>
    <row r="101" spans="1:10" s="51" customFormat="1" ht="13" x14ac:dyDescent="0.35">
      <c r="B101" s="45"/>
      <c r="C101" s="100"/>
      <c r="D101" s="45"/>
      <c r="E101" s="46" t="s">
        <v>154</v>
      </c>
      <c r="F101" s="47"/>
      <c r="G101" s="48"/>
      <c r="H101" s="49"/>
      <c r="I101" s="50"/>
      <c r="J101" s="49"/>
    </row>
    <row r="102" spans="1:10" s="51" customFormat="1" ht="13" x14ac:dyDescent="0.35">
      <c r="B102" s="45"/>
      <c r="C102" s="100"/>
      <c r="D102" s="45"/>
      <c r="E102" s="46" t="s">
        <v>155</v>
      </c>
      <c r="F102" s="47"/>
      <c r="G102" s="48"/>
      <c r="H102" s="49"/>
      <c r="I102" s="50"/>
      <c r="J102" s="49"/>
    </row>
    <row r="103" spans="1:10" s="51" customFormat="1" ht="13" x14ac:dyDescent="0.35">
      <c r="A103" s="101"/>
      <c r="B103" s="55"/>
      <c r="C103" s="102"/>
      <c r="D103" s="55"/>
      <c r="E103" s="55" t="s">
        <v>124</v>
      </c>
      <c r="F103" s="102"/>
      <c r="G103" s="56"/>
      <c r="H103" s="57"/>
      <c r="I103" s="58"/>
      <c r="J103" s="57"/>
    </row>
    <row r="104" spans="1:10" s="51" customFormat="1" ht="25" x14ac:dyDescent="0.35">
      <c r="A104" s="51" t="s">
        <v>159</v>
      </c>
      <c r="B104" s="45"/>
      <c r="C104" s="100"/>
      <c r="D104" s="385" t="s">
        <v>160</v>
      </c>
      <c r="E104" s="46" t="s">
        <v>151</v>
      </c>
      <c r="F104" s="47"/>
      <c r="G104" s="48" t="s">
        <v>98</v>
      </c>
      <c r="H104" s="49" t="s">
        <v>99</v>
      </c>
      <c r="I104" s="50"/>
      <c r="J104" s="49" t="s">
        <v>161</v>
      </c>
    </row>
    <row r="105" spans="1:10" s="51" customFormat="1" ht="13" x14ac:dyDescent="0.35">
      <c r="B105" s="45"/>
      <c r="C105" s="100"/>
      <c r="D105" s="45"/>
      <c r="E105" s="46" t="s">
        <v>153</v>
      </c>
      <c r="F105" s="47"/>
      <c r="G105" s="48"/>
      <c r="H105" s="49"/>
      <c r="I105" s="50"/>
      <c r="J105" s="49"/>
    </row>
    <row r="106" spans="1:10" s="51" customFormat="1" ht="13" x14ac:dyDescent="0.35">
      <c r="B106" s="45"/>
      <c r="C106" s="100"/>
      <c r="D106" s="45"/>
      <c r="E106" s="46" t="s">
        <v>154</v>
      </c>
      <c r="F106" s="47"/>
      <c r="G106" s="48"/>
      <c r="H106" s="49"/>
      <c r="I106" s="50"/>
      <c r="J106" s="49"/>
    </row>
    <row r="107" spans="1:10" s="51" customFormat="1" ht="13" x14ac:dyDescent="0.35">
      <c r="B107" s="45"/>
      <c r="C107" s="100"/>
      <c r="D107" s="45"/>
      <c r="E107" s="46" t="s">
        <v>155</v>
      </c>
      <c r="F107" s="47"/>
      <c r="G107" s="48"/>
      <c r="H107" s="49"/>
      <c r="I107" s="50"/>
      <c r="J107" s="49"/>
    </row>
    <row r="108" spans="1:10" s="51" customFormat="1" ht="13" x14ac:dyDescent="0.35">
      <c r="A108" s="101"/>
      <c r="B108" s="55"/>
      <c r="C108" s="102"/>
      <c r="D108" s="55"/>
      <c r="E108" s="104" t="s">
        <v>124</v>
      </c>
      <c r="F108" s="102"/>
      <c r="G108" s="56"/>
      <c r="H108" s="57"/>
      <c r="I108" s="58"/>
      <c r="J108" s="57"/>
    </row>
    <row r="109" spans="1:10" s="51" customFormat="1" ht="25" x14ac:dyDescent="0.35">
      <c r="A109" s="51" t="s">
        <v>162</v>
      </c>
      <c r="B109" s="45"/>
      <c r="C109" s="339"/>
      <c r="D109" s="385" t="s">
        <v>163</v>
      </c>
      <c r="E109" s="46" t="s">
        <v>164</v>
      </c>
      <c r="F109" s="340"/>
      <c r="G109" s="48" t="s">
        <v>98</v>
      </c>
      <c r="H109" s="49" t="s">
        <v>99</v>
      </c>
      <c r="I109" s="50"/>
      <c r="J109" s="49" t="s">
        <v>165</v>
      </c>
    </row>
    <row r="110" spans="1:10" s="51" customFormat="1" ht="13" x14ac:dyDescent="0.35">
      <c r="A110" s="101"/>
      <c r="B110" s="55"/>
      <c r="C110" s="341"/>
      <c r="D110" s="55"/>
      <c r="E110" s="55" t="s">
        <v>10</v>
      </c>
      <c r="F110" s="341"/>
      <c r="G110" s="56"/>
      <c r="H110" s="57"/>
      <c r="I110" s="58"/>
      <c r="J110" s="57"/>
    </row>
    <row r="111" spans="1:10" s="51" customFormat="1" ht="37.5" x14ac:dyDescent="0.35">
      <c r="A111" s="51" t="s">
        <v>166</v>
      </c>
      <c r="B111" s="45"/>
      <c r="C111" s="339"/>
      <c r="D111" s="45" t="s">
        <v>167</v>
      </c>
      <c r="E111" s="334" t="s">
        <v>164</v>
      </c>
      <c r="F111" s="339"/>
      <c r="G111" s="48" t="s">
        <v>98</v>
      </c>
      <c r="H111" s="49" t="s">
        <v>99</v>
      </c>
      <c r="I111" s="50"/>
      <c r="J111" s="49" t="s">
        <v>168</v>
      </c>
    </row>
    <row r="112" spans="1:10" s="51" customFormat="1" ht="13" x14ac:dyDescent="0.35">
      <c r="B112" s="45"/>
      <c r="C112" s="339"/>
      <c r="D112" s="45"/>
      <c r="E112" s="375" t="s">
        <v>10</v>
      </c>
      <c r="F112" s="339"/>
      <c r="G112" s="48"/>
      <c r="H112" s="49"/>
      <c r="I112" s="50"/>
      <c r="J112" s="49"/>
    </row>
    <row r="113" spans="1:10" s="51" customFormat="1" ht="25" x14ac:dyDescent="0.35">
      <c r="A113" s="138" t="s">
        <v>169</v>
      </c>
      <c r="B113" s="139"/>
      <c r="C113" s="209"/>
      <c r="D113" s="386" t="s">
        <v>170</v>
      </c>
      <c r="E113" s="141" t="s">
        <v>164</v>
      </c>
      <c r="F113" s="210" t="s">
        <v>171</v>
      </c>
      <c r="G113" s="143" t="s">
        <v>98</v>
      </c>
      <c r="H113" s="137" t="s">
        <v>99</v>
      </c>
      <c r="I113" s="144" t="s">
        <v>172</v>
      </c>
      <c r="J113" s="137" t="s">
        <v>173</v>
      </c>
    </row>
    <row r="114" spans="1:10" s="51" customFormat="1" ht="13" x14ac:dyDescent="0.35">
      <c r="A114" s="145"/>
      <c r="B114" s="146"/>
      <c r="C114" s="211"/>
      <c r="D114" s="146"/>
      <c r="E114" s="146" t="s">
        <v>10</v>
      </c>
      <c r="F114" s="211"/>
      <c r="G114" s="148"/>
      <c r="H114" s="149"/>
      <c r="I114" s="150"/>
      <c r="J114" s="149"/>
    </row>
    <row r="115" spans="1:10" s="51" customFormat="1" ht="25" x14ac:dyDescent="0.35">
      <c r="A115" s="138" t="s">
        <v>174</v>
      </c>
      <c r="B115" s="139"/>
      <c r="C115" s="140" t="s">
        <v>171</v>
      </c>
      <c r="D115" s="139" t="s">
        <v>175</v>
      </c>
      <c r="E115" s="141" t="s">
        <v>164</v>
      </c>
      <c r="F115" s="142"/>
      <c r="G115" s="143" t="s">
        <v>98</v>
      </c>
      <c r="H115" s="137" t="s">
        <v>99</v>
      </c>
      <c r="I115" s="144" t="s">
        <v>172</v>
      </c>
      <c r="J115" s="137" t="s">
        <v>176</v>
      </c>
    </row>
    <row r="116" spans="1:10" s="51" customFormat="1" ht="13" x14ac:dyDescent="0.35">
      <c r="A116" s="138"/>
      <c r="B116" s="139"/>
      <c r="C116" s="140"/>
      <c r="D116" s="139"/>
      <c r="E116" s="141" t="s">
        <v>10</v>
      </c>
      <c r="F116" s="142" t="s">
        <v>177</v>
      </c>
      <c r="G116" s="143"/>
      <c r="H116" s="137"/>
      <c r="I116" s="144"/>
      <c r="J116" s="137"/>
    </row>
    <row r="117" spans="1:10" s="51" customFormat="1" ht="13" x14ac:dyDescent="0.35">
      <c r="A117" s="145"/>
      <c r="B117" s="146"/>
      <c r="C117" s="147"/>
      <c r="D117" s="146"/>
      <c r="E117" s="146" t="s">
        <v>124</v>
      </c>
      <c r="F117" s="147"/>
      <c r="G117" s="148"/>
      <c r="H117" s="149"/>
      <c r="I117" s="150"/>
      <c r="J117" s="149"/>
    </row>
    <row r="118" spans="1:10" s="51" customFormat="1" ht="25" x14ac:dyDescent="0.35">
      <c r="A118" s="151" t="s">
        <v>178</v>
      </c>
      <c r="B118" s="152"/>
      <c r="C118" s="153" t="s">
        <v>177</v>
      </c>
      <c r="D118" s="152" t="s">
        <v>179</v>
      </c>
      <c r="E118" s="152" t="s">
        <v>180</v>
      </c>
      <c r="F118" s="153"/>
      <c r="G118" s="154" t="s">
        <v>181</v>
      </c>
      <c r="H118" s="155" t="s">
        <v>182</v>
      </c>
      <c r="I118" s="156" t="s">
        <v>172</v>
      </c>
      <c r="J118" s="155" t="s">
        <v>183</v>
      </c>
    </row>
    <row r="119" spans="1:10" s="51" customFormat="1" ht="25" x14ac:dyDescent="0.35">
      <c r="A119" s="105" t="s">
        <v>184</v>
      </c>
      <c r="B119" s="106"/>
      <c r="C119" s="212"/>
      <c r="D119" s="387" t="s">
        <v>185</v>
      </c>
      <c r="E119" s="107" t="s">
        <v>164</v>
      </c>
      <c r="F119" s="111"/>
      <c r="G119" s="108" t="s">
        <v>98</v>
      </c>
      <c r="H119" s="109" t="s">
        <v>99</v>
      </c>
      <c r="I119" s="110" t="s">
        <v>172</v>
      </c>
      <c r="J119" s="109" t="s">
        <v>186</v>
      </c>
    </row>
    <row r="120" spans="1:10" s="51" customFormat="1" ht="13" x14ac:dyDescent="0.35">
      <c r="A120" s="105"/>
      <c r="B120" s="106"/>
      <c r="C120" s="212"/>
      <c r="D120" s="106"/>
      <c r="E120" s="107" t="s">
        <v>10</v>
      </c>
      <c r="F120" s="111" t="s">
        <v>187</v>
      </c>
      <c r="G120" s="108"/>
      <c r="H120" s="109"/>
      <c r="I120" s="110"/>
      <c r="J120" s="109"/>
    </row>
    <row r="121" spans="1:10" s="51" customFormat="1" ht="13" x14ac:dyDescent="0.35">
      <c r="A121" s="112"/>
      <c r="B121" s="113"/>
      <c r="C121" s="157"/>
      <c r="D121" s="113"/>
      <c r="E121" s="113" t="s">
        <v>124</v>
      </c>
      <c r="F121" s="157"/>
      <c r="G121" s="114"/>
      <c r="H121" s="115"/>
      <c r="I121" s="116"/>
      <c r="J121" s="115"/>
    </row>
    <row r="122" spans="1:10" s="51" customFormat="1" ht="25" x14ac:dyDescent="0.35">
      <c r="A122" s="112" t="s">
        <v>188</v>
      </c>
      <c r="B122" s="113"/>
      <c r="C122" s="157" t="s">
        <v>187</v>
      </c>
      <c r="D122" s="113" t="s">
        <v>189</v>
      </c>
      <c r="E122" s="113"/>
      <c r="F122" s="157"/>
      <c r="G122" s="114" t="s">
        <v>181</v>
      </c>
      <c r="H122" s="115" t="s">
        <v>182</v>
      </c>
      <c r="I122" s="116" t="s">
        <v>172</v>
      </c>
      <c r="J122" s="115" t="s">
        <v>190</v>
      </c>
    </row>
    <row r="123" spans="1:10" s="51" customFormat="1" ht="25" x14ac:dyDescent="0.35">
      <c r="A123" s="235" t="s">
        <v>191</v>
      </c>
      <c r="B123" s="236"/>
      <c r="C123" s="237"/>
      <c r="D123" s="388" t="s">
        <v>192</v>
      </c>
      <c r="E123" s="238" t="s">
        <v>164</v>
      </c>
      <c r="F123" s="239" t="s">
        <v>171</v>
      </c>
      <c r="G123" s="240" t="s">
        <v>98</v>
      </c>
      <c r="H123" s="241" t="s">
        <v>99</v>
      </c>
      <c r="I123" s="242" t="s">
        <v>172</v>
      </c>
      <c r="J123" s="241" t="s">
        <v>193</v>
      </c>
    </row>
    <row r="124" spans="1:10" s="51" customFormat="1" ht="13" x14ac:dyDescent="0.35">
      <c r="A124" s="243"/>
      <c r="B124" s="244"/>
      <c r="C124" s="245"/>
      <c r="D124" s="244"/>
      <c r="E124" s="244" t="s">
        <v>10</v>
      </c>
      <c r="F124" s="245"/>
      <c r="G124" s="246"/>
      <c r="H124" s="247"/>
      <c r="I124" s="248"/>
      <c r="J124" s="247"/>
    </row>
    <row r="125" spans="1:10" s="51" customFormat="1" ht="25" x14ac:dyDescent="0.35">
      <c r="A125" s="235" t="s">
        <v>194</v>
      </c>
      <c r="B125" s="236"/>
      <c r="C125" s="249" t="s">
        <v>171</v>
      </c>
      <c r="D125" s="236" t="s">
        <v>195</v>
      </c>
      <c r="E125" s="238" t="s">
        <v>196</v>
      </c>
      <c r="F125" s="250"/>
      <c r="G125" s="240" t="s">
        <v>98</v>
      </c>
      <c r="H125" s="241" t="s">
        <v>144</v>
      </c>
      <c r="I125" s="242" t="s">
        <v>172</v>
      </c>
      <c r="J125" s="241" t="s">
        <v>197</v>
      </c>
    </row>
    <row r="126" spans="1:10" s="51" customFormat="1" ht="13" x14ac:dyDescent="0.35">
      <c r="A126" s="235"/>
      <c r="B126" s="236"/>
      <c r="C126" s="249"/>
      <c r="D126" s="236"/>
      <c r="E126" s="238" t="s">
        <v>198</v>
      </c>
      <c r="F126" s="250"/>
      <c r="G126" s="240"/>
      <c r="H126" s="241"/>
      <c r="I126" s="242" t="s">
        <v>199</v>
      </c>
      <c r="J126" s="241"/>
    </row>
    <row r="127" spans="1:10" s="51" customFormat="1" ht="13" x14ac:dyDescent="0.35">
      <c r="A127" s="235"/>
      <c r="B127" s="236"/>
      <c r="C127" s="249"/>
      <c r="D127" s="236"/>
      <c r="E127" s="238" t="s">
        <v>200</v>
      </c>
      <c r="F127" s="250"/>
      <c r="G127" s="240"/>
      <c r="H127" s="241"/>
      <c r="I127" s="242"/>
      <c r="J127" s="241"/>
    </row>
    <row r="128" spans="1:10" s="51" customFormat="1" ht="13" x14ac:dyDescent="0.35">
      <c r="A128" s="235"/>
      <c r="B128" s="236"/>
      <c r="C128" s="249"/>
      <c r="D128" s="236"/>
      <c r="E128" s="238" t="s">
        <v>201</v>
      </c>
      <c r="F128" s="250"/>
      <c r="G128" s="240"/>
      <c r="H128" s="241"/>
      <c r="I128" s="242"/>
      <c r="J128" s="241"/>
    </row>
    <row r="129" spans="1:10" s="51" customFormat="1" ht="13" x14ac:dyDescent="0.35">
      <c r="A129" s="235"/>
      <c r="B129" s="236"/>
      <c r="C129" s="249"/>
      <c r="D129" s="236"/>
      <c r="E129" s="238" t="s">
        <v>202</v>
      </c>
      <c r="F129" s="250"/>
      <c r="G129" s="240"/>
      <c r="H129" s="241"/>
      <c r="I129" s="242"/>
      <c r="J129" s="241"/>
    </row>
    <row r="130" spans="1:10" s="51" customFormat="1" ht="13" x14ac:dyDescent="0.35">
      <c r="A130" s="235"/>
      <c r="B130" s="236"/>
      <c r="C130" s="249"/>
      <c r="D130" s="236"/>
      <c r="E130" s="238" t="s">
        <v>203</v>
      </c>
      <c r="F130" s="250"/>
      <c r="G130" s="240"/>
      <c r="H130" s="241"/>
      <c r="I130" s="242"/>
      <c r="J130" s="241"/>
    </row>
    <row r="131" spans="1:10" s="51" customFormat="1" ht="13" x14ac:dyDescent="0.35">
      <c r="A131" s="235"/>
      <c r="B131" s="236"/>
      <c r="C131" s="249"/>
      <c r="D131" s="236"/>
      <c r="E131" s="238" t="s">
        <v>204</v>
      </c>
      <c r="F131" s="250"/>
      <c r="G131" s="240"/>
      <c r="H131" s="241"/>
      <c r="I131" s="242"/>
      <c r="J131" s="241"/>
    </row>
    <row r="132" spans="1:10" s="51" customFormat="1" ht="13" x14ac:dyDescent="0.35">
      <c r="A132" s="235"/>
      <c r="B132" s="236"/>
      <c r="C132" s="249"/>
      <c r="D132" s="236"/>
      <c r="E132" s="238" t="s">
        <v>205</v>
      </c>
      <c r="F132" s="250"/>
      <c r="G132" s="240"/>
      <c r="H132" s="241"/>
      <c r="I132" s="242"/>
      <c r="J132" s="241"/>
    </row>
    <row r="133" spans="1:10" s="51" customFormat="1" ht="25" x14ac:dyDescent="0.35">
      <c r="A133" s="243"/>
      <c r="B133" s="244"/>
      <c r="C133" s="251"/>
      <c r="D133" s="244"/>
      <c r="E133" s="244" t="s">
        <v>206</v>
      </c>
      <c r="F133" s="251" t="s">
        <v>177</v>
      </c>
      <c r="G133" s="246"/>
      <c r="H133" s="247"/>
      <c r="I133" s="248" t="s">
        <v>207</v>
      </c>
      <c r="J133" s="247"/>
    </row>
    <row r="134" spans="1:10" s="51" customFormat="1" ht="25" x14ac:dyDescent="0.35">
      <c r="A134" s="252" t="s">
        <v>208</v>
      </c>
      <c r="B134" s="253"/>
      <c r="C134" s="254" t="s">
        <v>177</v>
      </c>
      <c r="D134" s="253" t="s">
        <v>209</v>
      </c>
      <c r="E134" s="253"/>
      <c r="F134" s="254"/>
      <c r="G134" s="255" t="s">
        <v>181</v>
      </c>
      <c r="H134" s="256" t="s">
        <v>182</v>
      </c>
      <c r="I134" s="257" t="s">
        <v>172</v>
      </c>
      <c r="J134" s="256" t="s">
        <v>210</v>
      </c>
    </row>
    <row r="135" spans="1:10" s="51" customFormat="1" ht="25" x14ac:dyDescent="0.35">
      <c r="A135" s="235" t="s">
        <v>211</v>
      </c>
      <c r="B135" s="236"/>
      <c r="C135" s="249" t="s">
        <v>171</v>
      </c>
      <c r="D135" s="236" t="s">
        <v>212</v>
      </c>
      <c r="E135" s="238" t="s">
        <v>164</v>
      </c>
      <c r="F135" s="239"/>
      <c r="G135" s="240" t="s">
        <v>98</v>
      </c>
      <c r="H135" s="241" t="s">
        <v>99</v>
      </c>
      <c r="I135" s="242" t="s">
        <v>172</v>
      </c>
      <c r="J135" s="241" t="s">
        <v>213</v>
      </c>
    </row>
    <row r="136" spans="1:10" s="51" customFormat="1" ht="13" x14ac:dyDescent="0.35">
      <c r="A136" s="243"/>
      <c r="B136" s="244"/>
      <c r="C136" s="251"/>
      <c r="D136" s="244"/>
      <c r="E136" s="244" t="s">
        <v>10</v>
      </c>
      <c r="F136" s="245"/>
      <c r="G136" s="246"/>
      <c r="H136" s="247"/>
      <c r="I136" s="248"/>
      <c r="J136" s="247"/>
    </row>
    <row r="137" spans="1:10" s="389" customFormat="1" ht="25" x14ac:dyDescent="0.35">
      <c r="A137" s="390"/>
      <c r="B137" s="391"/>
      <c r="C137" s="392"/>
      <c r="D137" s="391" t="s">
        <v>216</v>
      </c>
      <c r="E137" s="393" t="s">
        <v>217</v>
      </c>
      <c r="F137" s="392"/>
      <c r="G137" s="394" t="s">
        <v>98</v>
      </c>
      <c r="H137" s="395" t="s">
        <v>99</v>
      </c>
      <c r="I137" s="396" t="s">
        <v>172</v>
      </c>
      <c r="J137" s="395" t="s">
        <v>218</v>
      </c>
    </row>
    <row r="138" spans="1:10" s="389" customFormat="1" ht="25" x14ac:dyDescent="0.35">
      <c r="A138" s="397"/>
      <c r="B138" s="398"/>
      <c r="C138" s="399"/>
      <c r="D138" s="398"/>
      <c r="E138" s="400" t="s">
        <v>219</v>
      </c>
      <c r="F138" s="399"/>
      <c r="G138" s="401"/>
      <c r="H138" s="402"/>
      <c r="I138" s="403"/>
      <c r="J138" s="402"/>
    </row>
    <row r="139" spans="1:10" s="389" customFormat="1" ht="25" x14ac:dyDescent="0.35">
      <c r="A139" s="397"/>
      <c r="B139" s="398"/>
      <c r="C139" s="399"/>
      <c r="D139" s="398"/>
      <c r="E139" s="400" t="s">
        <v>220</v>
      </c>
      <c r="F139" s="399"/>
      <c r="G139" s="401"/>
      <c r="H139" s="402"/>
      <c r="I139" s="403"/>
      <c r="J139" s="402"/>
    </row>
    <row r="140" spans="1:10" s="389" customFormat="1" ht="13" x14ac:dyDescent="0.35">
      <c r="A140" s="404"/>
      <c r="B140" s="405"/>
      <c r="C140" s="406"/>
      <c r="D140" s="405"/>
      <c r="E140" s="407" t="s">
        <v>140</v>
      </c>
      <c r="F140" s="406" t="s">
        <v>187</v>
      </c>
      <c r="G140" s="408"/>
      <c r="H140" s="409"/>
      <c r="I140" s="410"/>
      <c r="J140" s="409"/>
    </row>
    <row r="141" spans="1:10" s="389" customFormat="1" ht="25" x14ac:dyDescent="0.35">
      <c r="A141" s="404"/>
      <c r="B141" s="405"/>
      <c r="C141" s="406" t="s">
        <v>187</v>
      </c>
      <c r="D141" s="405" t="s">
        <v>223</v>
      </c>
      <c r="E141" s="405"/>
      <c r="F141" s="406"/>
      <c r="G141" s="408" t="s">
        <v>181</v>
      </c>
      <c r="H141" s="409" t="s">
        <v>182</v>
      </c>
      <c r="I141" s="410" t="s">
        <v>172</v>
      </c>
      <c r="J141" s="409" t="s">
        <v>224</v>
      </c>
    </row>
    <row r="142" spans="1:10" s="51" customFormat="1" ht="37.5" x14ac:dyDescent="0.35">
      <c r="A142" s="117" t="s">
        <v>225</v>
      </c>
      <c r="B142" s="118"/>
      <c r="C142" s="119"/>
      <c r="D142" s="118" t="s">
        <v>226</v>
      </c>
      <c r="E142" s="120" t="s">
        <v>227</v>
      </c>
      <c r="F142" s="121" t="s">
        <v>187</v>
      </c>
      <c r="G142" s="122" t="s">
        <v>98</v>
      </c>
      <c r="H142" s="123" t="s">
        <v>228</v>
      </c>
      <c r="I142" s="124" t="s">
        <v>172</v>
      </c>
      <c r="J142" s="123" t="s">
        <v>229</v>
      </c>
    </row>
    <row r="143" spans="1:10" s="51" customFormat="1" ht="13" x14ac:dyDescent="0.35">
      <c r="A143" s="117"/>
      <c r="B143" s="118"/>
      <c r="C143" s="119"/>
      <c r="D143" s="118"/>
      <c r="E143" s="120">
        <v>2</v>
      </c>
      <c r="F143" s="121" t="s">
        <v>187</v>
      </c>
      <c r="G143" s="122"/>
      <c r="H143" s="123"/>
      <c r="I143" s="124"/>
      <c r="J143" s="123"/>
    </row>
    <row r="144" spans="1:10" s="51" customFormat="1" ht="13" x14ac:dyDescent="0.35">
      <c r="A144" s="117"/>
      <c r="B144" s="118"/>
      <c r="C144" s="119"/>
      <c r="D144" s="118"/>
      <c r="E144" s="120">
        <v>3</v>
      </c>
      <c r="F144" s="121" t="s">
        <v>187</v>
      </c>
      <c r="G144" s="122"/>
      <c r="H144" s="123"/>
      <c r="I144" s="124"/>
      <c r="J144" s="123"/>
    </row>
    <row r="145" spans="1:10" s="51" customFormat="1" ht="13" x14ac:dyDescent="0.35">
      <c r="A145" s="117"/>
      <c r="B145" s="118"/>
      <c r="C145" s="119"/>
      <c r="D145" s="118"/>
      <c r="E145" s="120">
        <v>4</v>
      </c>
      <c r="F145" s="121" t="s">
        <v>187</v>
      </c>
      <c r="G145" s="122"/>
      <c r="H145" s="123"/>
      <c r="I145" s="124"/>
      <c r="J145" s="123"/>
    </row>
    <row r="146" spans="1:10" s="51" customFormat="1" ht="13" x14ac:dyDescent="0.35">
      <c r="A146" s="117"/>
      <c r="B146" s="118"/>
      <c r="C146" s="119"/>
      <c r="D146" s="118"/>
      <c r="E146" s="120">
        <v>5</v>
      </c>
      <c r="F146" s="121" t="s">
        <v>187</v>
      </c>
      <c r="G146" s="122"/>
      <c r="H146" s="123"/>
      <c r="I146" s="124"/>
      <c r="J146" s="123"/>
    </row>
    <row r="147" spans="1:10" s="51" customFormat="1" ht="13" x14ac:dyDescent="0.35">
      <c r="A147" s="117"/>
      <c r="B147" s="118"/>
      <c r="C147" s="119"/>
      <c r="D147" s="118"/>
      <c r="E147" s="120">
        <v>6</v>
      </c>
      <c r="F147" s="121" t="s">
        <v>187</v>
      </c>
      <c r="G147" s="122"/>
      <c r="H147" s="123"/>
      <c r="I147" s="124"/>
      <c r="J147" s="123"/>
    </row>
    <row r="148" spans="1:10" s="51" customFormat="1" ht="13" x14ac:dyDescent="0.35">
      <c r="A148" s="117"/>
      <c r="B148" s="118"/>
      <c r="C148" s="119"/>
      <c r="D148" s="118"/>
      <c r="E148" s="120">
        <v>7</v>
      </c>
      <c r="F148" s="121"/>
      <c r="G148" s="122"/>
      <c r="H148" s="123"/>
      <c r="I148" s="124"/>
      <c r="J148" s="123"/>
    </row>
    <row r="149" spans="1:10" s="51" customFormat="1" ht="13" x14ac:dyDescent="0.35">
      <c r="A149" s="117"/>
      <c r="B149" s="118"/>
      <c r="C149" s="119"/>
      <c r="D149" s="118"/>
      <c r="E149" s="120">
        <v>8</v>
      </c>
      <c r="F149" s="121"/>
      <c r="G149" s="122"/>
      <c r="H149" s="123"/>
      <c r="I149" s="124"/>
      <c r="J149" s="123"/>
    </row>
    <row r="150" spans="1:10" s="51" customFormat="1" ht="13" x14ac:dyDescent="0.35">
      <c r="A150" s="117"/>
      <c r="B150" s="118"/>
      <c r="C150" s="119"/>
      <c r="D150" s="118"/>
      <c r="E150" s="120">
        <v>9</v>
      </c>
      <c r="F150" s="121"/>
      <c r="G150" s="122"/>
      <c r="H150" s="123"/>
      <c r="I150" s="124"/>
      <c r="J150" s="123"/>
    </row>
    <row r="151" spans="1:10" s="51" customFormat="1" ht="13" x14ac:dyDescent="0.35">
      <c r="A151" s="125"/>
      <c r="B151" s="126"/>
      <c r="C151" s="127"/>
      <c r="D151" s="126"/>
      <c r="E151" s="126" t="s">
        <v>230</v>
      </c>
      <c r="F151" s="127"/>
      <c r="G151" s="128"/>
      <c r="H151" s="129"/>
      <c r="I151" s="130"/>
      <c r="J151" s="129"/>
    </row>
    <row r="152" spans="1:10" s="51" customFormat="1" ht="25" x14ac:dyDescent="0.35">
      <c r="A152" s="131" t="s">
        <v>231</v>
      </c>
      <c r="B152" s="132"/>
      <c r="C152" s="133" t="s">
        <v>187</v>
      </c>
      <c r="D152" s="132" t="s">
        <v>232</v>
      </c>
      <c r="E152" s="132"/>
      <c r="F152" s="133"/>
      <c r="G152" s="134" t="s">
        <v>181</v>
      </c>
      <c r="H152" s="135" t="s">
        <v>182</v>
      </c>
      <c r="I152" s="136" t="s">
        <v>172</v>
      </c>
      <c r="J152" s="135" t="s">
        <v>233</v>
      </c>
    </row>
    <row r="153" spans="1:10" s="51" customFormat="1" ht="25" x14ac:dyDescent="0.35">
      <c r="A153" s="202" t="s">
        <v>234</v>
      </c>
      <c r="B153" s="203"/>
      <c r="C153" s="207"/>
      <c r="D153" s="203" t="s">
        <v>235</v>
      </c>
      <c r="E153" s="204"/>
      <c r="F153" s="207"/>
      <c r="G153" s="208" t="s">
        <v>181</v>
      </c>
      <c r="H153" s="205" t="s">
        <v>182</v>
      </c>
      <c r="I153" s="206"/>
      <c r="J153" s="205" t="s">
        <v>236</v>
      </c>
    </row>
    <row r="154" spans="1:10" s="51" customFormat="1" ht="25" x14ac:dyDescent="0.35">
      <c r="A154" s="221" t="s">
        <v>237</v>
      </c>
      <c r="B154" s="213"/>
      <c r="C154" s="222"/>
      <c r="D154" s="213" t="s">
        <v>238</v>
      </c>
      <c r="E154" s="214" t="s">
        <v>239</v>
      </c>
      <c r="F154" s="215"/>
      <c r="G154" s="216" t="s">
        <v>98</v>
      </c>
      <c r="H154" s="217" t="s">
        <v>144</v>
      </c>
      <c r="I154" s="218" t="s">
        <v>172</v>
      </c>
      <c r="J154" s="217" t="s">
        <v>240</v>
      </c>
    </row>
    <row r="155" spans="1:10" s="51" customFormat="1" ht="13" x14ac:dyDescent="0.35">
      <c r="A155" s="221"/>
      <c r="B155" s="213"/>
      <c r="C155" s="222"/>
      <c r="D155" s="213"/>
      <c r="E155" s="219" t="s">
        <v>241</v>
      </c>
      <c r="F155" s="215"/>
      <c r="G155" s="216"/>
      <c r="H155" s="217"/>
      <c r="I155" s="220" t="s">
        <v>242</v>
      </c>
      <c r="J155" s="217"/>
    </row>
    <row r="156" spans="1:10" s="51" customFormat="1" ht="13" x14ac:dyDescent="0.35">
      <c r="A156" s="221"/>
      <c r="B156" s="213"/>
      <c r="C156" s="222"/>
      <c r="D156" s="213"/>
      <c r="E156" s="219" t="s">
        <v>243</v>
      </c>
      <c r="F156" s="215"/>
      <c r="G156" s="216"/>
      <c r="H156" s="217"/>
      <c r="I156" s="218"/>
      <c r="J156" s="217"/>
    </row>
    <row r="157" spans="1:10" s="51" customFormat="1" ht="13" x14ac:dyDescent="0.35">
      <c r="A157" s="221"/>
      <c r="B157" s="213"/>
      <c r="C157" s="222"/>
      <c r="D157" s="213"/>
      <c r="E157" s="219" t="s">
        <v>244</v>
      </c>
      <c r="F157" s="215"/>
      <c r="G157" s="216"/>
      <c r="H157" s="217"/>
      <c r="I157" s="218"/>
      <c r="J157" s="217"/>
    </row>
    <row r="158" spans="1:10" s="51" customFormat="1" ht="13" x14ac:dyDescent="0.35">
      <c r="A158" s="221"/>
      <c r="B158" s="213"/>
      <c r="C158" s="222"/>
      <c r="D158" s="213"/>
      <c r="E158" s="219" t="s">
        <v>245</v>
      </c>
      <c r="F158" s="215"/>
      <c r="G158" s="216"/>
      <c r="H158" s="217"/>
      <c r="I158" s="218" t="s">
        <v>199</v>
      </c>
      <c r="J158" s="217"/>
    </row>
    <row r="159" spans="1:10" s="51" customFormat="1" ht="13" x14ac:dyDescent="0.35">
      <c r="A159" s="221"/>
      <c r="B159" s="213"/>
      <c r="C159" s="222"/>
      <c r="D159" s="213"/>
      <c r="E159" s="219" t="s">
        <v>246</v>
      </c>
      <c r="F159" s="215"/>
      <c r="G159" s="216"/>
      <c r="H159" s="217"/>
      <c r="I159" s="218"/>
      <c r="J159" s="217"/>
    </row>
    <row r="160" spans="1:10" s="51" customFormat="1" ht="13" x14ac:dyDescent="0.35">
      <c r="A160" s="221"/>
      <c r="B160" s="213"/>
      <c r="C160" s="222"/>
      <c r="D160" s="213"/>
      <c r="E160" s="219" t="s">
        <v>247</v>
      </c>
      <c r="F160" s="215"/>
      <c r="G160" s="216"/>
      <c r="H160" s="217"/>
      <c r="I160" s="218"/>
      <c r="J160" s="217"/>
    </row>
    <row r="161" spans="1:10" s="51" customFormat="1" ht="13" x14ac:dyDescent="0.35">
      <c r="A161" s="221"/>
      <c r="B161" s="213"/>
      <c r="C161" s="222"/>
      <c r="D161" s="213"/>
      <c r="E161" s="219" t="s">
        <v>248</v>
      </c>
      <c r="F161" s="215"/>
      <c r="G161" s="216"/>
      <c r="H161" s="217"/>
      <c r="I161" s="218"/>
      <c r="J161" s="217"/>
    </row>
    <row r="162" spans="1:10" s="51" customFormat="1" ht="13" x14ac:dyDescent="0.35">
      <c r="A162" s="221"/>
      <c r="B162" s="213"/>
      <c r="C162" s="222"/>
      <c r="D162" s="213"/>
      <c r="E162" s="219" t="s">
        <v>249</v>
      </c>
      <c r="F162" s="215"/>
      <c r="G162" s="216"/>
      <c r="H162" s="217"/>
      <c r="I162" s="218"/>
      <c r="J162" s="217"/>
    </row>
    <row r="163" spans="1:10" s="51" customFormat="1" ht="13" x14ac:dyDescent="0.35">
      <c r="A163" s="221"/>
      <c r="B163" s="213"/>
      <c r="C163" s="222"/>
      <c r="D163" s="213"/>
      <c r="E163" s="219" t="s">
        <v>250</v>
      </c>
      <c r="F163" s="215"/>
      <c r="G163" s="216"/>
      <c r="H163" s="217"/>
      <c r="I163" s="218"/>
      <c r="J163" s="217"/>
    </row>
    <row r="164" spans="1:10" s="51" customFormat="1" ht="13" x14ac:dyDescent="0.35">
      <c r="A164" s="221"/>
      <c r="B164" s="213"/>
      <c r="C164" s="222"/>
      <c r="D164" s="213"/>
      <c r="E164" s="219" t="s">
        <v>251</v>
      </c>
      <c r="F164" s="215"/>
      <c r="G164" s="216"/>
      <c r="H164" s="217"/>
      <c r="I164" s="218"/>
      <c r="J164" s="217"/>
    </row>
    <row r="165" spans="1:10" s="51" customFormat="1" ht="13" x14ac:dyDescent="0.35">
      <c r="A165" s="221"/>
      <c r="B165" s="213"/>
      <c r="C165" s="222"/>
      <c r="D165" s="213"/>
      <c r="E165" s="219" t="s">
        <v>252</v>
      </c>
      <c r="F165" s="215"/>
      <c r="G165" s="216"/>
      <c r="H165" s="217"/>
      <c r="I165" s="218"/>
      <c r="J165" s="217"/>
    </row>
    <row r="166" spans="1:10" s="51" customFormat="1" ht="13" x14ac:dyDescent="0.35">
      <c r="A166" s="221"/>
      <c r="B166" s="213"/>
      <c r="C166" s="222"/>
      <c r="D166" s="213"/>
      <c r="E166" s="219" t="s">
        <v>253</v>
      </c>
      <c r="F166" s="215"/>
      <c r="G166" s="216"/>
      <c r="H166" s="217"/>
      <c r="I166" s="218"/>
      <c r="J166" s="217"/>
    </row>
    <row r="167" spans="1:10" s="51" customFormat="1" ht="25" x14ac:dyDescent="0.35">
      <c r="A167" s="223"/>
      <c r="B167" s="224"/>
      <c r="C167" s="225"/>
      <c r="D167" s="224"/>
      <c r="E167" s="224" t="s">
        <v>206</v>
      </c>
      <c r="F167" s="225" t="s">
        <v>171</v>
      </c>
      <c r="G167" s="226"/>
      <c r="H167" s="227"/>
      <c r="I167" s="228" t="s">
        <v>207</v>
      </c>
      <c r="J167" s="227"/>
    </row>
    <row r="168" spans="1:10" s="51" customFormat="1" ht="25" x14ac:dyDescent="0.35">
      <c r="A168" s="229" t="s">
        <v>254</v>
      </c>
      <c r="B168" s="230"/>
      <c r="C168" s="231" t="s">
        <v>171</v>
      </c>
      <c r="D168" s="230" t="s">
        <v>255</v>
      </c>
      <c r="E168" s="230"/>
      <c r="F168" s="231"/>
      <c r="G168" s="232" t="s">
        <v>181</v>
      </c>
      <c r="H168" s="233" t="s">
        <v>182</v>
      </c>
      <c r="I168" s="234" t="s">
        <v>172</v>
      </c>
      <c r="J168" s="233" t="s">
        <v>256</v>
      </c>
    </row>
    <row r="169" spans="1:10" s="51" customFormat="1" ht="25" x14ac:dyDescent="0.35">
      <c r="A169" s="52" t="s">
        <v>257</v>
      </c>
      <c r="B169" s="53" t="s">
        <v>258</v>
      </c>
      <c r="C169" s="54"/>
      <c r="D169" s="55" t="s">
        <v>259</v>
      </c>
      <c r="E169" s="55"/>
      <c r="F169" s="102"/>
      <c r="G169" s="56" t="s">
        <v>181</v>
      </c>
      <c r="H169" s="57" t="s">
        <v>182</v>
      </c>
      <c r="I169" s="58"/>
      <c r="J169" s="57" t="s">
        <v>260</v>
      </c>
    </row>
    <row r="170" spans="1:10" s="51" customFormat="1" ht="25" x14ac:dyDescent="0.35">
      <c r="A170" s="42" t="s">
        <v>261</v>
      </c>
      <c r="B170" s="43" t="s">
        <v>262</v>
      </c>
      <c r="C170" s="44"/>
      <c r="D170" s="45" t="s">
        <v>263</v>
      </c>
      <c r="E170" s="46" t="s">
        <v>264</v>
      </c>
      <c r="F170" s="47"/>
      <c r="G170" s="48" t="s">
        <v>181</v>
      </c>
      <c r="H170" s="49" t="s">
        <v>99</v>
      </c>
      <c r="I170" s="50"/>
      <c r="J170" s="49" t="s">
        <v>265</v>
      </c>
    </row>
    <row r="171" spans="1:10" s="51" customFormat="1" ht="13" x14ac:dyDescent="0.35">
      <c r="A171" s="42"/>
      <c r="B171" s="43"/>
      <c r="C171" s="44"/>
      <c r="D171" s="45"/>
      <c r="E171" s="46" t="s">
        <v>266</v>
      </c>
      <c r="F171" s="47"/>
      <c r="G171" s="48"/>
      <c r="H171" s="49"/>
      <c r="I171" s="50"/>
      <c r="J171" s="49"/>
    </row>
    <row r="172" spans="1:10" s="51" customFormat="1" ht="13" x14ac:dyDescent="0.35">
      <c r="A172" s="52"/>
      <c r="B172" s="53"/>
      <c r="C172" s="54"/>
      <c r="D172" s="55"/>
      <c r="E172" s="55" t="s">
        <v>267</v>
      </c>
      <c r="F172" s="102"/>
      <c r="G172" s="56"/>
      <c r="H172" s="57"/>
      <c r="I172" s="58"/>
      <c r="J172" s="57"/>
    </row>
    <row r="173" spans="1:10" s="51" customFormat="1" ht="25" x14ac:dyDescent="0.35">
      <c r="A173" s="42" t="s">
        <v>268</v>
      </c>
      <c r="B173" s="43" t="s">
        <v>269</v>
      </c>
      <c r="C173" s="44"/>
      <c r="D173" s="45" t="s">
        <v>270</v>
      </c>
      <c r="E173" s="46" t="s">
        <v>271</v>
      </c>
      <c r="F173" s="47"/>
      <c r="G173" s="48" t="s">
        <v>181</v>
      </c>
      <c r="H173" s="49" t="s">
        <v>99</v>
      </c>
      <c r="I173" s="50"/>
      <c r="J173" s="49" t="s">
        <v>272</v>
      </c>
    </row>
    <row r="174" spans="1:10" s="51" customFormat="1" ht="13" x14ac:dyDescent="0.35">
      <c r="A174" s="42"/>
      <c r="B174" s="43"/>
      <c r="C174" s="44"/>
      <c r="D174" s="45"/>
      <c r="E174" s="46" t="s">
        <v>273</v>
      </c>
      <c r="F174" s="47"/>
      <c r="G174" s="48"/>
      <c r="H174" s="49"/>
      <c r="I174" s="50"/>
      <c r="J174" s="49"/>
    </row>
    <row r="175" spans="1:10" s="51" customFormat="1" ht="13" x14ac:dyDescent="0.35">
      <c r="A175" s="42"/>
      <c r="B175" s="43"/>
      <c r="C175" s="44"/>
      <c r="D175" s="45"/>
      <c r="E175" s="46" t="s">
        <v>274</v>
      </c>
      <c r="F175" s="47"/>
      <c r="G175" s="48"/>
      <c r="H175" s="49"/>
      <c r="I175" s="50"/>
      <c r="J175" s="49"/>
    </row>
    <row r="176" spans="1:10" s="51" customFormat="1" ht="13" x14ac:dyDescent="0.35">
      <c r="A176" s="42"/>
      <c r="B176" s="43"/>
      <c r="C176" s="44"/>
      <c r="D176" s="45"/>
      <c r="E176" s="46" t="s">
        <v>275</v>
      </c>
      <c r="F176" s="47"/>
      <c r="G176" s="48"/>
      <c r="H176" s="49"/>
      <c r="I176" s="50"/>
      <c r="J176" s="49"/>
    </row>
    <row r="177" spans="1:10" s="51" customFormat="1" ht="13" x14ac:dyDescent="0.35">
      <c r="A177" s="42"/>
      <c r="B177" s="43"/>
      <c r="C177" s="44"/>
      <c r="D177" s="45"/>
      <c r="E177" s="46" t="s">
        <v>276</v>
      </c>
      <c r="F177" s="47"/>
      <c r="G177" s="48"/>
      <c r="H177" s="49"/>
      <c r="I177" s="50"/>
      <c r="J177" s="49"/>
    </row>
    <row r="178" spans="1:10" s="51" customFormat="1" ht="13" x14ac:dyDescent="0.35">
      <c r="A178" s="42"/>
      <c r="B178" s="43"/>
      <c r="C178" s="44"/>
      <c r="D178" s="45"/>
      <c r="E178" s="46" t="s">
        <v>277</v>
      </c>
      <c r="F178" s="47"/>
      <c r="G178" s="48"/>
      <c r="H178" s="49"/>
      <c r="I178" s="50"/>
      <c r="J178" s="49"/>
    </row>
    <row r="179" spans="1:10" s="51" customFormat="1" ht="13" x14ac:dyDescent="0.35">
      <c r="A179" s="42"/>
      <c r="B179" s="43"/>
      <c r="C179" s="44"/>
      <c r="D179" s="45"/>
      <c r="E179" s="46" t="s">
        <v>278</v>
      </c>
      <c r="F179" s="47"/>
      <c r="G179" s="48"/>
      <c r="H179" s="49"/>
      <c r="I179" s="50"/>
      <c r="J179" s="49"/>
    </row>
    <row r="180" spans="1:10" s="51" customFormat="1" ht="13" x14ac:dyDescent="0.35">
      <c r="A180" s="52"/>
      <c r="B180" s="53"/>
      <c r="C180" s="54"/>
      <c r="D180" s="55"/>
      <c r="E180" s="55" t="s">
        <v>267</v>
      </c>
      <c r="F180" s="102"/>
      <c r="G180" s="56"/>
      <c r="H180" s="57"/>
      <c r="I180" s="58"/>
      <c r="J180" s="57"/>
    </row>
    <row r="181" spans="1:10" s="51" customFormat="1" ht="25" x14ac:dyDescent="0.35">
      <c r="A181" s="304" t="s">
        <v>279</v>
      </c>
      <c r="B181" s="305"/>
      <c r="C181" s="306"/>
      <c r="D181" s="267" t="s">
        <v>280</v>
      </c>
      <c r="E181" s="259" t="s">
        <v>281</v>
      </c>
      <c r="F181" s="260"/>
      <c r="G181" s="261" t="s">
        <v>181</v>
      </c>
      <c r="H181" s="262" t="s">
        <v>110</v>
      </c>
      <c r="I181" s="270" t="s">
        <v>172</v>
      </c>
      <c r="J181" s="262" t="s">
        <v>282</v>
      </c>
    </row>
    <row r="182" spans="1:10" ht="13" x14ac:dyDescent="0.35">
      <c r="A182" s="264"/>
      <c r="B182" s="265"/>
      <c r="C182" s="266"/>
      <c r="D182" s="267"/>
      <c r="E182" s="268" t="s">
        <v>283</v>
      </c>
      <c r="F182" s="269"/>
      <c r="G182" s="261"/>
      <c r="H182" s="262"/>
      <c r="I182" s="270"/>
      <c r="J182" s="262"/>
    </row>
    <row r="183" spans="1:10" ht="13" x14ac:dyDescent="0.35">
      <c r="A183" s="264"/>
      <c r="B183" s="265"/>
      <c r="C183" s="266"/>
      <c r="D183" s="267"/>
      <c r="E183" s="268" t="s">
        <v>284</v>
      </c>
      <c r="F183" s="269"/>
      <c r="G183" s="261"/>
      <c r="H183" s="262"/>
      <c r="I183" s="270"/>
      <c r="J183" s="262"/>
    </row>
    <row r="184" spans="1:10" ht="13" x14ac:dyDescent="0.35">
      <c r="A184" s="264"/>
      <c r="B184" s="265"/>
      <c r="C184" s="266"/>
      <c r="D184" s="267"/>
      <c r="E184" s="268" t="s">
        <v>285</v>
      </c>
      <c r="F184" s="269"/>
      <c r="G184" s="261"/>
      <c r="H184" s="262"/>
      <c r="I184" s="270"/>
      <c r="J184" s="262"/>
    </row>
    <row r="185" spans="1:10" ht="13" x14ac:dyDescent="0.35">
      <c r="A185" s="264"/>
      <c r="B185" s="265"/>
      <c r="C185" s="266"/>
      <c r="D185" s="267"/>
      <c r="E185" s="268" t="s">
        <v>286</v>
      </c>
      <c r="F185" s="269"/>
      <c r="G185" s="261"/>
      <c r="H185" s="262"/>
      <c r="I185" s="270"/>
      <c r="J185" s="272"/>
    </row>
    <row r="186" spans="1:10" ht="13" x14ac:dyDescent="0.35">
      <c r="A186" s="264"/>
      <c r="B186" s="265"/>
      <c r="C186" s="266"/>
      <c r="D186" s="267"/>
      <c r="E186" s="268" t="s">
        <v>287</v>
      </c>
      <c r="F186" s="269"/>
      <c r="G186" s="261"/>
      <c r="H186" s="262"/>
      <c r="I186" s="270"/>
      <c r="J186" s="272"/>
    </row>
    <row r="187" spans="1:10" ht="13" x14ac:dyDescent="0.35">
      <c r="A187" s="264"/>
      <c r="B187" s="265"/>
      <c r="C187" s="266"/>
      <c r="D187" s="267"/>
      <c r="E187" s="268" t="s">
        <v>288</v>
      </c>
      <c r="F187" s="269"/>
      <c r="G187" s="261"/>
      <c r="H187" s="262"/>
      <c r="I187" s="270"/>
      <c r="J187" s="272"/>
    </row>
    <row r="188" spans="1:10" ht="13" x14ac:dyDescent="0.35">
      <c r="A188" s="264"/>
      <c r="B188" s="265"/>
      <c r="C188" s="266"/>
      <c r="D188" s="267"/>
      <c r="E188" s="268" t="s">
        <v>289</v>
      </c>
      <c r="F188" s="269"/>
      <c r="G188" s="261"/>
      <c r="H188" s="262"/>
      <c r="I188" s="270"/>
      <c r="J188" s="272"/>
    </row>
    <row r="189" spans="1:10" ht="13" x14ac:dyDescent="0.35">
      <c r="A189" s="264"/>
      <c r="B189" s="265"/>
      <c r="C189" s="266"/>
      <c r="D189" s="267"/>
      <c r="E189" s="268" t="s">
        <v>290</v>
      </c>
      <c r="F189" s="269"/>
      <c r="G189" s="261"/>
      <c r="H189" s="262"/>
      <c r="I189" s="270"/>
      <c r="J189" s="272"/>
    </row>
    <row r="190" spans="1:10" ht="13" x14ac:dyDescent="0.35">
      <c r="A190" s="264"/>
      <c r="B190" s="265"/>
      <c r="C190" s="266"/>
      <c r="D190" s="267"/>
      <c r="E190" s="268" t="s">
        <v>291</v>
      </c>
      <c r="F190" s="269"/>
      <c r="G190" s="261"/>
      <c r="H190" s="262"/>
      <c r="I190" s="270"/>
      <c r="J190" s="272"/>
    </row>
    <row r="191" spans="1:10" ht="13" x14ac:dyDescent="0.35">
      <c r="A191" s="264"/>
      <c r="B191" s="265"/>
      <c r="C191" s="266"/>
      <c r="D191" s="267"/>
      <c r="E191" s="268" t="s">
        <v>292</v>
      </c>
      <c r="F191" s="269"/>
      <c r="G191" s="261"/>
      <c r="H191" s="262"/>
      <c r="I191" s="270"/>
      <c r="J191" s="272"/>
    </row>
    <row r="192" spans="1:10" ht="13" x14ac:dyDescent="0.35">
      <c r="A192" s="264"/>
      <c r="B192" s="265"/>
      <c r="C192" s="266"/>
      <c r="D192" s="267"/>
      <c r="E192" s="268" t="s">
        <v>293</v>
      </c>
      <c r="F192" s="269"/>
      <c r="G192" s="261"/>
      <c r="H192" s="262"/>
      <c r="I192" s="270"/>
      <c r="J192" s="272"/>
    </row>
    <row r="193" spans="1:10" ht="13" x14ac:dyDescent="0.35">
      <c r="A193" s="264"/>
      <c r="B193" s="265"/>
      <c r="C193" s="266"/>
      <c r="D193" s="267"/>
      <c r="E193" s="268" t="s">
        <v>294</v>
      </c>
      <c r="F193" s="269"/>
      <c r="G193" s="261"/>
      <c r="H193" s="262"/>
      <c r="I193" s="270"/>
      <c r="J193" s="272"/>
    </row>
    <row r="194" spans="1:10" ht="13" x14ac:dyDescent="0.35">
      <c r="A194" s="264"/>
      <c r="B194" s="265"/>
      <c r="C194" s="266"/>
      <c r="D194" s="267"/>
      <c r="E194" s="268" t="s">
        <v>295</v>
      </c>
      <c r="F194" s="269"/>
      <c r="G194" s="261"/>
      <c r="H194" s="262"/>
      <c r="I194" s="270"/>
      <c r="J194" s="272"/>
    </row>
    <row r="195" spans="1:10" ht="13" x14ac:dyDescent="0.35">
      <c r="A195" s="264"/>
      <c r="B195" s="265"/>
      <c r="C195" s="266"/>
      <c r="D195" s="267"/>
      <c r="E195" s="268" t="s">
        <v>296</v>
      </c>
      <c r="F195" s="269"/>
      <c r="G195" s="261"/>
      <c r="H195" s="262"/>
      <c r="I195" s="270"/>
      <c r="J195" s="272"/>
    </row>
    <row r="196" spans="1:10" ht="13" x14ac:dyDescent="0.35">
      <c r="A196" s="264"/>
      <c r="B196" s="265"/>
      <c r="C196" s="266"/>
      <c r="D196" s="267"/>
      <c r="E196" s="268" t="s">
        <v>297</v>
      </c>
      <c r="F196" s="269"/>
      <c r="G196" s="261"/>
      <c r="H196" s="262"/>
      <c r="I196" s="270"/>
      <c r="J196" s="272"/>
    </row>
    <row r="197" spans="1:10" ht="13" x14ac:dyDescent="0.35">
      <c r="A197" s="264"/>
      <c r="B197" s="265"/>
      <c r="C197" s="266"/>
      <c r="D197" s="267"/>
      <c r="E197" s="268" t="s">
        <v>298</v>
      </c>
      <c r="F197" s="269"/>
      <c r="G197" s="261"/>
      <c r="H197" s="262"/>
      <c r="I197" s="270"/>
      <c r="J197" s="272"/>
    </row>
    <row r="198" spans="1:10" ht="13" x14ac:dyDescent="0.35">
      <c r="A198" s="264"/>
      <c r="B198" s="265"/>
      <c r="C198" s="266"/>
      <c r="D198" s="267"/>
      <c r="E198" s="268" t="s">
        <v>299</v>
      </c>
      <c r="F198" s="269"/>
      <c r="G198" s="261"/>
      <c r="H198" s="262"/>
      <c r="I198" s="270"/>
      <c r="J198" s="272"/>
    </row>
    <row r="199" spans="1:10" ht="13" x14ac:dyDescent="0.35">
      <c r="A199" s="264"/>
      <c r="B199" s="265"/>
      <c r="C199" s="266"/>
      <c r="D199" s="267"/>
      <c r="E199" s="268" t="s">
        <v>300</v>
      </c>
      <c r="F199" s="269"/>
      <c r="G199" s="261"/>
      <c r="H199" s="262"/>
      <c r="I199" s="270"/>
      <c r="J199" s="272"/>
    </row>
    <row r="200" spans="1:10" ht="13" x14ac:dyDescent="0.35">
      <c r="A200" s="264"/>
      <c r="B200" s="265"/>
      <c r="C200" s="266"/>
      <c r="D200" s="267"/>
      <c r="E200" s="268" t="s">
        <v>301</v>
      </c>
      <c r="F200" s="269"/>
      <c r="G200" s="261"/>
      <c r="H200" s="262"/>
      <c r="I200" s="270"/>
      <c r="J200" s="272"/>
    </row>
    <row r="201" spans="1:10" ht="13" x14ac:dyDescent="0.35">
      <c r="A201" s="264"/>
      <c r="B201" s="265"/>
      <c r="C201" s="266"/>
      <c r="D201" s="267"/>
      <c r="E201" s="268" t="s">
        <v>302</v>
      </c>
      <c r="F201" s="269"/>
      <c r="G201" s="261"/>
      <c r="H201" s="262"/>
      <c r="I201" s="270"/>
      <c r="J201" s="272"/>
    </row>
    <row r="202" spans="1:10" ht="13" x14ac:dyDescent="0.35">
      <c r="A202" s="264"/>
      <c r="B202" s="265"/>
      <c r="C202" s="266"/>
      <c r="D202" s="267"/>
      <c r="E202" s="268" t="s">
        <v>303</v>
      </c>
      <c r="F202" s="269"/>
      <c r="G202" s="261"/>
      <c r="H202" s="262"/>
      <c r="I202" s="270"/>
      <c r="J202" s="272"/>
    </row>
    <row r="203" spans="1:10" ht="13" x14ac:dyDescent="0.35">
      <c r="A203" s="264"/>
      <c r="B203" s="265"/>
      <c r="C203" s="266"/>
      <c r="D203" s="267"/>
      <c r="E203" s="268" t="s">
        <v>304</v>
      </c>
      <c r="F203" s="269"/>
      <c r="G203" s="261"/>
      <c r="H203" s="262"/>
      <c r="I203" s="270"/>
      <c r="J203" s="272"/>
    </row>
    <row r="204" spans="1:10" ht="13" x14ac:dyDescent="0.35">
      <c r="A204" s="264"/>
      <c r="B204" s="265"/>
      <c r="C204" s="266"/>
      <c r="D204" s="267"/>
      <c r="E204" s="268" t="s">
        <v>305</v>
      </c>
      <c r="F204" s="269"/>
      <c r="G204" s="261"/>
      <c r="H204" s="262"/>
      <c r="I204" s="270"/>
      <c r="J204" s="272"/>
    </row>
    <row r="205" spans="1:10" ht="13" x14ac:dyDescent="0.35">
      <c r="A205" s="264"/>
      <c r="B205" s="265"/>
      <c r="C205" s="266"/>
      <c r="D205" s="267"/>
      <c r="E205" s="268" t="s">
        <v>306</v>
      </c>
      <c r="F205" s="269"/>
      <c r="G205" s="261"/>
      <c r="H205" s="262"/>
      <c r="I205" s="270"/>
      <c r="J205" s="272"/>
    </row>
    <row r="206" spans="1:10" ht="13" x14ac:dyDescent="0.35">
      <c r="A206" s="264"/>
      <c r="B206" s="265"/>
      <c r="C206" s="266"/>
      <c r="D206" s="267"/>
      <c r="E206" s="268" t="s">
        <v>307</v>
      </c>
      <c r="F206" s="269"/>
      <c r="G206" s="261"/>
      <c r="H206" s="262"/>
      <c r="I206" s="270"/>
      <c r="J206" s="272"/>
    </row>
    <row r="207" spans="1:10" ht="13" x14ac:dyDescent="0.35">
      <c r="A207" s="264"/>
      <c r="B207" s="265"/>
      <c r="C207" s="266"/>
      <c r="D207" s="267"/>
      <c r="E207" s="268" t="s">
        <v>308</v>
      </c>
      <c r="F207" s="269"/>
      <c r="G207" s="261"/>
      <c r="H207" s="262"/>
      <c r="I207" s="270"/>
      <c r="J207" s="272"/>
    </row>
    <row r="208" spans="1:10" ht="13" x14ac:dyDescent="0.35">
      <c r="A208" s="264"/>
      <c r="B208" s="265"/>
      <c r="C208" s="266"/>
      <c r="D208" s="267"/>
      <c r="E208" s="268" t="s">
        <v>309</v>
      </c>
      <c r="F208" s="269"/>
      <c r="G208" s="261"/>
      <c r="H208" s="262"/>
      <c r="I208" s="270"/>
      <c r="J208" s="272"/>
    </row>
    <row r="209" spans="1:10" ht="13" x14ac:dyDescent="0.35">
      <c r="A209" s="264"/>
      <c r="B209" s="265"/>
      <c r="C209" s="266"/>
      <c r="D209" s="267"/>
      <c r="E209" s="268" t="s">
        <v>310</v>
      </c>
      <c r="F209" s="269"/>
      <c r="G209" s="261"/>
      <c r="H209" s="262"/>
      <c r="I209" s="270"/>
      <c r="J209" s="272"/>
    </row>
    <row r="210" spans="1:10" ht="13" x14ac:dyDescent="0.35">
      <c r="A210" s="264"/>
      <c r="B210" s="265"/>
      <c r="C210" s="266"/>
      <c r="D210" s="267"/>
      <c r="E210" s="268" t="s">
        <v>311</v>
      </c>
      <c r="F210" s="269"/>
      <c r="G210" s="261"/>
      <c r="H210" s="262"/>
      <c r="I210" s="270"/>
      <c r="J210" s="272"/>
    </row>
    <row r="211" spans="1:10" ht="13" x14ac:dyDescent="0.35">
      <c r="A211" s="264"/>
      <c r="B211" s="265"/>
      <c r="C211" s="266"/>
      <c r="D211" s="267"/>
      <c r="E211" s="268" t="s">
        <v>312</v>
      </c>
      <c r="F211" s="269"/>
      <c r="G211" s="261"/>
      <c r="H211" s="262"/>
      <c r="I211" s="270"/>
      <c r="J211" s="272"/>
    </row>
    <row r="212" spans="1:10" ht="13" x14ac:dyDescent="0.35">
      <c r="A212" s="264"/>
      <c r="B212" s="265"/>
      <c r="C212" s="266"/>
      <c r="D212" s="267"/>
      <c r="E212" s="268" t="s">
        <v>313</v>
      </c>
      <c r="F212" s="269"/>
      <c r="G212" s="261"/>
      <c r="H212" s="262"/>
      <c r="I212" s="270"/>
      <c r="J212" s="272"/>
    </row>
    <row r="213" spans="1:10" ht="13" x14ac:dyDescent="0.35">
      <c r="A213" s="264"/>
      <c r="B213" s="265"/>
      <c r="C213" s="266"/>
      <c r="D213" s="267"/>
      <c r="E213" s="268" t="s">
        <v>314</v>
      </c>
      <c r="F213" s="269"/>
      <c r="G213" s="261"/>
      <c r="H213" s="262"/>
      <c r="I213" s="270"/>
      <c r="J213" s="272"/>
    </row>
    <row r="214" spans="1:10" ht="13" x14ac:dyDescent="0.35">
      <c r="A214" s="264"/>
      <c r="B214" s="265"/>
      <c r="C214" s="266"/>
      <c r="D214" s="267"/>
      <c r="E214" s="268" t="s">
        <v>315</v>
      </c>
      <c r="F214" s="269"/>
      <c r="G214" s="261"/>
      <c r="H214" s="262"/>
      <c r="I214" s="270"/>
      <c r="J214" s="272"/>
    </row>
    <row r="215" spans="1:10" ht="13" x14ac:dyDescent="0.35">
      <c r="A215" s="264"/>
      <c r="B215" s="265"/>
      <c r="C215" s="266"/>
      <c r="D215" s="267"/>
      <c r="E215" s="268" t="s">
        <v>316</v>
      </c>
      <c r="F215" s="269"/>
      <c r="G215" s="261"/>
      <c r="H215" s="262"/>
      <c r="I215" s="270"/>
      <c r="J215" s="272"/>
    </row>
    <row r="216" spans="1:10" ht="13" x14ac:dyDescent="0.35">
      <c r="A216" s="264"/>
      <c r="B216" s="265"/>
      <c r="C216" s="266"/>
      <c r="D216" s="267"/>
      <c r="E216" s="268" t="s">
        <v>317</v>
      </c>
      <c r="F216" s="269"/>
      <c r="G216" s="261"/>
      <c r="H216" s="262"/>
      <c r="I216" s="270"/>
      <c r="J216" s="272"/>
    </row>
    <row r="217" spans="1:10" ht="13" x14ac:dyDescent="0.35">
      <c r="A217" s="264"/>
      <c r="B217" s="265"/>
      <c r="C217" s="266"/>
      <c r="D217" s="267"/>
      <c r="E217" s="268" t="s">
        <v>318</v>
      </c>
      <c r="F217" s="269"/>
      <c r="G217" s="261"/>
      <c r="H217" s="262"/>
      <c r="I217" s="270"/>
      <c r="J217" s="272"/>
    </row>
    <row r="218" spans="1:10" ht="13" x14ac:dyDescent="0.35">
      <c r="A218" s="264"/>
      <c r="B218" s="265"/>
      <c r="C218" s="266"/>
      <c r="D218" s="267"/>
      <c r="E218" s="268" t="s">
        <v>319</v>
      </c>
      <c r="F218" s="269"/>
      <c r="G218" s="261"/>
      <c r="H218" s="262"/>
      <c r="I218" s="270"/>
      <c r="J218" s="272"/>
    </row>
    <row r="219" spans="1:10" ht="13" x14ac:dyDescent="0.35">
      <c r="A219" s="264"/>
      <c r="B219" s="265"/>
      <c r="C219" s="266"/>
      <c r="D219" s="267"/>
      <c r="E219" s="268" t="s">
        <v>320</v>
      </c>
      <c r="F219" s="269"/>
      <c r="G219" s="261"/>
      <c r="H219" s="262"/>
      <c r="I219" s="270"/>
      <c r="J219" s="272"/>
    </row>
    <row r="220" spans="1:10" ht="13" x14ac:dyDescent="0.35">
      <c r="A220" s="264"/>
      <c r="B220" s="265"/>
      <c r="C220" s="266"/>
      <c r="D220" s="267"/>
      <c r="E220" s="268" t="s">
        <v>321</v>
      </c>
      <c r="F220" s="269"/>
      <c r="G220" s="261"/>
      <c r="H220" s="262"/>
      <c r="I220" s="270"/>
      <c r="J220" s="272"/>
    </row>
    <row r="221" spans="1:10" ht="13" x14ac:dyDescent="0.35">
      <c r="A221" s="264"/>
      <c r="B221" s="265"/>
      <c r="C221" s="266"/>
      <c r="D221" s="267"/>
      <c r="E221" s="268" t="s">
        <v>322</v>
      </c>
      <c r="F221" s="269"/>
      <c r="G221" s="261"/>
      <c r="H221" s="262"/>
      <c r="I221" s="270"/>
      <c r="J221" s="272"/>
    </row>
    <row r="222" spans="1:10" ht="13" x14ac:dyDescent="0.35">
      <c r="A222" s="264"/>
      <c r="B222" s="265"/>
      <c r="C222" s="266"/>
      <c r="D222" s="267"/>
      <c r="E222" s="268" t="s">
        <v>323</v>
      </c>
      <c r="F222" s="269"/>
      <c r="G222" s="261"/>
      <c r="H222" s="262"/>
      <c r="I222" s="270"/>
      <c r="J222" s="272"/>
    </row>
    <row r="223" spans="1:10" ht="13" x14ac:dyDescent="0.35">
      <c r="A223" s="264"/>
      <c r="B223" s="265"/>
      <c r="C223" s="266"/>
      <c r="D223" s="267"/>
      <c r="E223" s="268" t="s">
        <v>324</v>
      </c>
      <c r="F223" s="269"/>
      <c r="G223" s="261"/>
      <c r="H223" s="262"/>
      <c r="I223" s="270"/>
      <c r="J223" s="272"/>
    </row>
    <row r="224" spans="1:10" ht="13" x14ac:dyDescent="0.35">
      <c r="A224" s="264"/>
      <c r="B224" s="265"/>
      <c r="C224" s="266"/>
      <c r="D224" s="267"/>
      <c r="E224" s="268" t="s">
        <v>325</v>
      </c>
      <c r="F224" s="269"/>
      <c r="G224" s="261"/>
      <c r="H224" s="262"/>
      <c r="I224" s="270"/>
      <c r="J224" s="272"/>
    </row>
    <row r="225" spans="1:10" ht="13" x14ac:dyDescent="0.35">
      <c r="A225" s="264"/>
      <c r="B225" s="265"/>
      <c r="C225" s="266"/>
      <c r="D225" s="267"/>
      <c r="E225" s="268" t="s">
        <v>326</v>
      </c>
      <c r="F225" s="269"/>
      <c r="G225" s="261"/>
      <c r="H225" s="262"/>
      <c r="I225" s="270"/>
      <c r="J225" s="272"/>
    </row>
    <row r="226" spans="1:10" ht="13" x14ac:dyDescent="0.35">
      <c r="A226" s="264"/>
      <c r="B226" s="265"/>
      <c r="C226" s="266"/>
      <c r="D226" s="267"/>
      <c r="E226" s="268" t="s">
        <v>327</v>
      </c>
      <c r="F226" s="269"/>
      <c r="G226" s="261"/>
      <c r="H226" s="262"/>
      <c r="I226" s="270"/>
      <c r="J226" s="272"/>
    </row>
    <row r="227" spans="1:10" ht="13" x14ac:dyDescent="0.35">
      <c r="A227" s="264"/>
      <c r="B227" s="265"/>
      <c r="C227" s="266"/>
      <c r="D227" s="267"/>
      <c r="E227" s="268" t="s">
        <v>328</v>
      </c>
      <c r="F227" s="269"/>
      <c r="G227" s="261"/>
      <c r="H227" s="262"/>
      <c r="I227" s="270"/>
      <c r="J227" s="272"/>
    </row>
    <row r="228" spans="1:10" ht="13" x14ac:dyDescent="0.35">
      <c r="A228" s="264"/>
      <c r="B228" s="265"/>
      <c r="C228" s="266"/>
      <c r="D228" s="267"/>
      <c r="E228" s="268" t="s">
        <v>329</v>
      </c>
      <c r="F228" s="269"/>
      <c r="G228" s="261"/>
      <c r="H228" s="262"/>
      <c r="I228" s="270"/>
      <c r="J228" s="272"/>
    </row>
    <row r="229" spans="1:10" ht="13" x14ac:dyDescent="0.35">
      <c r="A229" s="264"/>
      <c r="B229" s="265"/>
      <c r="C229" s="266"/>
      <c r="D229" s="267"/>
      <c r="E229" s="268" t="s">
        <v>330</v>
      </c>
      <c r="F229" s="269" t="s">
        <v>171</v>
      </c>
      <c r="G229" s="261"/>
      <c r="H229" s="262"/>
      <c r="I229" s="270"/>
      <c r="J229" s="272"/>
    </row>
    <row r="230" spans="1:10" ht="13" x14ac:dyDescent="0.35">
      <c r="A230" s="264"/>
      <c r="B230" s="265"/>
      <c r="C230" s="266"/>
      <c r="D230" s="267"/>
      <c r="E230" s="268" t="s">
        <v>331</v>
      </c>
      <c r="F230" s="269"/>
      <c r="G230" s="261"/>
      <c r="H230" s="262"/>
      <c r="I230" s="270"/>
      <c r="J230" s="272"/>
    </row>
    <row r="231" spans="1:10" ht="13" x14ac:dyDescent="0.35">
      <c r="A231" s="264"/>
      <c r="B231" s="265"/>
      <c r="C231" s="266"/>
      <c r="D231" s="267"/>
      <c r="E231" s="268" t="s">
        <v>332</v>
      </c>
      <c r="F231" s="269"/>
      <c r="G231" s="261"/>
      <c r="H231" s="262"/>
      <c r="I231" s="270"/>
      <c r="J231" s="272"/>
    </row>
    <row r="232" spans="1:10" ht="13" x14ac:dyDescent="0.35">
      <c r="A232" s="264"/>
      <c r="B232" s="265"/>
      <c r="C232" s="266"/>
      <c r="D232" s="267"/>
      <c r="E232" s="268" t="s">
        <v>333</v>
      </c>
      <c r="F232" s="269"/>
      <c r="G232" s="261"/>
      <c r="H232" s="262"/>
      <c r="I232" s="270"/>
      <c r="J232" s="272"/>
    </row>
    <row r="233" spans="1:10" ht="13" x14ac:dyDescent="0.35">
      <c r="A233" s="264"/>
      <c r="B233" s="265"/>
      <c r="C233" s="266"/>
      <c r="D233" s="267"/>
      <c r="E233" s="268" t="s">
        <v>334</v>
      </c>
      <c r="F233" s="269"/>
      <c r="G233" s="261"/>
      <c r="H233" s="262"/>
      <c r="I233" s="270"/>
      <c r="J233" s="272"/>
    </row>
    <row r="234" spans="1:10" ht="13" x14ac:dyDescent="0.35">
      <c r="A234" s="264"/>
      <c r="B234" s="265"/>
      <c r="C234" s="266"/>
      <c r="D234" s="267"/>
      <c r="E234" s="268" t="s">
        <v>335</v>
      </c>
      <c r="F234" s="269"/>
      <c r="G234" s="261"/>
      <c r="H234" s="262"/>
      <c r="I234" s="270"/>
      <c r="J234" s="272"/>
    </row>
    <row r="235" spans="1:10" ht="13" x14ac:dyDescent="0.35">
      <c r="A235" s="264"/>
      <c r="B235" s="265"/>
      <c r="C235" s="266"/>
      <c r="D235" s="267"/>
      <c r="E235" s="268" t="s">
        <v>336</v>
      </c>
      <c r="F235" s="269"/>
      <c r="G235" s="261"/>
      <c r="H235" s="262"/>
      <c r="I235" s="270"/>
      <c r="J235" s="272"/>
    </row>
    <row r="236" spans="1:10" ht="13" x14ac:dyDescent="0.35">
      <c r="A236" s="264"/>
      <c r="B236" s="265"/>
      <c r="C236" s="266"/>
      <c r="D236" s="267"/>
      <c r="E236" s="268" t="s">
        <v>337</v>
      </c>
      <c r="F236" s="274"/>
      <c r="G236" s="261"/>
      <c r="H236" s="262"/>
      <c r="I236" s="270"/>
      <c r="J236" s="272"/>
    </row>
    <row r="237" spans="1:10" ht="13" x14ac:dyDescent="0.35">
      <c r="A237" s="264"/>
      <c r="B237" s="265"/>
      <c r="C237" s="266"/>
      <c r="D237" s="267"/>
      <c r="E237" s="307" t="s">
        <v>140</v>
      </c>
      <c r="F237" s="274"/>
      <c r="G237" s="261"/>
      <c r="H237" s="262"/>
      <c r="I237" s="270"/>
      <c r="J237" s="272"/>
    </row>
    <row r="238" spans="1:10" ht="13" x14ac:dyDescent="0.35">
      <c r="A238" s="276"/>
      <c r="B238" s="277"/>
      <c r="C238" s="278"/>
      <c r="D238" s="279"/>
      <c r="E238" s="280" t="s">
        <v>267</v>
      </c>
      <c r="F238" s="281"/>
      <c r="G238" s="282"/>
      <c r="H238" s="283"/>
      <c r="I238" s="284"/>
      <c r="J238" s="285"/>
    </row>
    <row r="239" spans="1:10" ht="25" x14ac:dyDescent="0.35">
      <c r="A239" s="286" t="s">
        <v>338</v>
      </c>
      <c r="B239" s="287"/>
      <c r="C239" s="308" t="s">
        <v>171</v>
      </c>
      <c r="D239" s="309" t="s">
        <v>339</v>
      </c>
      <c r="E239" s="310" t="s">
        <v>340</v>
      </c>
      <c r="F239" s="311"/>
      <c r="G239" s="312" t="s">
        <v>181</v>
      </c>
      <c r="H239" s="313" t="s">
        <v>110</v>
      </c>
      <c r="I239" s="314" t="s">
        <v>172</v>
      </c>
      <c r="J239" s="313" t="s">
        <v>341</v>
      </c>
    </row>
    <row r="240" spans="1:10" ht="13" x14ac:dyDescent="0.35">
      <c r="A240" s="264"/>
      <c r="B240" s="265"/>
      <c r="C240" s="266"/>
      <c r="D240" s="267"/>
      <c r="E240" s="268" t="s">
        <v>342</v>
      </c>
      <c r="F240" s="269"/>
      <c r="G240" s="261"/>
      <c r="H240" s="262"/>
      <c r="I240" s="270"/>
      <c r="J240" s="262"/>
    </row>
    <row r="241" spans="1:10" ht="13" x14ac:dyDescent="0.35">
      <c r="A241" s="264"/>
      <c r="B241" s="265"/>
      <c r="C241" s="266"/>
      <c r="D241" s="267"/>
      <c r="E241" s="268" t="s">
        <v>343</v>
      </c>
      <c r="F241" s="269"/>
      <c r="G241" s="261"/>
      <c r="H241" s="262"/>
      <c r="I241" s="270"/>
      <c r="J241" s="262"/>
    </row>
    <row r="242" spans="1:10" ht="13" x14ac:dyDescent="0.35">
      <c r="A242" s="276"/>
      <c r="B242" s="277"/>
      <c r="C242" s="278"/>
      <c r="D242" s="279"/>
      <c r="E242" s="280" t="s">
        <v>267</v>
      </c>
      <c r="F242" s="281"/>
      <c r="G242" s="282"/>
      <c r="H242" s="283"/>
      <c r="I242" s="284"/>
      <c r="J242" s="283"/>
    </row>
  </sheetData>
  <dataValidations count="3">
    <dataValidation type="list" allowBlank="1" showInputMessage="1" showErrorMessage="1" sqref="H7:H242" xr:uid="{0678B40A-B419-45FD-8580-D6AE167D0626}">
      <formula1>types</formula1>
    </dataValidation>
    <dataValidation type="list" allowBlank="1" showInputMessage="1" showErrorMessage="1" sqref="B7:B242" xr:uid="{BB4B5F35-A0C3-40DC-97A7-C14416143F07}">
      <formula1>benchmarks</formula1>
    </dataValidation>
    <dataValidation type="list" allowBlank="1" showInputMessage="1" showErrorMessage="1" sqref="I156:I242 I7:I154" xr:uid="{3E6ABC2E-8D38-4239-BFC5-62EAFB39089A}">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01BFA-C9CD-4DED-B66A-00DEBD03CF12}">
  <sheetPr>
    <pageSetUpPr fitToPage="1"/>
  </sheetPr>
  <dimension ref="A1:J235"/>
  <sheetViews>
    <sheetView showGridLines="0" zoomScale="70" zoomScaleNormal="70" workbookViewId="0">
      <pane ySplit="6" topLeftCell="A7" activePane="bottomLeft" state="frozen"/>
      <selection activeCell="E1" sqref="E1:E1048576"/>
      <selection pane="bottomLeft" activeCell="D53" sqref="D53"/>
    </sheetView>
  </sheetViews>
  <sheetFormatPr defaultColWidth="9.1796875" defaultRowHeight="12.5" x14ac:dyDescent="0.35"/>
  <cols>
    <col min="1" max="1" width="14.1796875" style="9" bestFit="1" customWidth="1"/>
    <col min="2" max="2" width="15.453125" style="37" customWidth="1"/>
    <col min="3" max="3" width="10.1796875" style="59" customWidth="1"/>
    <col min="4" max="4" width="51.54296875" style="37" customWidth="1"/>
    <col min="5" max="5" width="56" style="37" bestFit="1" customWidth="1"/>
    <col min="6" max="6" width="7.26953125" style="60" customWidth="1"/>
    <col min="7" max="7" width="10.7265625" style="59" customWidth="1"/>
    <col min="8" max="8" width="17" style="61" customWidth="1"/>
    <col min="9" max="9" width="17.81640625" style="60" customWidth="1"/>
    <col min="10" max="10" width="15.1796875" style="38" customWidth="1"/>
    <col min="11" max="16384" width="9.1796875" style="9"/>
  </cols>
  <sheetData>
    <row r="1" spans="1:10" ht="13" x14ac:dyDescent="0.35">
      <c r="A1" s="1" t="s">
        <v>49</v>
      </c>
      <c r="B1" s="2"/>
      <c r="C1" s="3" t="str">
        <f>'Model Questions'!C1</f>
        <v>NFIP Claim Adjustment</v>
      </c>
      <c r="D1" s="3"/>
      <c r="E1" s="4"/>
      <c r="F1" s="5"/>
      <c r="G1" s="4" t="s">
        <v>81</v>
      </c>
      <c r="H1" s="6"/>
      <c r="I1" s="7"/>
      <c r="J1" s="8"/>
    </row>
    <row r="2" spans="1:10" ht="13" x14ac:dyDescent="0.35">
      <c r="A2" s="10" t="s">
        <v>52</v>
      </c>
      <c r="B2" s="11"/>
      <c r="C2" s="12" t="str">
        <f>'Model Questions'!C2</f>
        <v>pd8J5t9xxAYIABAgkpcR1w4C</v>
      </c>
      <c r="D2" s="12"/>
      <c r="E2" s="13"/>
      <c r="F2" s="14"/>
      <c r="G2" s="13" t="s">
        <v>82</v>
      </c>
      <c r="H2" s="15"/>
      <c r="I2" s="16"/>
      <c r="J2" s="17"/>
    </row>
    <row r="3" spans="1:10" ht="13" x14ac:dyDescent="0.35">
      <c r="A3" s="10" t="s">
        <v>55</v>
      </c>
      <c r="B3" s="11"/>
      <c r="C3" s="12" t="str">
        <f>'Model Questions'!C3</f>
        <v>No</v>
      </c>
      <c r="D3" s="12"/>
      <c r="E3" s="18"/>
      <c r="F3" s="19"/>
      <c r="G3" s="18" t="s">
        <v>83</v>
      </c>
      <c r="H3" s="20"/>
      <c r="I3" s="21"/>
      <c r="J3" s="17"/>
    </row>
    <row r="4" spans="1:10" ht="13.5" thickBot="1" x14ac:dyDescent="0.4">
      <c r="A4" s="22" t="s">
        <v>57</v>
      </c>
      <c r="B4" s="23"/>
      <c r="C4" s="24">
        <v>43222</v>
      </c>
      <c r="D4" s="24"/>
      <c r="E4" s="25"/>
      <c r="F4" s="26"/>
      <c r="G4" s="25" t="s">
        <v>84</v>
      </c>
      <c r="H4" s="27"/>
      <c r="I4" s="28"/>
      <c r="J4" s="29"/>
    </row>
    <row r="5" spans="1:10" ht="13.5" thickBot="1" x14ac:dyDescent="0.4">
      <c r="A5" s="30"/>
      <c r="B5" s="31"/>
      <c r="C5" s="32"/>
      <c r="D5" s="33"/>
      <c r="E5" s="34"/>
      <c r="F5" s="35"/>
      <c r="G5" s="9"/>
      <c r="H5" s="36"/>
      <c r="I5" s="37"/>
    </row>
    <row r="6" spans="1:10" s="41" customFormat="1" ht="26.5" thickBot="1" x14ac:dyDescent="0.35">
      <c r="A6" s="39" t="s">
        <v>85</v>
      </c>
      <c r="B6" s="40" t="s">
        <v>86</v>
      </c>
      <c r="C6" s="40" t="s">
        <v>87</v>
      </c>
      <c r="D6" s="99" t="s">
        <v>88</v>
      </c>
      <c r="E6" s="40" t="s">
        <v>89</v>
      </c>
      <c r="F6" s="40" t="s">
        <v>90</v>
      </c>
      <c r="G6" s="40" t="s">
        <v>91</v>
      </c>
      <c r="H6" s="40" t="s">
        <v>92</v>
      </c>
      <c r="I6" s="40" t="s">
        <v>93</v>
      </c>
      <c r="J6" s="40" t="s">
        <v>94</v>
      </c>
    </row>
    <row r="7" spans="1:10" s="51" customFormat="1" ht="25" x14ac:dyDescent="0.35">
      <c r="A7" s="51" t="s">
        <v>95</v>
      </c>
      <c r="B7" s="45"/>
      <c r="C7" s="100"/>
      <c r="D7" s="45" t="s">
        <v>96</v>
      </c>
      <c r="E7" s="46" t="s">
        <v>344</v>
      </c>
      <c r="F7" s="47"/>
      <c r="G7" s="48" t="s">
        <v>98</v>
      </c>
      <c r="H7" s="49" t="s">
        <v>99</v>
      </c>
      <c r="I7" s="50"/>
      <c r="J7" s="49" t="s">
        <v>100</v>
      </c>
    </row>
    <row r="8" spans="1:10" s="51" customFormat="1" ht="13" x14ac:dyDescent="0.35">
      <c r="B8" s="45"/>
      <c r="C8" s="100"/>
      <c r="D8" s="45"/>
      <c r="E8" s="46" t="s">
        <v>345</v>
      </c>
      <c r="F8" s="47"/>
      <c r="G8" s="48"/>
      <c r="H8" s="49"/>
      <c r="I8" s="50"/>
      <c r="J8" s="49"/>
    </row>
    <row r="9" spans="1:10" s="51" customFormat="1" ht="13" x14ac:dyDescent="0.35">
      <c r="B9" s="45"/>
      <c r="C9" s="100"/>
      <c r="D9" s="45"/>
      <c r="E9" s="46" t="s">
        <v>346</v>
      </c>
      <c r="F9" s="47"/>
      <c r="G9" s="48"/>
      <c r="H9" s="49"/>
      <c r="I9" s="50"/>
      <c r="J9" s="49"/>
    </row>
    <row r="10" spans="1:10" s="51" customFormat="1" ht="13" x14ac:dyDescent="0.35">
      <c r="B10" s="45"/>
      <c r="C10" s="100"/>
      <c r="D10" s="45"/>
      <c r="E10" s="46" t="s">
        <v>347</v>
      </c>
      <c r="F10" s="47"/>
      <c r="G10" s="48"/>
      <c r="H10" s="49"/>
      <c r="I10" s="50"/>
      <c r="J10" s="49"/>
    </row>
    <row r="11" spans="1:10" s="51" customFormat="1" ht="13" x14ac:dyDescent="0.35">
      <c r="B11" s="45"/>
      <c r="C11" s="100"/>
      <c r="D11" s="45"/>
      <c r="E11" s="46" t="s">
        <v>348</v>
      </c>
      <c r="F11" s="47"/>
      <c r="G11" s="48"/>
      <c r="H11" s="49"/>
      <c r="I11" s="50"/>
      <c r="J11" s="49"/>
    </row>
    <row r="12" spans="1:10" s="51" customFormat="1" ht="13" x14ac:dyDescent="0.35">
      <c r="B12" s="45"/>
      <c r="C12" s="100"/>
      <c r="D12" s="45"/>
      <c r="E12" s="46" t="s">
        <v>349</v>
      </c>
      <c r="F12" s="47"/>
      <c r="G12" s="48"/>
      <c r="H12" s="49"/>
      <c r="I12" s="50"/>
      <c r="J12" s="49"/>
    </row>
    <row r="13" spans="1:10" s="51" customFormat="1" ht="13" x14ac:dyDescent="0.35">
      <c r="B13" s="45"/>
      <c r="C13" s="100"/>
      <c r="D13" s="45"/>
      <c r="E13" s="46" t="s">
        <v>105</v>
      </c>
      <c r="F13" s="342"/>
      <c r="G13" s="48"/>
      <c r="H13" s="49"/>
      <c r="I13" s="50"/>
      <c r="J13" s="49"/>
    </row>
    <row r="14" spans="1:10" s="51" customFormat="1" ht="13" x14ac:dyDescent="0.35">
      <c r="A14" s="101"/>
      <c r="B14" s="55"/>
      <c r="C14" s="102"/>
      <c r="D14" s="55"/>
      <c r="E14" s="55" t="s">
        <v>106</v>
      </c>
      <c r="F14" s="102"/>
      <c r="G14" s="56"/>
      <c r="H14" s="57"/>
      <c r="I14" s="58"/>
      <c r="J14" s="57"/>
    </row>
    <row r="15" spans="1:10" s="51" customFormat="1" ht="25.5" x14ac:dyDescent="0.35">
      <c r="A15" s="369" t="s">
        <v>107</v>
      </c>
      <c r="B15" s="370"/>
      <c r="C15" s="371"/>
      <c r="D15" s="331" t="s">
        <v>108</v>
      </c>
      <c r="E15" s="334" t="s">
        <v>109</v>
      </c>
      <c r="F15" s="372"/>
      <c r="G15" s="336" t="s">
        <v>98</v>
      </c>
      <c r="H15" s="337" t="s">
        <v>110</v>
      </c>
      <c r="I15" s="338"/>
      <c r="J15" s="337" t="s">
        <v>111</v>
      </c>
    </row>
    <row r="16" spans="1:10" s="51" customFormat="1" ht="13" x14ac:dyDescent="0.35">
      <c r="A16" s="343"/>
      <c r="B16" s="43"/>
      <c r="C16" s="373"/>
      <c r="D16" s="45"/>
      <c r="E16" s="374" t="s">
        <v>112</v>
      </c>
      <c r="F16" s="339"/>
      <c r="G16" s="48"/>
      <c r="H16" s="49"/>
      <c r="I16" s="50"/>
      <c r="J16" s="49"/>
    </row>
    <row r="17" spans="1:10" s="51" customFormat="1" ht="13" x14ac:dyDescent="0.35">
      <c r="A17" s="343"/>
      <c r="B17" s="43"/>
      <c r="C17" s="373"/>
      <c r="D17" s="45" t="s">
        <v>113</v>
      </c>
      <c r="E17" s="374" t="s">
        <v>114</v>
      </c>
      <c r="F17" s="339"/>
      <c r="G17" s="48"/>
      <c r="H17" s="49"/>
      <c r="I17" s="50"/>
      <c r="J17" s="49"/>
    </row>
    <row r="18" spans="1:10" s="51" customFormat="1" ht="13" x14ac:dyDescent="0.35">
      <c r="A18" s="343"/>
      <c r="B18" s="43"/>
      <c r="C18" s="373"/>
      <c r="D18" s="45"/>
      <c r="E18" s="374" t="s">
        <v>115</v>
      </c>
      <c r="F18" s="339"/>
      <c r="G18" s="48"/>
      <c r="H18" s="49"/>
      <c r="I18" s="50"/>
      <c r="J18" s="49"/>
    </row>
    <row r="19" spans="1:10" s="51" customFormat="1" ht="13" x14ac:dyDescent="0.35">
      <c r="A19" s="343"/>
      <c r="B19" s="43"/>
      <c r="C19" s="373"/>
      <c r="D19" s="45"/>
      <c r="E19" s="374" t="s">
        <v>116</v>
      </c>
      <c r="F19" s="339"/>
      <c r="G19" s="48"/>
      <c r="H19" s="49"/>
      <c r="I19" s="50"/>
      <c r="J19" s="49"/>
    </row>
    <row r="20" spans="1:10" s="51" customFormat="1" ht="13" x14ac:dyDescent="0.35">
      <c r="A20" s="343"/>
      <c r="B20" s="43"/>
      <c r="C20" s="373"/>
      <c r="D20" s="45"/>
      <c r="E20" s="374" t="s">
        <v>117</v>
      </c>
      <c r="F20" s="339"/>
      <c r="G20" s="48"/>
      <c r="H20" s="49"/>
      <c r="I20" s="50"/>
      <c r="J20" s="49"/>
    </row>
    <row r="21" spans="1:10" s="51" customFormat="1" ht="13" x14ac:dyDescent="0.35">
      <c r="A21" s="343"/>
      <c r="B21" s="43"/>
      <c r="C21" s="373"/>
      <c r="D21" s="45"/>
      <c r="E21" s="374" t="s">
        <v>118</v>
      </c>
      <c r="F21" s="339"/>
      <c r="G21" s="48"/>
      <c r="H21" s="49"/>
      <c r="I21" s="50"/>
      <c r="J21" s="49"/>
    </row>
    <row r="22" spans="1:10" s="51" customFormat="1" ht="13" x14ac:dyDescent="0.35">
      <c r="A22" s="343"/>
      <c r="B22" s="43"/>
      <c r="C22" s="373"/>
      <c r="D22" s="45"/>
      <c r="E22" s="374" t="s">
        <v>119</v>
      </c>
      <c r="F22" s="339"/>
      <c r="G22" s="48"/>
      <c r="H22" s="49"/>
      <c r="I22" s="50"/>
      <c r="J22" s="49"/>
    </row>
    <row r="23" spans="1:10" s="51" customFormat="1" ht="13" x14ac:dyDescent="0.35">
      <c r="A23" s="343"/>
      <c r="B23" s="43"/>
      <c r="C23" s="373"/>
      <c r="D23" s="45"/>
      <c r="E23" s="374" t="s">
        <v>120</v>
      </c>
      <c r="F23" s="339"/>
      <c r="G23" s="48"/>
      <c r="H23" s="49"/>
      <c r="I23" s="50"/>
      <c r="J23" s="49"/>
    </row>
    <row r="24" spans="1:10" s="51" customFormat="1" ht="13" x14ac:dyDescent="0.35">
      <c r="A24" s="343"/>
      <c r="B24" s="43"/>
      <c r="C24" s="373"/>
      <c r="D24" s="45"/>
      <c r="E24" s="374" t="s">
        <v>121</v>
      </c>
      <c r="F24" s="339"/>
      <c r="G24" s="48"/>
      <c r="H24" s="49"/>
      <c r="I24" s="50"/>
      <c r="J24" s="49"/>
    </row>
    <row r="25" spans="1:10" s="51" customFormat="1" ht="13" x14ac:dyDescent="0.35">
      <c r="A25" s="343"/>
      <c r="B25" s="43"/>
      <c r="C25" s="373"/>
      <c r="D25" s="45"/>
      <c r="E25" s="374" t="s">
        <v>122</v>
      </c>
      <c r="F25" s="339"/>
      <c r="G25" s="48"/>
      <c r="H25" s="49"/>
      <c r="I25" s="50"/>
      <c r="J25" s="49"/>
    </row>
    <row r="26" spans="1:10" s="51" customFormat="1" ht="13" x14ac:dyDescent="0.35">
      <c r="A26" s="343"/>
      <c r="B26" s="43"/>
      <c r="C26" s="373"/>
      <c r="D26" s="45"/>
      <c r="E26" s="375" t="s">
        <v>123</v>
      </c>
      <c r="F26" s="339"/>
      <c r="G26" s="48"/>
      <c r="H26" s="49"/>
      <c r="I26" s="50"/>
      <c r="J26" s="49"/>
    </row>
    <row r="27" spans="1:10" s="51" customFormat="1" ht="13" x14ac:dyDescent="0.35">
      <c r="A27" s="344"/>
      <c r="B27" s="53"/>
      <c r="C27" s="376"/>
      <c r="D27" s="55"/>
      <c r="E27" s="104" t="s">
        <v>124</v>
      </c>
      <c r="F27" s="341"/>
      <c r="G27" s="56"/>
      <c r="H27" s="57"/>
      <c r="I27" s="58"/>
      <c r="J27" s="57"/>
    </row>
    <row r="28" spans="1:10" s="51" customFormat="1" ht="25" x14ac:dyDescent="0.35">
      <c r="A28" s="369" t="s">
        <v>125</v>
      </c>
      <c r="B28" s="370"/>
      <c r="C28" s="371"/>
      <c r="D28" s="331" t="s">
        <v>126</v>
      </c>
      <c r="E28" s="377">
        <v>1</v>
      </c>
      <c r="F28" s="372"/>
      <c r="G28" s="336" t="s">
        <v>98</v>
      </c>
      <c r="H28" s="337" t="s">
        <v>110</v>
      </c>
      <c r="I28" s="338"/>
      <c r="J28" s="337" t="s">
        <v>127</v>
      </c>
    </row>
    <row r="29" spans="1:10" s="51" customFormat="1" ht="13" x14ac:dyDescent="0.35">
      <c r="A29" s="343"/>
      <c r="B29" s="43"/>
      <c r="C29" s="373"/>
      <c r="D29" s="45"/>
      <c r="E29" s="378">
        <v>2</v>
      </c>
      <c r="F29" s="339"/>
      <c r="G29" s="48"/>
      <c r="H29" s="49"/>
      <c r="I29" s="50"/>
      <c r="J29" s="49"/>
    </row>
    <row r="30" spans="1:10" s="51" customFormat="1" ht="13" x14ac:dyDescent="0.35">
      <c r="A30" s="343"/>
      <c r="B30" s="43"/>
      <c r="C30" s="373"/>
      <c r="D30" s="45"/>
      <c r="E30" s="378">
        <v>3</v>
      </c>
      <c r="F30" s="339"/>
      <c r="G30" s="48"/>
      <c r="H30" s="49"/>
      <c r="I30" s="50"/>
      <c r="J30" s="49"/>
    </row>
    <row r="31" spans="1:10" s="51" customFormat="1" ht="13" x14ac:dyDescent="0.35">
      <c r="A31" s="343"/>
      <c r="B31" s="43"/>
      <c r="C31" s="373"/>
      <c r="D31" s="45"/>
      <c r="E31" s="378">
        <v>4</v>
      </c>
      <c r="F31" s="339"/>
      <c r="G31" s="48"/>
      <c r="H31" s="49"/>
      <c r="I31" s="50"/>
      <c r="J31" s="49"/>
    </row>
    <row r="32" spans="1:10" s="51" customFormat="1" ht="13" x14ac:dyDescent="0.35">
      <c r="A32" s="343"/>
      <c r="B32" s="43"/>
      <c r="C32" s="373"/>
      <c r="D32" s="45"/>
      <c r="E32" s="378">
        <v>5</v>
      </c>
      <c r="F32" s="339"/>
      <c r="G32" s="48"/>
      <c r="H32" s="49"/>
      <c r="I32" s="50"/>
      <c r="J32" s="49"/>
    </row>
    <row r="33" spans="1:10" s="51" customFormat="1" ht="13" x14ac:dyDescent="0.35">
      <c r="A33" s="343"/>
      <c r="B33" s="43"/>
      <c r="C33" s="373"/>
      <c r="D33" s="45"/>
      <c r="E33" s="378">
        <v>6</v>
      </c>
      <c r="F33" s="339"/>
      <c r="G33" s="48"/>
      <c r="H33" s="49"/>
      <c r="I33" s="50"/>
      <c r="J33" s="49"/>
    </row>
    <row r="34" spans="1:10" s="51" customFormat="1" ht="13" x14ac:dyDescent="0.35">
      <c r="A34" s="343"/>
      <c r="B34" s="43"/>
      <c r="C34" s="373"/>
      <c r="D34" s="45"/>
      <c r="E34" s="378">
        <v>7</v>
      </c>
      <c r="F34" s="339"/>
      <c r="G34" s="48"/>
      <c r="H34" s="49"/>
      <c r="I34" s="50"/>
      <c r="J34" s="49"/>
    </row>
    <row r="35" spans="1:10" s="51" customFormat="1" ht="13" x14ac:dyDescent="0.35">
      <c r="A35" s="343"/>
      <c r="B35" s="43"/>
      <c r="C35" s="373"/>
      <c r="D35" s="45"/>
      <c r="E35" s="378">
        <v>8</v>
      </c>
      <c r="F35" s="339"/>
      <c r="G35" s="48"/>
      <c r="H35" s="49"/>
      <c r="I35" s="50"/>
      <c r="J35" s="49"/>
    </row>
    <row r="36" spans="1:10" s="51" customFormat="1" ht="13" x14ac:dyDescent="0.35">
      <c r="A36" s="343"/>
      <c r="B36" s="43"/>
      <c r="C36" s="373"/>
      <c r="D36" s="45"/>
      <c r="E36" s="378">
        <v>9</v>
      </c>
      <c r="F36" s="339"/>
      <c r="G36" s="48"/>
      <c r="H36" s="49"/>
      <c r="I36" s="50"/>
      <c r="J36" s="49"/>
    </row>
    <row r="37" spans="1:10" s="51" customFormat="1" ht="13" x14ac:dyDescent="0.35">
      <c r="A37" s="343"/>
      <c r="B37" s="43"/>
      <c r="C37" s="373"/>
      <c r="D37" s="45"/>
      <c r="E37" s="378">
        <v>10</v>
      </c>
      <c r="F37" s="339"/>
      <c r="G37" s="48"/>
      <c r="H37" s="49"/>
      <c r="I37" s="50"/>
      <c r="J37" s="49"/>
    </row>
    <row r="38" spans="1:10" s="51" customFormat="1" ht="13" x14ac:dyDescent="0.35">
      <c r="A38" s="343"/>
      <c r="B38" s="43"/>
      <c r="C38" s="373"/>
      <c r="D38" s="45"/>
      <c r="E38" s="378">
        <v>11</v>
      </c>
      <c r="F38" s="339"/>
      <c r="G38" s="48"/>
      <c r="H38" s="49"/>
      <c r="I38" s="50"/>
      <c r="J38" s="49"/>
    </row>
    <row r="39" spans="1:10" s="51" customFormat="1" ht="13" x14ac:dyDescent="0.35">
      <c r="A39" s="343"/>
      <c r="B39" s="43"/>
      <c r="C39" s="373"/>
      <c r="D39" s="45"/>
      <c r="E39" s="378">
        <v>12</v>
      </c>
      <c r="F39" s="339"/>
      <c r="G39" s="48"/>
      <c r="H39" s="49"/>
      <c r="I39" s="50"/>
      <c r="J39" s="49"/>
    </row>
    <row r="40" spans="1:10" s="51" customFormat="1" ht="13" x14ac:dyDescent="0.35">
      <c r="A40" s="343"/>
      <c r="B40" s="43"/>
      <c r="C40" s="373"/>
      <c r="D40" s="45"/>
      <c r="E40" s="378">
        <v>13</v>
      </c>
      <c r="F40" s="339"/>
      <c r="G40" s="48"/>
      <c r="H40" s="49"/>
      <c r="I40" s="50"/>
      <c r="J40" s="49"/>
    </row>
    <row r="41" spans="1:10" s="51" customFormat="1" ht="13" x14ac:dyDescent="0.35">
      <c r="A41" s="343"/>
      <c r="B41" s="43"/>
      <c r="C41" s="373"/>
      <c r="D41" s="45"/>
      <c r="E41" s="378">
        <v>14</v>
      </c>
      <c r="F41" s="339"/>
      <c r="G41" s="48"/>
      <c r="H41" s="49"/>
      <c r="I41" s="50"/>
      <c r="J41" s="49"/>
    </row>
    <row r="42" spans="1:10" s="51" customFormat="1" ht="13" x14ac:dyDescent="0.35">
      <c r="A42" s="343"/>
      <c r="B42" s="43"/>
      <c r="C42" s="373"/>
      <c r="D42" s="45"/>
      <c r="E42" s="378">
        <v>15</v>
      </c>
      <c r="F42" s="339"/>
      <c r="G42" s="48"/>
      <c r="H42" s="49"/>
      <c r="I42" s="50"/>
      <c r="J42" s="49"/>
    </row>
    <row r="43" spans="1:10" s="51" customFormat="1" ht="13" x14ac:dyDescent="0.35">
      <c r="A43" s="343"/>
      <c r="B43" s="43"/>
      <c r="C43" s="373"/>
      <c r="D43" s="45"/>
      <c r="E43" s="378">
        <v>16</v>
      </c>
      <c r="F43" s="339"/>
      <c r="G43" s="48"/>
      <c r="H43" s="49"/>
      <c r="I43" s="50"/>
      <c r="J43" s="49"/>
    </row>
    <row r="44" spans="1:10" s="51" customFormat="1" ht="13" x14ac:dyDescent="0.35">
      <c r="A44" s="343"/>
      <c r="B44" s="43"/>
      <c r="C44" s="373"/>
      <c r="D44" s="45"/>
      <c r="E44" s="378">
        <v>17</v>
      </c>
      <c r="F44" s="339"/>
      <c r="G44" s="48"/>
      <c r="H44" s="49"/>
      <c r="I44" s="50"/>
      <c r="J44" s="49"/>
    </row>
    <row r="45" spans="1:10" s="51" customFormat="1" ht="13" x14ac:dyDescent="0.35">
      <c r="A45" s="343"/>
      <c r="B45" s="43"/>
      <c r="C45" s="373"/>
      <c r="D45" s="45"/>
      <c r="E45" s="378">
        <v>18</v>
      </c>
      <c r="F45" s="339"/>
      <c r="G45" s="48"/>
      <c r="H45" s="49"/>
      <c r="I45" s="50"/>
      <c r="J45" s="49"/>
    </row>
    <row r="46" spans="1:10" s="51" customFormat="1" ht="13" x14ac:dyDescent="0.35">
      <c r="A46" s="343"/>
      <c r="B46" s="43"/>
      <c r="C46" s="373"/>
      <c r="D46" s="45"/>
      <c r="E46" s="378">
        <v>19</v>
      </c>
      <c r="F46" s="339"/>
      <c r="G46" s="48"/>
      <c r="H46" s="49"/>
      <c r="I46" s="50"/>
      <c r="J46" s="49"/>
    </row>
    <row r="47" spans="1:10" s="51" customFormat="1" ht="13" x14ac:dyDescent="0.35">
      <c r="A47" s="343"/>
      <c r="B47" s="43"/>
      <c r="C47" s="373"/>
      <c r="D47" s="45"/>
      <c r="E47" s="378">
        <v>20</v>
      </c>
      <c r="F47" s="339"/>
      <c r="G47" s="48"/>
      <c r="H47" s="49"/>
      <c r="I47" s="50"/>
      <c r="J47" s="49"/>
    </row>
    <row r="48" spans="1:10" s="51" customFormat="1" ht="13" x14ac:dyDescent="0.35">
      <c r="A48" s="343"/>
      <c r="B48" s="43"/>
      <c r="C48" s="373"/>
      <c r="D48" s="45"/>
      <c r="E48" s="378">
        <v>21</v>
      </c>
      <c r="F48" s="339"/>
      <c r="G48" s="48"/>
      <c r="H48" s="49"/>
      <c r="I48" s="50"/>
      <c r="J48" s="49"/>
    </row>
    <row r="49" spans="1:10" s="51" customFormat="1" ht="13" x14ac:dyDescent="0.35">
      <c r="A49" s="343"/>
      <c r="B49" s="43"/>
      <c r="C49" s="373"/>
      <c r="D49" s="45"/>
      <c r="E49" s="378">
        <v>22</v>
      </c>
      <c r="F49" s="339"/>
      <c r="G49" s="48"/>
      <c r="H49" s="49"/>
      <c r="I49" s="50"/>
      <c r="J49" s="49"/>
    </row>
    <row r="50" spans="1:10" s="51" customFormat="1" ht="13" x14ac:dyDescent="0.35">
      <c r="A50" s="343"/>
      <c r="B50" s="43"/>
      <c r="C50" s="373"/>
      <c r="D50" s="45"/>
      <c r="E50" s="378">
        <v>23</v>
      </c>
      <c r="F50" s="339"/>
      <c r="G50" s="48"/>
      <c r="H50" s="49"/>
      <c r="I50" s="50"/>
      <c r="J50" s="49"/>
    </row>
    <row r="51" spans="1:10" s="51" customFormat="1" ht="13" x14ac:dyDescent="0.35">
      <c r="A51" s="343"/>
      <c r="B51" s="43"/>
      <c r="C51" s="373"/>
      <c r="D51" s="45"/>
      <c r="E51" s="378">
        <v>24</v>
      </c>
      <c r="F51" s="339"/>
      <c r="G51" s="48"/>
      <c r="H51" s="49"/>
      <c r="I51" s="50"/>
      <c r="J51" s="49"/>
    </row>
    <row r="52" spans="1:10" s="51" customFormat="1" ht="13" x14ac:dyDescent="0.35">
      <c r="A52" s="343"/>
      <c r="B52" s="43"/>
      <c r="C52" s="373"/>
      <c r="D52" s="45"/>
      <c r="E52" s="378">
        <v>25</v>
      </c>
      <c r="F52" s="339"/>
      <c r="G52" s="48"/>
      <c r="H52" s="49"/>
      <c r="I52" s="50"/>
      <c r="J52" s="49"/>
    </row>
    <row r="53" spans="1:10" s="51" customFormat="1" ht="13" x14ac:dyDescent="0.35">
      <c r="A53" s="343"/>
      <c r="B53" s="43"/>
      <c r="C53" s="373"/>
      <c r="D53" s="45"/>
      <c r="E53" s="378">
        <v>26</v>
      </c>
      <c r="F53" s="339"/>
      <c r="G53" s="48"/>
      <c r="H53" s="49"/>
      <c r="I53" s="50"/>
      <c r="J53" s="49"/>
    </row>
    <row r="54" spans="1:10" s="51" customFormat="1" ht="13" x14ac:dyDescent="0.35">
      <c r="A54" s="343"/>
      <c r="B54" s="43"/>
      <c r="C54" s="373"/>
      <c r="D54" s="45"/>
      <c r="E54" s="378">
        <v>27</v>
      </c>
      <c r="F54" s="339"/>
      <c r="G54" s="48"/>
      <c r="H54" s="49"/>
      <c r="I54" s="50"/>
      <c r="J54" s="49"/>
    </row>
    <row r="55" spans="1:10" s="51" customFormat="1" ht="13" x14ac:dyDescent="0.35">
      <c r="A55" s="343"/>
      <c r="B55" s="43"/>
      <c r="C55" s="373"/>
      <c r="D55" s="45"/>
      <c r="E55" s="378">
        <v>28</v>
      </c>
      <c r="F55" s="339"/>
      <c r="G55" s="48"/>
      <c r="H55" s="49"/>
      <c r="I55" s="50"/>
      <c r="J55" s="49"/>
    </row>
    <row r="56" spans="1:10" s="51" customFormat="1" ht="13" x14ac:dyDescent="0.35">
      <c r="A56" s="343"/>
      <c r="B56" s="43"/>
      <c r="C56" s="373"/>
      <c r="D56" s="45"/>
      <c r="E56" s="378">
        <v>29</v>
      </c>
      <c r="F56" s="339"/>
      <c r="G56" s="48"/>
      <c r="H56" s="49"/>
      <c r="I56" s="50"/>
      <c r="J56" s="49"/>
    </row>
    <row r="57" spans="1:10" s="51" customFormat="1" ht="13" x14ac:dyDescent="0.35">
      <c r="A57" s="343"/>
      <c r="B57" s="43"/>
      <c r="C57" s="373"/>
      <c r="D57" s="45"/>
      <c r="E57" s="378">
        <v>30</v>
      </c>
      <c r="F57" s="339"/>
      <c r="G57" s="48"/>
      <c r="H57" s="49"/>
      <c r="I57" s="50"/>
      <c r="J57" s="49"/>
    </row>
    <row r="58" spans="1:10" s="51" customFormat="1" ht="13" x14ac:dyDescent="0.35">
      <c r="A58" s="343"/>
      <c r="B58" s="43"/>
      <c r="C58" s="373"/>
      <c r="D58" s="45"/>
      <c r="E58" s="378">
        <v>31</v>
      </c>
      <c r="F58" s="339"/>
      <c r="G58" s="48"/>
      <c r="H58" s="49"/>
      <c r="I58" s="50"/>
      <c r="J58" s="49"/>
    </row>
    <row r="59" spans="1:10" s="51" customFormat="1" ht="13" x14ac:dyDescent="0.35">
      <c r="A59" s="344"/>
      <c r="B59" s="53"/>
      <c r="C59" s="376"/>
      <c r="D59" s="55"/>
      <c r="E59" s="104" t="s">
        <v>124</v>
      </c>
      <c r="F59" s="341"/>
      <c r="G59" s="56"/>
      <c r="H59" s="57"/>
      <c r="I59" s="58"/>
      <c r="J59" s="57"/>
    </row>
    <row r="60" spans="1:10" s="51" customFormat="1" ht="15.75" customHeight="1" x14ac:dyDescent="0.35">
      <c r="A60" s="369" t="s">
        <v>128</v>
      </c>
      <c r="B60" s="370"/>
      <c r="C60" s="371"/>
      <c r="D60" s="331" t="s">
        <v>129</v>
      </c>
      <c r="E60" s="366">
        <v>2020</v>
      </c>
      <c r="F60" s="372"/>
      <c r="G60" s="336" t="s">
        <v>98</v>
      </c>
      <c r="H60" s="337" t="s">
        <v>110</v>
      </c>
      <c r="I60" s="338"/>
      <c r="J60" s="337" t="s">
        <v>130</v>
      </c>
    </row>
    <row r="61" spans="1:10" s="51" customFormat="1" ht="13" x14ac:dyDescent="0.35">
      <c r="A61" s="343"/>
      <c r="B61" s="43"/>
      <c r="C61" s="373"/>
      <c r="D61" s="45"/>
      <c r="E61" s="382">
        <v>2019</v>
      </c>
      <c r="F61" s="339"/>
      <c r="G61" s="48"/>
      <c r="H61" s="49"/>
      <c r="I61" s="50"/>
      <c r="J61" s="49"/>
    </row>
    <row r="62" spans="1:10" s="51" customFormat="1" ht="13" x14ac:dyDescent="0.35">
      <c r="A62" s="343"/>
      <c r="B62" s="43"/>
      <c r="C62" s="373"/>
      <c r="D62" s="45"/>
      <c r="E62" s="378">
        <v>2018</v>
      </c>
      <c r="F62" s="339"/>
      <c r="G62" s="48"/>
      <c r="H62" s="49"/>
      <c r="I62" s="50"/>
      <c r="J62" s="49"/>
    </row>
    <row r="63" spans="1:10" s="51" customFormat="1" ht="13" x14ac:dyDescent="0.35">
      <c r="A63" s="343"/>
      <c r="B63" s="43"/>
      <c r="C63" s="373"/>
      <c r="D63" s="45"/>
      <c r="E63" s="379">
        <v>2017</v>
      </c>
      <c r="F63" s="339"/>
      <c r="G63" s="48"/>
      <c r="H63" s="49"/>
      <c r="I63" s="50"/>
      <c r="J63" s="49"/>
    </row>
    <row r="64" spans="1:10" s="51" customFormat="1" ht="13" x14ac:dyDescent="0.35">
      <c r="A64" s="343"/>
      <c r="B64" s="43"/>
      <c r="C64" s="373"/>
      <c r="D64" s="45"/>
      <c r="E64" s="378">
        <v>2016</v>
      </c>
      <c r="F64" s="339"/>
      <c r="G64" s="48"/>
      <c r="H64" s="49"/>
      <c r="I64" s="50"/>
      <c r="J64" s="49"/>
    </row>
    <row r="65" spans="1:10" s="51" customFormat="1" ht="13" x14ac:dyDescent="0.35">
      <c r="A65" s="343"/>
      <c r="B65" s="43"/>
      <c r="C65" s="373"/>
      <c r="D65" s="45"/>
      <c r="E65" s="379">
        <v>2015</v>
      </c>
      <c r="F65" s="339"/>
      <c r="G65" s="48"/>
      <c r="H65" s="49"/>
      <c r="I65" s="50"/>
      <c r="J65" s="49"/>
    </row>
    <row r="66" spans="1:10" s="51" customFormat="1" ht="13" x14ac:dyDescent="0.35">
      <c r="A66" s="343"/>
      <c r="B66" s="43"/>
      <c r="C66" s="373"/>
      <c r="D66" s="45"/>
      <c r="E66" s="378">
        <v>2014</v>
      </c>
      <c r="F66" s="339"/>
      <c r="G66" s="48"/>
      <c r="H66" s="49"/>
      <c r="I66" s="50"/>
      <c r="J66" s="49"/>
    </row>
    <row r="67" spans="1:10" s="51" customFormat="1" ht="13" x14ac:dyDescent="0.35">
      <c r="A67" s="343"/>
      <c r="B67" s="43"/>
      <c r="C67" s="373"/>
      <c r="D67" s="45"/>
      <c r="E67" s="379">
        <v>2013</v>
      </c>
      <c r="F67" s="339"/>
      <c r="G67" s="48"/>
      <c r="H67" s="49"/>
      <c r="I67" s="50"/>
      <c r="J67" s="49"/>
    </row>
    <row r="68" spans="1:10" s="51" customFormat="1" ht="13" x14ac:dyDescent="0.35">
      <c r="A68" s="343"/>
      <c r="B68" s="43"/>
      <c r="C68" s="373"/>
      <c r="D68" s="45"/>
      <c r="E68" s="378">
        <v>2012</v>
      </c>
      <c r="F68" s="339"/>
      <c r="G68" s="48"/>
      <c r="H68" s="49"/>
      <c r="I68" s="50"/>
      <c r="J68" s="49"/>
    </row>
    <row r="69" spans="1:10" s="51" customFormat="1" ht="13" x14ac:dyDescent="0.35">
      <c r="A69" s="343"/>
      <c r="B69" s="43"/>
      <c r="C69" s="373"/>
      <c r="D69" s="45"/>
      <c r="E69" s="379">
        <v>2011</v>
      </c>
      <c r="F69" s="339"/>
      <c r="G69" s="48"/>
      <c r="H69" s="49"/>
      <c r="I69" s="50"/>
      <c r="J69" s="49"/>
    </row>
    <row r="70" spans="1:10" s="51" customFormat="1" ht="13" x14ac:dyDescent="0.35">
      <c r="A70" s="343"/>
      <c r="B70" s="43"/>
      <c r="C70" s="373"/>
      <c r="D70" s="45"/>
      <c r="E70" s="380">
        <v>2010</v>
      </c>
      <c r="F70" s="339"/>
      <c r="G70" s="48"/>
      <c r="H70" s="49"/>
      <c r="I70" s="50"/>
      <c r="J70" s="49"/>
    </row>
    <row r="71" spans="1:10" s="51" customFormat="1" ht="13" x14ac:dyDescent="0.35">
      <c r="A71" s="343"/>
      <c r="B71" s="43"/>
      <c r="C71" s="373"/>
      <c r="D71" s="45"/>
      <c r="E71" s="380">
        <v>2009</v>
      </c>
      <c r="F71" s="339"/>
      <c r="G71" s="48"/>
      <c r="H71" s="49"/>
      <c r="I71" s="50"/>
      <c r="J71" s="49"/>
    </row>
    <row r="72" spans="1:10" s="51" customFormat="1" ht="13" x14ac:dyDescent="0.35">
      <c r="A72" s="343"/>
      <c r="B72" s="43"/>
      <c r="C72" s="373"/>
      <c r="D72" s="45"/>
      <c r="E72" s="380">
        <v>2008</v>
      </c>
      <c r="F72" s="339"/>
      <c r="G72" s="48"/>
      <c r="H72" s="49"/>
      <c r="I72" s="50"/>
      <c r="J72" s="49"/>
    </row>
    <row r="73" spans="1:10" s="51" customFormat="1" ht="13" x14ac:dyDescent="0.35">
      <c r="A73" s="343"/>
      <c r="B73" s="43"/>
      <c r="C73" s="373"/>
      <c r="D73" s="45"/>
      <c r="E73" s="380">
        <v>2007</v>
      </c>
      <c r="F73" s="339"/>
      <c r="G73" s="48"/>
      <c r="H73" s="49"/>
      <c r="I73" s="50"/>
      <c r="J73" s="49"/>
    </row>
    <row r="74" spans="1:10" s="51" customFormat="1" ht="13" x14ac:dyDescent="0.35">
      <c r="A74" s="343"/>
      <c r="B74" s="43"/>
      <c r="C74" s="373"/>
      <c r="D74" s="45"/>
      <c r="E74" s="380">
        <v>2006</v>
      </c>
      <c r="F74" s="339"/>
      <c r="G74" s="48"/>
      <c r="H74" s="49"/>
      <c r="I74" s="50"/>
      <c r="J74" s="49"/>
    </row>
    <row r="75" spans="1:10" s="51" customFormat="1" ht="13" x14ac:dyDescent="0.35">
      <c r="A75" s="343"/>
      <c r="B75" s="43"/>
      <c r="C75" s="373"/>
      <c r="D75" s="45"/>
      <c r="E75" s="380">
        <v>2005</v>
      </c>
      <c r="F75" s="339"/>
      <c r="G75" s="48"/>
      <c r="H75" s="49"/>
      <c r="I75" s="50"/>
      <c r="J75" s="49"/>
    </row>
    <row r="76" spans="1:10" s="51" customFormat="1" ht="13" x14ac:dyDescent="0.35">
      <c r="A76" s="343"/>
      <c r="B76" s="43"/>
      <c r="C76" s="373"/>
      <c r="D76" s="45"/>
      <c r="E76" s="380">
        <v>2004</v>
      </c>
      <c r="F76" s="339"/>
      <c r="G76" s="48"/>
      <c r="H76" s="49"/>
      <c r="I76" s="50"/>
      <c r="J76" s="49"/>
    </row>
    <row r="77" spans="1:10" s="51" customFormat="1" ht="13" x14ac:dyDescent="0.35">
      <c r="A77" s="343"/>
      <c r="B77" s="43"/>
      <c r="C77" s="373"/>
      <c r="D77" s="45"/>
      <c r="E77" s="380">
        <v>2003</v>
      </c>
      <c r="F77" s="339"/>
      <c r="G77" s="48"/>
      <c r="H77" s="49"/>
      <c r="I77" s="50"/>
      <c r="J77" s="49"/>
    </row>
    <row r="78" spans="1:10" s="51" customFormat="1" ht="13" x14ac:dyDescent="0.35">
      <c r="A78" s="343"/>
      <c r="B78" s="43"/>
      <c r="C78" s="373"/>
      <c r="D78" s="45"/>
      <c r="E78" s="380">
        <v>2002</v>
      </c>
      <c r="F78" s="339"/>
      <c r="G78" s="48"/>
      <c r="H78" s="49"/>
      <c r="I78" s="50"/>
      <c r="J78" s="49"/>
    </row>
    <row r="79" spans="1:10" s="51" customFormat="1" ht="13" x14ac:dyDescent="0.35">
      <c r="A79" s="343"/>
      <c r="B79" s="43"/>
      <c r="C79" s="373"/>
      <c r="D79" s="45"/>
      <c r="E79" s="380">
        <v>2001</v>
      </c>
      <c r="F79" s="339"/>
      <c r="G79" s="48"/>
      <c r="H79" s="49"/>
      <c r="I79" s="50"/>
      <c r="J79" s="49"/>
    </row>
    <row r="80" spans="1:10" s="51" customFormat="1" ht="13" x14ac:dyDescent="0.35">
      <c r="A80" s="343"/>
      <c r="B80" s="43"/>
      <c r="C80" s="373"/>
      <c r="D80" s="45"/>
      <c r="E80" s="380">
        <v>2000</v>
      </c>
      <c r="F80" s="339"/>
      <c r="G80" s="48"/>
      <c r="H80" s="49"/>
      <c r="I80" s="50"/>
      <c r="J80" s="49"/>
    </row>
    <row r="81" spans="1:10" s="51" customFormat="1" ht="13" x14ac:dyDescent="0.35">
      <c r="A81" s="344"/>
      <c r="B81" s="53"/>
      <c r="C81" s="376"/>
      <c r="D81" s="55"/>
      <c r="E81" s="381" t="s">
        <v>124</v>
      </c>
      <c r="F81" s="341"/>
      <c r="G81" s="56"/>
      <c r="H81" s="57"/>
      <c r="I81" s="58"/>
      <c r="J81" s="57"/>
    </row>
    <row r="82" spans="1:10" s="51" customFormat="1" ht="26" x14ac:dyDescent="0.35">
      <c r="A82" s="42" t="s">
        <v>131</v>
      </c>
      <c r="B82" s="43"/>
      <c r="C82" s="44"/>
      <c r="D82" s="45" t="s">
        <v>132</v>
      </c>
      <c r="E82" s="46" t="s">
        <v>133</v>
      </c>
      <c r="F82" s="47"/>
      <c r="G82" s="48" t="s">
        <v>98</v>
      </c>
      <c r="H82" s="49" t="s">
        <v>99</v>
      </c>
      <c r="I82" s="50"/>
      <c r="J82" s="49" t="s">
        <v>134</v>
      </c>
    </row>
    <row r="83" spans="1:10" s="51" customFormat="1" ht="13" x14ac:dyDescent="0.35">
      <c r="A83" s="42"/>
      <c r="B83" s="43"/>
      <c r="C83" s="44"/>
      <c r="D83" s="45"/>
      <c r="E83" s="46" t="s">
        <v>135</v>
      </c>
      <c r="F83" s="47"/>
      <c r="G83" s="48"/>
      <c r="H83" s="49"/>
      <c r="I83" s="50"/>
      <c r="J83" s="49"/>
    </row>
    <row r="84" spans="1:10" s="51" customFormat="1" ht="13" x14ac:dyDescent="0.35">
      <c r="A84" s="42"/>
      <c r="B84" s="43"/>
      <c r="C84" s="44"/>
      <c r="D84" s="45"/>
      <c r="E84" s="46" t="s">
        <v>136</v>
      </c>
      <c r="F84" s="47"/>
      <c r="G84" s="48"/>
      <c r="H84" s="49"/>
      <c r="I84" s="50"/>
      <c r="J84" s="49"/>
    </row>
    <row r="85" spans="1:10" s="51" customFormat="1" ht="13" x14ac:dyDescent="0.35">
      <c r="A85" s="42"/>
      <c r="B85" s="43"/>
      <c r="C85" s="44"/>
      <c r="D85" s="45"/>
      <c r="E85" s="46" t="s">
        <v>137</v>
      </c>
      <c r="F85" s="47"/>
      <c r="G85" s="48"/>
      <c r="H85" s="49"/>
      <c r="I85" s="50"/>
      <c r="J85" s="49"/>
    </row>
    <row r="86" spans="1:10" s="51" customFormat="1" ht="13" x14ac:dyDescent="0.35">
      <c r="A86" s="42"/>
      <c r="B86" s="43"/>
      <c r="C86" s="44"/>
      <c r="D86" s="45"/>
      <c r="E86" s="46" t="s">
        <v>138</v>
      </c>
      <c r="F86" s="47"/>
      <c r="G86" s="48"/>
      <c r="H86" s="49"/>
      <c r="I86" s="50"/>
      <c r="J86" s="49"/>
    </row>
    <row r="87" spans="1:10" s="51" customFormat="1" ht="13" x14ac:dyDescent="0.35">
      <c r="A87" s="42"/>
      <c r="B87" s="43"/>
      <c r="C87" s="44"/>
      <c r="D87" s="45"/>
      <c r="E87" s="46" t="s">
        <v>139</v>
      </c>
      <c r="F87" s="47"/>
      <c r="G87" s="48"/>
      <c r="H87" s="49"/>
      <c r="I87" s="50"/>
      <c r="J87" s="49"/>
    </row>
    <row r="88" spans="1:10" s="51" customFormat="1" ht="13" x14ac:dyDescent="0.35">
      <c r="A88" s="52"/>
      <c r="B88" s="53"/>
      <c r="C88" s="54"/>
      <c r="D88" s="55"/>
      <c r="E88" s="55" t="s">
        <v>140</v>
      </c>
      <c r="F88" s="102"/>
      <c r="G88" s="56"/>
      <c r="H88" s="57"/>
      <c r="I88" s="58"/>
      <c r="J88" s="57"/>
    </row>
    <row r="89" spans="1:10" s="51" customFormat="1" ht="25" x14ac:dyDescent="0.35">
      <c r="A89" s="51" t="s">
        <v>141</v>
      </c>
      <c r="B89" s="45"/>
      <c r="C89" s="100"/>
      <c r="D89" s="45" t="s">
        <v>142</v>
      </c>
      <c r="E89" s="46" t="s">
        <v>355</v>
      </c>
      <c r="F89" s="47"/>
      <c r="G89" s="48" t="s">
        <v>98</v>
      </c>
      <c r="H89" s="49" t="s">
        <v>144</v>
      </c>
      <c r="I89" s="50"/>
      <c r="J89" s="49" t="s">
        <v>145</v>
      </c>
    </row>
    <row r="90" spans="1:10" s="51" customFormat="1" ht="13" x14ac:dyDescent="0.35">
      <c r="B90" s="45"/>
      <c r="C90" s="100"/>
      <c r="D90" s="45"/>
      <c r="E90" s="46" t="s">
        <v>146</v>
      </c>
      <c r="F90" s="47"/>
      <c r="G90" s="48"/>
      <c r="H90" s="49"/>
      <c r="I90" s="50"/>
      <c r="J90" s="49"/>
    </row>
    <row r="91" spans="1:10" s="51" customFormat="1" ht="13" x14ac:dyDescent="0.35">
      <c r="B91" s="45"/>
      <c r="C91" s="100"/>
      <c r="D91" s="45"/>
      <c r="E91" s="46" t="s">
        <v>147</v>
      </c>
      <c r="F91" s="47"/>
      <c r="G91" s="48"/>
      <c r="H91" s="49"/>
      <c r="I91" s="50"/>
      <c r="J91" s="49"/>
    </row>
    <row r="92" spans="1:10" s="51" customFormat="1" ht="13" x14ac:dyDescent="0.35">
      <c r="B92" s="45"/>
      <c r="C92" s="100"/>
      <c r="D92" s="45"/>
      <c r="E92" s="46" t="s">
        <v>148</v>
      </c>
      <c r="F92" s="47"/>
      <c r="G92" s="48"/>
      <c r="H92" s="49"/>
      <c r="I92" s="50"/>
      <c r="J92" s="49"/>
    </row>
    <row r="93" spans="1:10" s="51" customFormat="1" ht="13" x14ac:dyDescent="0.35">
      <c r="B93" s="45"/>
      <c r="C93" s="100"/>
      <c r="D93" s="45"/>
      <c r="E93" s="45" t="s">
        <v>140</v>
      </c>
      <c r="F93" s="100"/>
      <c r="G93" s="48"/>
      <c r="H93" s="49"/>
      <c r="I93" s="50"/>
      <c r="J93" s="49"/>
    </row>
    <row r="94" spans="1:10" s="51" customFormat="1" ht="37.5" x14ac:dyDescent="0.35">
      <c r="A94" s="330" t="s">
        <v>149</v>
      </c>
      <c r="B94" s="331"/>
      <c r="C94" s="332"/>
      <c r="D94" s="333" t="s">
        <v>150</v>
      </c>
      <c r="E94" s="334" t="s">
        <v>151</v>
      </c>
      <c r="F94" s="335"/>
      <c r="G94" s="336" t="s">
        <v>98</v>
      </c>
      <c r="H94" s="337" t="s">
        <v>99</v>
      </c>
      <c r="I94" s="338"/>
      <c r="J94" s="337" t="s">
        <v>152</v>
      </c>
    </row>
    <row r="95" spans="1:10" s="51" customFormat="1" ht="13" x14ac:dyDescent="0.35">
      <c r="B95" s="45"/>
      <c r="C95" s="100"/>
      <c r="D95" s="61"/>
      <c r="E95" s="46" t="s">
        <v>153</v>
      </c>
      <c r="F95" s="47"/>
      <c r="G95" s="48"/>
      <c r="H95" s="49"/>
      <c r="I95" s="50"/>
      <c r="J95" s="49"/>
    </row>
    <row r="96" spans="1:10" s="51" customFormat="1" ht="13" x14ac:dyDescent="0.35">
      <c r="B96" s="45"/>
      <c r="C96" s="100"/>
      <c r="D96" s="61"/>
      <c r="E96" s="46" t="s">
        <v>154</v>
      </c>
      <c r="F96" s="47"/>
      <c r="G96" s="48"/>
      <c r="H96" s="49"/>
      <c r="I96" s="50"/>
      <c r="J96" s="49"/>
    </row>
    <row r="97" spans="1:10" s="51" customFormat="1" ht="13" x14ac:dyDescent="0.35">
      <c r="B97" s="45"/>
      <c r="C97" s="100"/>
      <c r="D97" s="61"/>
      <c r="E97" s="46" t="s">
        <v>155</v>
      </c>
      <c r="F97" s="47"/>
      <c r="G97" s="48"/>
      <c r="H97" s="49"/>
      <c r="I97" s="50"/>
      <c r="J97" s="49"/>
    </row>
    <row r="98" spans="1:10" s="51" customFormat="1" ht="13" x14ac:dyDescent="0.35">
      <c r="A98" s="101"/>
      <c r="B98" s="55"/>
      <c r="C98" s="102"/>
      <c r="D98" s="103"/>
      <c r="E98" s="46" t="s">
        <v>124</v>
      </c>
      <c r="F98" s="102"/>
      <c r="G98" s="56"/>
      <c r="H98" s="57"/>
      <c r="I98" s="58"/>
      <c r="J98" s="57"/>
    </row>
    <row r="99" spans="1:10" s="51" customFormat="1" ht="25" x14ac:dyDescent="0.35">
      <c r="A99" s="51" t="s">
        <v>156</v>
      </c>
      <c r="B99" s="45"/>
      <c r="C99" s="100"/>
      <c r="D99" s="45" t="s">
        <v>356</v>
      </c>
      <c r="E99" s="46" t="s">
        <v>151</v>
      </c>
      <c r="F99" s="47"/>
      <c r="G99" s="48" t="s">
        <v>98</v>
      </c>
      <c r="H99" s="49" t="s">
        <v>99</v>
      </c>
      <c r="I99" s="50"/>
      <c r="J99" s="49" t="s">
        <v>158</v>
      </c>
    </row>
    <row r="100" spans="1:10" s="51" customFormat="1" ht="13" x14ac:dyDescent="0.35">
      <c r="B100" s="45"/>
      <c r="C100" s="100"/>
      <c r="D100" s="45"/>
      <c r="E100" s="46" t="s">
        <v>153</v>
      </c>
      <c r="F100" s="47"/>
      <c r="G100" s="48"/>
      <c r="H100" s="49"/>
      <c r="I100" s="50"/>
      <c r="J100" s="49"/>
    </row>
    <row r="101" spans="1:10" s="51" customFormat="1" ht="13" x14ac:dyDescent="0.35">
      <c r="B101" s="45"/>
      <c r="C101" s="100"/>
      <c r="D101" s="45"/>
      <c r="E101" s="46" t="s">
        <v>154</v>
      </c>
      <c r="F101" s="47"/>
      <c r="G101" s="48"/>
      <c r="H101" s="49"/>
      <c r="I101" s="50"/>
      <c r="J101" s="49"/>
    </row>
    <row r="102" spans="1:10" s="51" customFormat="1" ht="13" x14ac:dyDescent="0.35">
      <c r="B102" s="45"/>
      <c r="C102" s="100"/>
      <c r="D102" s="45"/>
      <c r="E102" s="46" t="s">
        <v>155</v>
      </c>
      <c r="F102" s="47"/>
      <c r="G102" s="48"/>
      <c r="H102" s="49"/>
      <c r="I102" s="50"/>
      <c r="J102" s="49"/>
    </row>
    <row r="103" spans="1:10" s="51" customFormat="1" ht="13" x14ac:dyDescent="0.35">
      <c r="A103" s="101"/>
      <c r="B103" s="55"/>
      <c r="C103" s="102"/>
      <c r="D103" s="55"/>
      <c r="E103" s="55" t="s">
        <v>124</v>
      </c>
      <c r="F103" s="102"/>
      <c r="G103" s="56"/>
      <c r="H103" s="57"/>
      <c r="I103" s="58"/>
      <c r="J103" s="57"/>
    </row>
    <row r="104" spans="1:10" s="51" customFormat="1" ht="25" x14ac:dyDescent="0.35">
      <c r="A104" s="51" t="s">
        <v>159</v>
      </c>
      <c r="B104" s="45"/>
      <c r="C104" s="100"/>
      <c r="D104" s="45" t="s">
        <v>357</v>
      </c>
      <c r="E104" s="46" t="s">
        <v>151</v>
      </c>
      <c r="F104" s="47"/>
      <c r="G104" s="48" t="s">
        <v>98</v>
      </c>
      <c r="H104" s="49" t="s">
        <v>99</v>
      </c>
      <c r="I104" s="50"/>
      <c r="J104" s="49" t="s">
        <v>161</v>
      </c>
    </row>
    <row r="105" spans="1:10" s="51" customFormat="1" ht="13" x14ac:dyDescent="0.35">
      <c r="B105" s="45"/>
      <c r="C105" s="100"/>
      <c r="D105" s="45"/>
      <c r="E105" s="46" t="s">
        <v>153</v>
      </c>
      <c r="F105" s="47"/>
      <c r="G105" s="48"/>
      <c r="H105" s="49"/>
      <c r="I105" s="50"/>
      <c r="J105" s="49"/>
    </row>
    <row r="106" spans="1:10" s="51" customFormat="1" ht="13" x14ac:dyDescent="0.35">
      <c r="B106" s="45"/>
      <c r="C106" s="100"/>
      <c r="D106" s="45"/>
      <c r="E106" s="46" t="s">
        <v>154</v>
      </c>
      <c r="F106" s="47"/>
      <c r="G106" s="48"/>
      <c r="H106" s="49"/>
      <c r="I106" s="50"/>
      <c r="J106" s="49"/>
    </row>
    <row r="107" spans="1:10" s="51" customFormat="1" ht="13" x14ac:dyDescent="0.35">
      <c r="B107" s="45"/>
      <c r="C107" s="100"/>
      <c r="D107" s="45"/>
      <c r="E107" s="46" t="s">
        <v>155</v>
      </c>
      <c r="F107" s="47"/>
      <c r="G107" s="48"/>
      <c r="H107" s="49"/>
      <c r="I107" s="50"/>
      <c r="J107" s="49"/>
    </row>
    <row r="108" spans="1:10" s="51" customFormat="1" ht="13" x14ac:dyDescent="0.35">
      <c r="A108" s="101"/>
      <c r="B108" s="55"/>
      <c r="C108" s="102"/>
      <c r="D108" s="55"/>
      <c r="E108" s="104" t="s">
        <v>124</v>
      </c>
      <c r="F108" s="102"/>
      <c r="G108" s="56"/>
      <c r="H108" s="57"/>
      <c r="I108" s="58"/>
      <c r="J108" s="57"/>
    </row>
    <row r="109" spans="1:10" s="51" customFormat="1" ht="25" x14ac:dyDescent="0.35">
      <c r="A109" s="51" t="s">
        <v>162</v>
      </c>
      <c r="B109" s="45"/>
      <c r="C109" s="339"/>
      <c r="D109" s="45" t="s">
        <v>358</v>
      </c>
      <c r="E109" s="46" t="s">
        <v>164</v>
      </c>
      <c r="F109" s="340"/>
      <c r="G109" s="48" t="s">
        <v>98</v>
      </c>
      <c r="H109" s="49" t="s">
        <v>99</v>
      </c>
      <c r="I109" s="50"/>
      <c r="J109" s="49" t="s">
        <v>165</v>
      </c>
    </row>
    <row r="110" spans="1:10" s="51" customFormat="1" ht="13" x14ac:dyDescent="0.35">
      <c r="A110" s="101"/>
      <c r="B110" s="55"/>
      <c r="C110" s="341"/>
      <c r="D110" s="55"/>
      <c r="E110" s="55" t="s">
        <v>10</v>
      </c>
      <c r="F110" s="341"/>
      <c r="G110" s="56"/>
      <c r="H110" s="57"/>
      <c r="I110" s="58"/>
      <c r="J110" s="57"/>
    </row>
    <row r="111" spans="1:10" s="51" customFormat="1" ht="25" x14ac:dyDescent="0.35">
      <c r="A111" s="138" t="s">
        <v>169</v>
      </c>
      <c r="B111" s="139"/>
      <c r="C111" s="209"/>
      <c r="D111" s="139" t="s">
        <v>359</v>
      </c>
      <c r="E111" s="141" t="s">
        <v>164</v>
      </c>
      <c r="F111" s="210" t="s">
        <v>171</v>
      </c>
      <c r="G111" s="143" t="s">
        <v>98</v>
      </c>
      <c r="H111" s="137" t="s">
        <v>99</v>
      </c>
      <c r="I111" s="144" t="s">
        <v>172</v>
      </c>
      <c r="J111" s="137" t="s">
        <v>173</v>
      </c>
    </row>
    <row r="112" spans="1:10" s="51" customFormat="1" ht="13" x14ac:dyDescent="0.35">
      <c r="A112" s="145"/>
      <c r="B112" s="146"/>
      <c r="C112" s="211"/>
      <c r="D112" s="146"/>
      <c r="E112" s="146" t="s">
        <v>10</v>
      </c>
      <c r="F112" s="211"/>
      <c r="G112" s="148"/>
      <c r="H112" s="149"/>
      <c r="I112" s="150"/>
      <c r="J112" s="149"/>
    </row>
    <row r="113" spans="1:10" s="51" customFormat="1" ht="25" x14ac:dyDescent="0.35">
      <c r="A113" s="138" t="s">
        <v>174</v>
      </c>
      <c r="B113" s="139"/>
      <c r="C113" s="140" t="s">
        <v>171</v>
      </c>
      <c r="D113" s="139" t="s">
        <v>175</v>
      </c>
      <c r="E113" s="141" t="s">
        <v>164</v>
      </c>
      <c r="F113" s="142"/>
      <c r="G113" s="143" t="s">
        <v>98</v>
      </c>
      <c r="H113" s="137" t="s">
        <v>99</v>
      </c>
      <c r="I113" s="144" t="s">
        <v>172</v>
      </c>
      <c r="J113" s="137" t="s">
        <v>176</v>
      </c>
    </row>
    <row r="114" spans="1:10" s="51" customFormat="1" ht="13" x14ac:dyDescent="0.35">
      <c r="A114" s="138"/>
      <c r="B114" s="139"/>
      <c r="C114" s="140"/>
      <c r="D114" s="139"/>
      <c r="E114" s="141" t="s">
        <v>10</v>
      </c>
      <c r="F114" s="142" t="s">
        <v>177</v>
      </c>
      <c r="G114" s="143"/>
      <c r="H114" s="137"/>
      <c r="I114" s="144"/>
      <c r="J114" s="137"/>
    </row>
    <row r="115" spans="1:10" s="51" customFormat="1" ht="13" x14ac:dyDescent="0.35">
      <c r="A115" s="145"/>
      <c r="B115" s="146"/>
      <c r="C115" s="147"/>
      <c r="D115" s="146"/>
      <c r="E115" s="146" t="s">
        <v>124</v>
      </c>
      <c r="F115" s="147"/>
      <c r="G115" s="148"/>
      <c r="H115" s="149"/>
      <c r="I115" s="150"/>
      <c r="J115" s="149"/>
    </row>
    <row r="116" spans="1:10" s="51" customFormat="1" ht="25" x14ac:dyDescent="0.35">
      <c r="A116" s="151" t="s">
        <v>178</v>
      </c>
      <c r="B116" s="152"/>
      <c r="C116" s="153" t="s">
        <v>177</v>
      </c>
      <c r="D116" s="152" t="s">
        <v>179</v>
      </c>
      <c r="E116" s="152" t="s">
        <v>180</v>
      </c>
      <c r="F116" s="153"/>
      <c r="G116" s="154" t="s">
        <v>181</v>
      </c>
      <c r="H116" s="155" t="s">
        <v>182</v>
      </c>
      <c r="I116" s="156" t="s">
        <v>172</v>
      </c>
      <c r="J116" s="155" t="s">
        <v>183</v>
      </c>
    </row>
    <row r="117" spans="1:10" s="51" customFormat="1" ht="25" x14ac:dyDescent="0.35">
      <c r="A117" s="105" t="s">
        <v>184</v>
      </c>
      <c r="B117" s="106"/>
      <c r="C117" s="212"/>
      <c r="D117" s="106" t="s">
        <v>360</v>
      </c>
      <c r="E117" s="107" t="s">
        <v>164</v>
      </c>
      <c r="F117" s="111"/>
      <c r="G117" s="108" t="s">
        <v>98</v>
      </c>
      <c r="H117" s="109" t="s">
        <v>99</v>
      </c>
      <c r="I117" s="110" t="s">
        <v>172</v>
      </c>
      <c r="J117" s="109" t="s">
        <v>186</v>
      </c>
    </row>
    <row r="118" spans="1:10" s="51" customFormat="1" ht="13" x14ac:dyDescent="0.35">
      <c r="A118" s="105"/>
      <c r="B118" s="106"/>
      <c r="C118" s="212"/>
      <c r="D118" s="106"/>
      <c r="E118" s="107" t="s">
        <v>10</v>
      </c>
      <c r="F118" s="111" t="s">
        <v>187</v>
      </c>
      <c r="G118" s="108"/>
      <c r="H118" s="109"/>
      <c r="I118" s="110"/>
      <c r="J118" s="109"/>
    </row>
    <row r="119" spans="1:10" s="51" customFormat="1" ht="13" x14ac:dyDescent="0.35">
      <c r="A119" s="112"/>
      <c r="B119" s="113"/>
      <c r="C119" s="157"/>
      <c r="D119" s="113"/>
      <c r="E119" s="113" t="s">
        <v>124</v>
      </c>
      <c r="F119" s="157"/>
      <c r="G119" s="114"/>
      <c r="H119" s="115"/>
      <c r="I119" s="116"/>
      <c r="J119" s="115"/>
    </row>
    <row r="120" spans="1:10" s="51" customFormat="1" ht="25" x14ac:dyDescent="0.35">
      <c r="A120" s="112" t="s">
        <v>188</v>
      </c>
      <c r="B120" s="113"/>
      <c r="C120" s="157" t="s">
        <v>187</v>
      </c>
      <c r="D120" s="113" t="s">
        <v>189</v>
      </c>
      <c r="E120" s="113"/>
      <c r="F120" s="157"/>
      <c r="G120" s="114" t="s">
        <v>181</v>
      </c>
      <c r="H120" s="115" t="s">
        <v>182</v>
      </c>
      <c r="I120" s="116" t="s">
        <v>172</v>
      </c>
      <c r="J120" s="115" t="s">
        <v>190</v>
      </c>
    </row>
    <row r="121" spans="1:10" s="51" customFormat="1" ht="25" x14ac:dyDescent="0.35">
      <c r="A121" s="235" t="s">
        <v>191</v>
      </c>
      <c r="B121" s="236"/>
      <c r="C121" s="237"/>
      <c r="D121" s="236" t="s">
        <v>361</v>
      </c>
      <c r="E121" s="238" t="s">
        <v>164</v>
      </c>
      <c r="F121" s="239" t="s">
        <v>171</v>
      </c>
      <c r="G121" s="240" t="s">
        <v>98</v>
      </c>
      <c r="H121" s="241" t="s">
        <v>99</v>
      </c>
      <c r="I121" s="242" t="s">
        <v>172</v>
      </c>
      <c r="J121" s="241" t="s">
        <v>193</v>
      </c>
    </row>
    <row r="122" spans="1:10" s="51" customFormat="1" ht="13" x14ac:dyDescent="0.35">
      <c r="A122" s="243"/>
      <c r="B122" s="244"/>
      <c r="C122" s="245"/>
      <c r="D122" s="244"/>
      <c r="E122" s="244" t="s">
        <v>10</v>
      </c>
      <c r="F122" s="245"/>
      <c r="G122" s="246"/>
      <c r="H122" s="247"/>
      <c r="I122" s="248"/>
      <c r="J122" s="247"/>
    </row>
    <row r="123" spans="1:10" s="51" customFormat="1" ht="25" x14ac:dyDescent="0.35">
      <c r="A123" s="235" t="s">
        <v>194</v>
      </c>
      <c r="B123" s="236"/>
      <c r="C123" s="249" t="s">
        <v>171</v>
      </c>
      <c r="D123" s="236" t="s">
        <v>195</v>
      </c>
      <c r="E123" s="238" t="s">
        <v>196</v>
      </c>
      <c r="F123" s="250"/>
      <c r="G123" s="240" t="s">
        <v>98</v>
      </c>
      <c r="H123" s="241" t="s">
        <v>144</v>
      </c>
      <c r="I123" s="242" t="s">
        <v>172</v>
      </c>
      <c r="J123" s="241" t="s">
        <v>197</v>
      </c>
    </row>
    <row r="124" spans="1:10" s="51" customFormat="1" ht="13" x14ac:dyDescent="0.35">
      <c r="A124" s="235"/>
      <c r="B124" s="236"/>
      <c r="C124" s="249"/>
      <c r="D124" s="236"/>
      <c r="E124" s="238" t="s">
        <v>198</v>
      </c>
      <c r="F124" s="250"/>
      <c r="G124" s="240"/>
      <c r="H124" s="241"/>
      <c r="I124" s="242" t="s">
        <v>199</v>
      </c>
      <c r="J124" s="241"/>
    </row>
    <row r="125" spans="1:10" s="51" customFormat="1" ht="13" x14ac:dyDescent="0.35">
      <c r="A125" s="235"/>
      <c r="B125" s="236"/>
      <c r="C125" s="249"/>
      <c r="D125" s="236"/>
      <c r="E125" s="238" t="s">
        <v>200</v>
      </c>
      <c r="F125" s="250"/>
      <c r="G125" s="240"/>
      <c r="H125" s="241"/>
      <c r="I125" s="242"/>
      <c r="J125" s="241"/>
    </row>
    <row r="126" spans="1:10" s="51" customFormat="1" ht="13" x14ac:dyDescent="0.35">
      <c r="A126" s="235"/>
      <c r="B126" s="236"/>
      <c r="C126" s="249"/>
      <c r="D126" s="236"/>
      <c r="E126" s="238" t="s">
        <v>201</v>
      </c>
      <c r="F126" s="250"/>
      <c r="G126" s="240"/>
      <c r="H126" s="241"/>
      <c r="I126" s="242"/>
      <c r="J126" s="241"/>
    </row>
    <row r="127" spans="1:10" s="51" customFormat="1" ht="13" x14ac:dyDescent="0.35">
      <c r="A127" s="235"/>
      <c r="B127" s="236"/>
      <c r="C127" s="249"/>
      <c r="D127" s="236"/>
      <c r="E127" s="238" t="s">
        <v>202</v>
      </c>
      <c r="F127" s="250"/>
      <c r="G127" s="240"/>
      <c r="H127" s="241"/>
      <c r="I127" s="242"/>
      <c r="J127" s="241"/>
    </row>
    <row r="128" spans="1:10" s="51" customFormat="1" ht="13" x14ac:dyDescent="0.35">
      <c r="A128" s="235"/>
      <c r="B128" s="236"/>
      <c r="C128" s="249"/>
      <c r="D128" s="236"/>
      <c r="E128" s="238" t="s">
        <v>203</v>
      </c>
      <c r="F128" s="250"/>
      <c r="G128" s="240"/>
      <c r="H128" s="241"/>
      <c r="I128" s="242"/>
      <c r="J128" s="241"/>
    </row>
    <row r="129" spans="1:10" s="51" customFormat="1" ht="13" x14ac:dyDescent="0.35">
      <c r="A129" s="235"/>
      <c r="B129" s="236"/>
      <c r="C129" s="249"/>
      <c r="D129" s="236"/>
      <c r="E129" s="238" t="s">
        <v>204</v>
      </c>
      <c r="F129" s="250"/>
      <c r="G129" s="240"/>
      <c r="H129" s="241"/>
      <c r="I129" s="242"/>
      <c r="J129" s="241"/>
    </row>
    <row r="130" spans="1:10" s="51" customFormat="1" ht="13" x14ac:dyDescent="0.35">
      <c r="A130" s="235"/>
      <c r="B130" s="236"/>
      <c r="C130" s="249"/>
      <c r="D130" s="236"/>
      <c r="E130" s="238" t="s">
        <v>205</v>
      </c>
      <c r="F130" s="250"/>
      <c r="G130" s="240"/>
      <c r="H130" s="241"/>
      <c r="I130" s="242"/>
      <c r="J130" s="241"/>
    </row>
    <row r="131" spans="1:10" s="51" customFormat="1" ht="25" x14ac:dyDescent="0.35">
      <c r="A131" s="243"/>
      <c r="B131" s="244"/>
      <c r="C131" s="251"/>
      <c r="D131" s="244"/>
      <c r="E131" s="244" t="s">
        <v>206</v>
      </c>
      <c r="F131" s="251" t="s">
        <v>177</v>
      </c>
      <c r="G131" s="246"/>
      <c r="H131" s="247"/>
      <c r="I131" s="248" t="s">
        <v>207</v>
      </c>
      <c r="J131" s="247"/>
    </row>
    <row r="132" spans="1:10" s="51" customFormat="1" ht="25" x14ac:dyDescent="0.35">
      <c r="A132" s="252" t="s">
        <v>208</v>
      </c>
      <c r="B132" s="253"/>
      <c r="C132" s="254" t="s">
        <v>177</v>
      </c>
      <c r="D132" s="253" t="s">
        <v>209</v>
      </c>
      <c r="E132" s="253"/>
      <c r="F132" s="254"/>
      <c r="G132" s="255" t="s">
        <v>181</v>
      </c>
      <c r="H132" s="256" t="s">
        <v>182</v>
      </c>
      <c r="I132" s="257" t="s">
        <v>172</v>
      </c>
      <c r="J132" s="256" t="s">
        <v>210</v>
      </c>
    </row>
    <row r="133" spans="1:10" s="51" customFormat="1" ht="25" x14ac:dyDescent="0.35">
      <c r="A133" s="235" t="s">
        <v>211</v>
      </c>
      <c r="B133" s="236"/>
      <c r="C133" s="249" t="s">
        <v>171</v>
      </c>
      <c r="D133" s="236" t="s">
        <v>212</v>
      </c>
      <c r="E133" s="238" t="s">
        <v>164</v>
      </c>
      <c r="F133" s="239"/>
      <c r="G133" s="240" t="s">
        <v>98</v>
      </c>
      <c r="H133" s="241" t="s">
        <v>99</v>
      </c>
      <c r="I133" s="242" t="s">
        <v>172</v>
      </c>
      <c r="J133" s="241" t="s">
        <v>213</v>
      </c>
    </row>
    <row r="134" spans="1:10" s="51" customFormat="1" ht="13" x14ac:dyDescent="0.35">
      <c r="A134" s="243"/>
      <c r="B134" s="244"/>
      <c r="C134" s="251"/>
      <c r="D134" s="244"/>
      <c r="E134" s="244" t="s">
        <v>10</v>
      </c>
      <c r="F134" s="245"/>
      <c r="G134" s="246"/>
      <c r="H134" s="247"/>
      <c r="I134" s="248"/>
      <c r="J134" s="247"/>
    </row>
    <row r="135" spans="1:10" s="51" customFormat="1" ht="37.5" x14ac:dyDescent="0.35">
      <c r="A135" s="117" t="s">
        <v>225</v>
      </c>
      <c r="B135" s="118"/>
      <c r="C135" s="119"/>
      <c r="D135" s="118" t="s">
        <v>226</v>
      </c>
      <c r="E135" s="120" t="s">
        <v>227</v>
      </c>
      <c r="F135" s="121" t="s">
        <v>187</v>
      </c>
      <c r="G135" s="122" t="s">
        <v>98</v>
      </c>
      <c r="H135" s="123" t="s">
        <v>228</v>
      </c>
      <c r="I135" s="124" t="s">
        <v>172</v>
      </c>
      <c r="J135" s="123" t="s">
        <v>229</v>
      </c>
    </row>
    <row r="136" spans="1:10" s="51" customFormat="1" ht="13" x14ac:dyDescent="0.35">
      <c r="A136" s="117"/>
      <c r="B136" s="118"/>
      <c r="C136" s="119"/>
      <c r="D136" s="118"/>
      <c r="E136" s="120">
        <v>2</v>
      </c>
      <c r="F136" s="121" t="s">
        <v>187</v>
      </c>
      <c r="G136" s="122"/>
      <c r="H136" s="123"/>
      <c r="I136" s="124"/>
      <c r="J136" s="123"/>
    </row>
    <row r="137" spans="1:10" s="51" customFormat="1" ht="13" x14ac:dyDescent="0.35">
      <c r="A137" s="117"/>
      <c r="B137" s="118"/>
      <c r="C137" s="119"/>
      <c r="D137" s="118"/>
      <c r="E137" s="120">
        <v>3</v>
      </c>
      <c r="F137" s="121" t="s">
        <v>187</v>
      </c>
      <c r="G137" s="122"/>
      <c r="H137" s="123"/>
      <c r="I137" s="124"/>
      <c r="J137" s="123"/>
    </row>
    <row r="138" spans="1:10" s="51" customFormat="1" ht="13" x14ac:dyDescent="0.35">
      <c r="A138" s="117"/>
      <c r="B138" s="118"/>
      <c r="C138" s="119"/>
      <c r="D138" s="118"/>
      <c r="E138" s="120">
        <v>4</v>
      </c>
      <c r="F138" s="121" t="s">
        <v>187</v>
      </c>
      <c r="G138" s="122"/>
      <c r="H138" s="123"/>
      <c r="I138" s="124"/>
      <c r="J138" s="123"/>
    </row>
    <row r="139" spans="1:10" s="51" customFormat="1" ht="13" x14ac:dyDescent="0.35">
      <c r="A139" s="117"/>
      <c r="B139" s="118"/>
      <c r="C139" s="119"/>
      <c r="D139" s="118"/>
      <c r="E139" s="120">
        <v>5</v>
      </c>
      <c r="F139" s="121" t="s">
        <v>187</v>
      </c>
      <c r="G139" s="122"/>
      <c r="H139" s="123"/>
      <c r="I139" s="124"/>
      <c r="J139" s="123"/>
    </row>
    <row r="140" spans="1:10" s="51" customFormat="1" ht="13" x14ac:dyDescent="0.35">
      <c r="A140" s="117"/>
      <c r="B140" s="118"/>
      <c r="C140" s="119"/>
      <c r="D140" s="118"/>
      <c r="E140" s="120">
        <v>6</v>
      </c>
      <c r="F140" s="121" t="s">
        <v>187</v>
      </c>
      <c r="G140" s="122"/>
      <c r="H140" s="123"/>
      <c r="I140" s="124"/>
      <c r="J140" s="123"/>
    </row>
    <row r="141" spans="1:10" s="51" customFormat="1" ht="13" x14ac:dyDescent="0.35">
      <c r="A141" s="117"/>
      <c r="B141" s="118"/>
      <c r="C141" s="119"/>
      <c r="D141" s="118"/>
      <c r="E141" s="120">
        <v>7</v>
      </c>
      <c r="F141" s="121"/>
      <c r="G141" s="122"/>
      <c r="H141" s="123"/>
      <c r="I141" s="124"/>
      <c r="J141" s="123"/>
    </row>
    <row r="142" spans="1:10" s="51" customFormat="1" ht="13" x14ac:dyDescent="0.35">
      <c r="A142" s="117"/>
      <c r="B142" s="118"/>
      <c r="C142" s="119"/>
      <c r="D142" s="118"/>
      <c r="E142" s="120">
        <v>8</v>
      </c>
      <c r="F142" s="121"/>
      <c r="G142" s="122"/>
      <c r="H142" s="123"/>
      <c r="I142" s="124"/>
      <c r="J142" s="123"/>
    </row>
    <row r="143" spans="1:10" s="51" customFormat="1" ht="13" x14ac:dyDescent="0.35">
      <c r="A143" s="117"/>
      <c r="B143" s="118"/>
      <c r="C143" s="119"/>
      <c r="D143" s="118"/>
      <c r="E143" s="120">
        <v>9</v>
      </c>
      <c r="F143" s="121"/>
      <c r="G143" s="122"/>
      <c r="H143" s="123"/>
      <c r="I143" s="124"/>
      <c r="J143" s="123"/>
    </row>
    <row r="144" spans="1:10" s="51" customFormat="1" ht="13" x14ac:dyDescent="0.35">
      <c r="A144" s="125"/>
      <c r="B144" s="126"/>
      <c r="C144" s="127"/>
      <c r="D144" s="126"/>
      <c r="E144" s="126" t="s">
        <v>230</v>
      </c>
      <c r="F144" s="127"/>
      <c r="G144" s="128"/>
      <c r="H144" s="129"/>
      <c r="I144" s="130"/>
      <c r="J144" s="129"/>
    </row>
    <row r="145" spans="1:10" s="51" customFormat="1" ht="25" x14ac:dyDescent="0.35">
      <c r="A145" s="131" t="s">
        <v>231</v>
      </c>
      <c r="B145" s="132"/>
      <c r="C145" s="133" t="s">
        <v>187</v>
      </c>
      <c r="D145" s="132" t="s">
        <v>232</v>
      </c>
      <c r="E145" s="132"/>
      <c r="F145" s="133"/>
      <c r="G145" s="134" t="s">
        <v>181</v>
      </c>
      <c r="H145" s="135" t="s">
        <v>182</v>
      </c>
      <c r="I145" s="136" t="s">
        <v>172</v>
      </c>
      <c r="J145" s="135" t="s">
        <v>233</v>
      </c>
    </row>
    <row r="146" spans="1:10" s="51" customFormat="1" ht="25" x14ac:dyDescent="0.35">
      <c r="A146" s="202" t="s">
        <v>234</v>
      </c>
      <c r="B146" s="203"/>
      <c r="C146" s="207"/>
      <c r="D146" s="203" t="s">
        <v>235</v>
      </c>
      <c r="E146" s="204"/>
      <c r="F146" s="207"/>
      <c r="G146" s="208" t="s">
        <v>181</v>
      </c>
      <c r="H146" s="205" t="s">
        <v>182</v>
      </c>
      <c r="I146" s="206"/>
      <c r="J146" s="205" t="s">
        <v>236</v>
      </c>
    </row>
    <row r="147" spans="1:10" s="51" customFormat="1" ht="25" x14ac:dyDescent="0.35">
      <c r="A147" s="221" t="s">
        <v>237</v>
      </c>
      <c r="B147" s="213"/>
      <c r="C147" s="222"/>
      <c r="D147" s="213" t="s">
        <v>238</v>
      </c>
      <c r="E147" s="214" t="s">
        <v>239</v>
      </c>
      <c r="F147" s="215"/>
      <c r="G147" s="216" t="s">
        <v>98</v>
      </c>
      <c r="H147" s="217" t="s">
        <v>144</v>
      </c>
      <c r="I147" s="218" t="s">
        <v>172</v>
      </c>
      <c r="J147" s="217" t="s">
        <v>240</v>
      </c>
    </row>
    <row r="148" spans="1:10" s="51" customFormat="1" ht="13" x14ac:dyDescent="0.35">
      <c r="A148" s="221"/>
      <c r="B148" s="213"/>
      <c r="C148" s="222"/>
      <c r="D148" s="213"/>
      <c r="E148" s="219" t="s">
        <v>241</v>
      </c>
      <c r="F148" s="215"/>
      <c r="G148" s="216"/>
      <c r="H148" s="217"/>
      <c r="I148" s="220" t="s">
        <v>242</v>
      </c>
      <c r="J148" s="217"/>
    </row>
    <row r="149" spans="1:10" s="51" customFormat="1" ht="13" x14ac:dyDescent="0.35">
      <c r="A149" s="221"/>
      <c r="B149" s="213"/>
      <c r="C149" s="222"/>
      <c r="D149" s="213"/>
      <c r="E149" s="219" t="s">
        <v>243</v>
      </c>
      <c r="F149" s="215"/>
      <c r="G149" s="216"/>
      <c r="H149" s="217"/>
      <c r="I149" s="218"/>
      <c r="J149" s="217"/>
    </row>
    <row r="150" spans="1:10" s="51" customFormat="1" ht="13" x14ac:dyDescent="0.35">
      <c r="A150" s="221"/>
      <c r="B150" s="213"/>
      <c r="C150" s="222"/>
      <c r="D150" s="213"/>
      <c r="E150" s="219" t="s">
        <v>244</v>
      </c>
      <c r="F150" s="215"/>
      <c r="G150" s="216"/>
      <c r="H150" s="217"/>
      <c r="I150" s="218"/>
      <c r="J150" s="217"/>
    </row>
    <row r="151" spans="1:10" s="51" customFormat="1" ht="13" x14ac:dyDescent="0.35">
      <c r="A151" s="221"/>
      <c r="B151" s="213"/>
      <c r="C151" s="222"/>
      <c r="D151" s="213"/>
      <c r="E151" s="219" t="s">
        <v>245</v>
      </c>
      <c r="F151" s="215"/>
      <c r="G151" s="216"/>
      <c r="H151" s="217"/>
      <c r="I151" s="218" t="s">
        <v>199</v>
      </c>
      <c r="J151" s="217"/>
    </row>
    <row r="152" spans="1:10" s="51" customFormat="1" ht="13" x14ac:dyDescent="0.35">
      <c r="A152" s="221"/>
      <c r="B152" s="213"/>
      <c r="C152" s="222"/>
      <c r="D152" s="213"/>
      <c r="E152" s="219" t="s">
        <v>246</v>
      </c>
      <c r="F152" s="215"/>
      <c r="G152" s="216"/>
      <c r="H152" s="217"/>
      <c r="I152" s="218"/>
      <c r="J152" s="217"/>
    </row>
    <row r="153" spans="1:10" s="51" customFormat="1" ht="13" x14ac:dyDescent="0.35">
      <c r="A153" s="221"/>
      <c r="B153" s="213"/>
      <c r="C153" s="222"/>
      <c r="D153" s="213"/>
      <c r="E153" s="219" t="s">
        <v>247</v>
      </c>
      <c r="F153" s="215"/>
      <c r="G153" s="216"/>
      <c r="H153" s="217"/>
      <c r="I153" s="218"/>
      <c r="J153" s="217"/>
    </row>
    <row r="154" spans="1:10" s="51" customFormat="1" ht="13" x14ac:dyDescent="0.35">
      <c r="A154" s="221"/>
      <c r="B154" s="213"/>
      <c r="C154" s="222"/>
      <c r="D154" s="213"/>
      <c r="E154" s="219" t="s">
        <v>248</v>
      </c>
      <c r="F154" s="215"/>
      <c r="G154" s="216"/>
      <c r="H154" s="217"/>
      <c r="I154" s="218"/>
      <c r="J154" s="217"/>
    </row>
    <row r="155" spans="1:10" s="51" customFormat="1" ht="13" x14ac:dyDescent="0.35">
      <c r="A155" s="221"/>
      <c r="B155" s="213"/>
      <c r="C155" s="222"/>
      <c r="D155" s="213"/>
      <c r="E155" s="219" t="s">
        <v>249</v>
      </c>
      <c r="F155" s="215"/>
      <c r="G155" s="216"/>
      <c r="H155" s="217"/>
      <c r="I155" s="218"/>
      <c r="J155" s="217"/>
    </row>
    <row r="156" spans="1:10" s="51" customFormat="1" ht="13" x14ac:dyDescent="0.35">
      <c r="A156" s="221"/>
      <c r="B156" s="213"/>
      <c r="C156" s="222"/>
      <c r="D156" s="213"/>
      <c r="E156" s="219" t="s">
        <v>250</v>
      </c>
      <c r="F156" s="215"/>
      <c r="G156" s="216"/>
      <c r="H156" s="217"/>
      <c r="I156" s="218"/>
      <c r="J156" s="217"/>
    </row>
    <row r="157" spans="1:10" s="51" customFormat="1" ht="13" x14ac:dyDescent="0.35">
      <c r="A157" s="221"/>
      <c r="B157" s="213"/>
      <c r="C157" s="222"/>
      <c r="D157" s="213"/>
      <c r="E157" s="219" t="s">
        <v>251</v>
      </c>
      <c r="F157" s="215"/>
      <c r="G157" s="216"/>
      <c r="H157" s="217"/>
      <c r="I157" s="218"/>
      <c r="J157" s="217"/>
    </row>
    <row r="158" spans="1:10" s="51" customFormat="1" ht="13" x14ac:dyDescent="0.35">
      <c r="A158" s="221"/>
      <c r="B158" s="213"/>
      <c r="C158" s="222"/>
      <c r="D158" s="213"/>
      <c r="E158" s="219" t="s">
        <v>252</v>
      </c>
      <c r="F158" s="215"/>
      <c r="G158" s="216"/>
      <c r="H158" s="217"/>
      <c r="I158" s="218"/>
      <c r="J158" s="217"/>
    </row>
    <row r="159" spans="1:10" s="51" customFormat="1" ht="13" x14ac:dyDescent="0.35">
      <c r="A159" s="221"/>
      <c r="B159" s="213"/>
      <c r="C159" s="222"/>
      <c r="D159" s="213"/>
      <c r="E159" s="219" t="s">
        <v>253</v>
      </c>
      <c r="F159" s="215"/>
      <c r="G159" s="216"/>
      <c r="H159" s="217"/>
      <c r="I159" s="218"/>
      <c r="J159" s="217"/>
    </row>
    <row r="160" spans="1:10" s="51" customFormat="1" ht="25" x14ac:dyDescent="0.35">
      <c r="A160" s="223"/>
      <c r="B160" s="224"/>
      <c r="C160" s="225"/>
      <c r="D160" s="224"/>
      <c r="E160" s="224" t="s">
        <v>206</v>
      </c>
      <c r="F160" s="225" t="s">
        <v>171</v>
      </c>
      <c r="G160" s="226"/>
      <c r="H160" s="227"/>
      <c r="I160" s="228" t="s">
        <v>207</v>
      </c>
      <c r="J160" s="227"/>
    </row>
    <row r="161" spans="1:10" s="51" customFormat="1" ht="25" x14ac:dyDescent="0.35">
      <c r="A161" s="229" t="s">
        <v>254</v>
      </c>
      <c r="B161" s="230"/>
      <c r="C161" s="231" t="s">
        <v>171</v>
      </c>
      <c r="D161" s="230" t="s">
        <v>255</v>
      </c>
      <c r="E161" s="230"/>
      <c r="F161" s="231"/>
      <c r="G161" s="232" t="s">
        <v>181</v>
      </c>
      <c r="H161" s="233" t="s">
        <v>182</v>
      </c>
      <c r="I161" s="234" t="s">
        <v>172</v>
      </c>
      <c r="J161" s="233" t="s">
        <v>256</v>
      </c>
    </row>
    <row r="162" spans="1:10" s="51" customFormat="1" ht="25" x14ac:dyDescent="0.35">
      <c r="A162" s="52" t="s">
        <v>257</v>
      </c>
      <c r="B162" s="53" t="s">
        <v>258</v>
      </c>
      <c r="C162" s="54"/>
      <c r="D162" s="55" t="s">
        <v>259</v>
      </c>
      <c r="E162" s="55"/>
      <c r="F162" s="102"/>
      <c r="G162" s="56" t="s">
        <v>181</v>
      </c>
      <c r="H162" s="57" t="s">
        <v>182</v>
      </c>
      <c r="I162" s="58"/>
      <c r="J162" s="57" t="s">
        <v>260</v>
      </c>
    </row>
    <row r="163" spans="1:10" s="51" customFormat="1" ht="25" x14ac:dyDescent="0.35">
      <c r="A163" s="42" t="s">
        <v>261</v>
      </c>
      <c r="B163" s="43" t="s">
        <v>262</v>
      </c>
      <c r="C163" s="44"/>
      <c r="D163" s="45" t="s">
        <v>263</v>
      </c>
      <c r="E163" s="46" t="s">
        <v>264</v>
      </c>
      <c r="F163" s="47"/>
      <c r="G163" s="48" t="s">
        <v>181</v>
      </c>
      <c r="H163" s="49" t="s">
        <v>99</v>
      </c>
      <c r="I163" s="50"/>
      <c r="J163" s="49" t="s">
        <v>265</v>
      </c>
    </row>
    <row r="164" spans="1:10" s="51" customFormat="1" ht="13" x14ac:dyDescent="0.35">
      <c r="A164" s="42"/>
      <c r="B164" s="43"/>
      <c r="C164" s="44"/>
      <c r="D164" s="45"/>
      <c r="E164" s="46" t="s">
        <v>266</v>
      </c>
      <c r="F164" s="47"/>
      <c r="G164" s="48"/>
      <c r="H164" s="49"/>
      <c r="I164" s="50"/>
      <c r="J164" s="49"/>
    </row>
    <row r="165" spans="1:10" s="51" customFormat="1" ht="13" x14ac:dyDescent="0.35">
      <c r="A165" s="52"/>
      <c r="B165" s="53"/>
      <c r="C165" s="54"/>
      <c r="D165" s="55"/>
      <c r="E165" s="55" t="s">
        <v>267</v>
      </c>
      <c r="F165" s="102"/>
      <c r="G165" s="56"/>
      <c r="H165" s="57"/>
      <c r="I165" s="58"/>
      <c r="J165" s="57"/>
    </row>
    <row r="166" spans="1:10" s="51" customFormat="1" ht="25" x14ac:dyDescent="0.35">
      <c r="A166" s="42" t="s">
        <v>268</v>
      </c>
      <c r="B166" s="43" t="s">
        <v>269</v>
      </c>
      <c r="C166" s="44"/>
      <c r="D166" s="45" t="s">
        <v>270</v>
      </c>
      <c r="E166" s="46" t="s">
        <v>271</v>
      </c>
      <c r="F166" s="47"/>
      <c r="G166" s="48" t="s">
        <v>181</v>
      </c>
      <c r="H166" s="49" t="s">
        <v>99</v>
      </c>
      <c r="I166" s="50"/>
      <c r="J166" s="49" t="s">
        <v>272</v>
      </c>
    </row>
    <row r="167" spans="1:10" s="51" customFormat="1" ht="13" x14ac:dyDescent="0.35">
      <c r="A167" s="42"/>
      <c r="B167" s="43"/>
      <c r="C167" s="44"/>
      <c r="D167" s="45"/>
      <c r="E167" s="46" t="s">
        <v>273</v>
      </c>
      <c r="F167" s="47"/>
      <c r="G167" s="48"/>
      <c r="H167" s="49"/>
      <c r="I167" s="50"/>
      <c r="J167" s="49"/>
    </row>
    <row r="168" spans="1:10" s="51" customFormat="1" ht="13" x14ac:dyDescent="0.35">
      <c r="A168" s="42"/>
      <c r="B168" s="43"/>
      <c r="C168" s="44"/>
      <c r="D168" s="45"/>
      <c r="E168" s="46" t="s">
        <v>274</v>
      </c>
      <c r="F168" s="47"/>
      <c r="G168" s="48"/>
      <c r="H168" s="49"/>
      <c r="I168" s="50"/>
      <c r="J168" s="49"/>
    </row>
    <row r="169" spans="1:10" s="51" customFormat="1" ht="13" x14ac:dyDescent="0.35">
      <c r="A169" s="42"/>
      <c r="B169" s="43"/>
      <c r="C169" s="44"/>
      <c r="D169" s="45"/>
      <c r="E169" s="46" t="s">
        <v>275</v>
      </c>
      <c r="F169" s="47"/>
      <c r="G169" s="48"/>
      <c r="H169" s="49"/>
      <c r="I169" s="50"/>
      <c r="J169" s="49"/>
    </row>
    <row r="170" spans="1:10" s="51" customFormat="1" ht="13" x14ac:dyDescent="0.35">
      <c r="A170" s="42"/>
      <c r="B170" s="43"/>
      <c r="C170" s="44"/>
      <c r="D170" s="45"/>
      <c r="E170" s="46" t="s">
        <v>276</v>
      </c>
      <c r="F170" s="47"/>
      <c r="G170" s="48"/>
      <c r="H170" s="49"/>
      <c r="I170" s="50"/>
      <c r="J170" s="49"/>
    </row>
    <row r="171" spans="1:10" s="51" customFormat="1" ht="13" x14ac:dyDescent="0.35">
      <c r="A171" s="42"/>
      <c r="B171" s="43"/>
      <c r="C171" s="44"/>
      <c r="D171" s="45"/>
      <c r="E171" s="46" t="s">
        <v>277</v>
      </c>
      <c r="F171" s="47"/>
      <c r="G171" s="48"/>
      <c r="H171" s="49"/>
      <c r="I171" s="50"/>
      <c r="J171" s="49"/>
    </row>
    <row r="172" spans="1:10" s="51" customFormat="1" ht="13" x14ac:dyDescent="0.35">
      <c r="A172" s="42"/>
      <c r="B172" s="43"/>
      <c r="C172" s="44"/>
      <c r="D172" s="45"/>
      <c r="E172" s="46" t="s">
        <v>278</v>
      </c>
      <c r="F172" s="47"/>
      <c r="G172" s="48"/>
      <c r="H172" s="49"/>
      <c r="I172" s="50"/>
      <c r="J172" s="49"/>
    </row>
    <row r="173" spans="1:10" s="51" customFormat="1" ht="13" x14ac:dyDescent="0.35">
      <c r="A173" s="52"/>
      <c r="B173" s="53"/>
      <c r="C173" s="54"/>
      <c r="D173" s="55"/>
      <c r="E173" s="55" t="s">
        <v>267</v>
      </c>
      <c r="F173" s="102"/>
      <c r="G173" s="56"/>
      <c r="H173" s="57"/>
      <c r="I173" s="58"/>
      <c r="J173" s="57"/>
    </row>
    <row r="174" spans="1:10" s="51" customFormat="1" ht="25" x14ac:dyDescent="0.35">
      <c r="A174" s="304" t="s">
        <v>279</v>
      </c>
      <c r="B174" s="305"/>
      <c r="C174" s="306"/>
      <c r="D174" s="267" t="s">
        <v>280</v>
      </c>
      <c r="E174" s="259" t="s">
        <v>281</v>
      </c>
      <c r="F174" s="260"/>
      <c r="G174" s="261" t="s">
        <v>181</v>
      </c>
      <c r="H174" s="262" t="s">
        <v>110</v>
      </c>
      <c r="I174" s="270" t="s">
        <v>172</v>
      </c>
      <c r="J174" s="262" t="s">
        <v>282</v>
      </c>
    </row>
    <row r="175" spans="1:10" ht="13" x14ac:dyDescent="0.35">
      <c r="A175" s="264"/>
      <c r="B175" s="265"/>
      <c r="C175" s="266"/>
      <c r="D175" s="267"/>
      <c r="E175" s="268" t="s">
        <v>283</v>
      </c>
      <c r="F175" s="269"/>
      <c r="G175" s="261"/>
      <c r="H175" s="262"/>
      <c r="I175" s="270"/>
      <c r="J175" s="262"/>
    </row>
    <row r="176" spans="1:10" ht="13" x14ac:dyDescent="0.35">
      <c r="A176" s="264"/>
      <c r="B176" s="265"/>
      <c r="C176" s="266"/>
      <c r="D176" s="267"/>
      <c r="E176" s="268" t="s">
        <v>284</v>
      </c>
      <c r="F176" s="269"/>
      <c r="G176" s="261"/>
      <c r="H176" s="262"/>
      <c r="I176" s="270"/>
      <c r="J176" s="262"/>
    </row>
    <row r="177" spans="1:10" ht="13" x14ac:dyDescent="0.35">
      <c r="A177" s="264"/>
      <c r="B177" s="265"/>
      <c r="C177" s="266"/>
      <c r="D177" s="267"/>
      <c r="E177" s="268" t="s">
        <v>285</v>
      </c>
      <c r="F177" s="269"/>
      <c r="G177" s="261"/>
      <c r="H177" s="262"/>
      <c r="I177" s="270"/>
      <c r="J177" s="262"/>
    </row>
    <row r="178" spans="1:10" ht="13" x14ac:dyDescent="0.35">
      <c r="A178" s="264"/>
      <c r="B178" s="265"/>
      <c r="C178" s="266"/>
      <c r="D178" s="267"/>
      <c r="E178" s="268" t="s">
        <v>286</v>
      </c>
      <c r="F178" s="269"/>
      <c r="G178" s="261"/>
      <c r="H178" s="262"/>
      <c r="I178" s="270"/>
      <c r="J178" s="272"/>
    </row>
    <row r="179" spans="1:10" ht="13" x14ac:dyDescent="0.35">
      <c r="A179" s="264"/>
      <c r="B179" s="265"/>
      <c r="C179" s="266"/>
      <c r="D179" s="267"/>
      <c r="E179" s="268" t="s">
        <v>287</v>
      </c>
      <c r="F179" s="269"/>
      <c r="G179" s="261"/>
      <c r="H179" s="262"/>
      <c r="I179" s="270"/>
      <c r="J179" s="272"/>
    </row>
    <row r="180" spans="1:10" ht="13" x14ac:dyDescent="0.35">
      <c r="A180" s="264"/>
      <c r="B180" s="265"/>
      <c r="C180" s="266"/>
      <c r="D180" s="267"/>
      <c r="E180" s="268" t="s">
        <v>288</v>
      </c>
      <c r="F180" s="269"/>
      <c r="G180" s="261"/>
      <c r="H180" s="262"/>
      <c r="I180" s="270"/>
      <c r="J180" s="272"/>
    </row>
    <row r="181" spans="1:10" ht="13" x14ac:dyDescent="0.35">
      <c r="A181" s="264"/>
      <c r="B181" s="265"/>
      <c r="C181" s="266"/>
      <c r="D181" s="267"/>
      <c r="E181" s="268" t="s">
        <v>289</v>
      </c>
      <c r="F181" s="269"/>
      <c r="G181" s="261"/>
      <c r="H181" s="262"/>
      <c r="I181" s="270"/>
      <c r="J181" s="272"/>
    </row>
    <row r="182" spans="1:10" ht="13" x14ac:dyDescent="0.35">
      <c r="A182" s="264"/>
      <c r="B182" s="265"/>
      <c r="C182" s="266"/>
      <c r="D182" s="267"/>
      <c r="E182" s="268" t="s">
        <v>290</v>
      </c>
      <c r="F182" s="269"/>
      <c r="G182" s="261"/>
      <c r="H182" s="262"/>
      <c r="I182" s="270"/>
      <c r="J182" s="272"/>
    </row>
    <row r="183" spans="1:10" ht="13" x14ac:dyDescent="0.35">
      <c r="A183" s="264"/>
      <c r="B183" s="265"/>
      <c r="C183" s="266"/>
      <c r="D183" s="267"/>
      <c r="E183" s="268" t="s">
        <v>291</v>
      </c>
      <c r="F183" s="269"/>
      <c r="G183" s="261"/>
      <c r="H183" s="262"/>
      <c r="I183" s="270"/>
      <c r="J183" s="272"/>
    </row>
    <row r="184" spans="1:10" ht="13" x14ac:dyDescent="0.35">
      <c r="A184" s="264"/>
      <c r="B184" s="265"/>
      <c r="C184" s="266"/>
      <c r="D184" s="267"/>
      <c r="E184" s="268" t="s">
        <v>292</v>
      </c>
      <c r="F184" s="269"/>
      <c r="G184" s="261"/>
      <c r="H184" s="262"/>
      <c r="I184" s="270"/>
      <c r="J184" s="272"/>
    </row>
    <row r="185" spans="1:10" ht="13" x14ac:dyDescent="0.35">
      <c r="A185" s="264"/>
      <c r="B185" s="265"/>
      <c r="C185" s="266"/>
      <c r="D185" s="267"/>
      <c r="E185" s="268" t="s">
        <v>293</v>
      </c>
      <c r="F185" s="269"/>
      <c r="G185" s="261"/>
      <c r="H185" s="262"/>
      <c r="I185" s="270"/>
      <c r="J185" s="272"/>
    </row>
    <row r="186" spans="1:10" ht="13" x14ac:dyDescent="0.35">
      <c r="A186" s="264"/>
      <c r="B186" s="265"/>
      <c r="C186" s="266"/>
      <c r="D186" s="267"/>
      <c r="E186" s="268" t="s">
        <v>294</v>
      </c>
      <c r="F186" s="269"/>
      <c r="G186" s="261"/>
      <c r="H186" s="262"/>
      <c r="I186" s="270"/>
      <c r="J186" s="272"/>
    </row>
    <row r="187" spans="1:10" ht="13" x14ac:dyDescent="0.35">
      <c r="A187" s="264"/>
      <c r="B187" s="265"/>
      <c r="C187" s="266"/>
      <c r="D187" s="267"/>
      <c r="E187" s="268" t="s">
        <v>295</v>
      </c>
      <c r="F187" s="269"/>
      <c r="G187" s="261"/>
      <c r="H187" s="262"/>
      <c r="I187" s="270"/>
      <c r="J187" s="272"/>
    </row>
    <row r="188" spans="1:10" ht="13" x14ac:dyDescent="0.35">
      <c r="A188" s="264"/>
      <c r="B188" s="265"/>
      <c r="C188" s="266"/>
      <c r="D188" s="267"/>
      <c r="E188" s="268" t="s">
        <v>296</v>
      </c>
      <c r="F188" s="269"/>
      <c r="G188" s="261"/>
      <c r="H188" s="262"/>
      <c r="I188" s="270"/>
      <c r="J188" s="272"/>
    </row>
    <row r="189" spans="1:10" ht="13" x14ac:dyDescent="0.35">
      <c r="A189" s="264"/>
      <c r="B189" s="265"/>
      <c r="C189" s="266"/>
      <c r="D189" s="267"/>
      <c r="E189" s="268" t="s">
        <v>297</v>
      </c>
      <c r="F189" s="269"/>
      <c r="G189" s="261"/>
      <c r="H189" s="262"/>
      <c r="I189" s="270"/>
      <c r="J189" s="272"/>
    </row>
    <row r="190" spans="1:10" ht="13" x14ac:dyDescent="0.35">
      <c r="A190" s="264"/>
      <c r="B190" s="265"/>
      <c r="C190" s="266"/>
      <c r="D190" s="267"/>
      <c r="E190" s="268" t="s">
        <v>298</v>
      </c>
      <c r="F190" s="269"/>
      <c r="G190" s="261"/>
      <c r="H190" s="262"/>
      <c r="I190" s="270"/>
      <c r="J190" s="272"/>
    </row>
    <row r="191" spans="1:10" ht="13" x14ac:dyDescent="0.35">
      <c r="A191" s="264"/>
      <c r="B191" s="265"/>
      <c r="C191" s="266"/>
      <c r="D191" s="267"/>
      <c r="E191" s="268" t="s">
        <v>299</v>
      </c>
      <c r="F191" s="269"/>
      <c r="G191" s="261"/>
      <c r="H191" s="262"/>
      <c r="I191" s="270"/>
      <c r="J191" s="272"/>
    </row>
    <row r="192" spans="1:10" ht="13" x14ac:dyDescent="0.35">
      <c r="A192" s="264"/>
      <c r="B192" s="265"/>
      <c r="C192" s="266"/>
      <c r="D192" s="267"/>
      <c r="E192" s="268" t="s">
        <v>300</v>
      </c>
      <c r="F192" s="269"/>
      <c r="G192" s="261"/>
      <c r="H192" s="262"/>
      <c r="I192" s="270"/>
      <c r="J192" s="272"/>
    </row>
    <row r="193" spans="1:10" ht="13" x14ac:dyDescent="0.35">
      <c r="A193" s="264"/>
      <c r="B193" s="265"/>
      <c r="C193" s="266"/>
      <c r="D193" s="267"/>
      <c r="E193" s="268" t="s">
        <v>301</v>
      </c>
      <c r="F193" s="269"/>
      <c r="G193" s="261"/>
      <c r="H193" s="262"/>
      <c r="I193" s="270"/>
      <c r="J193" s="272"/>
    </row>
    <row r="194" spans="1:10" ht="13" x14ac:dyDescent="0.35">
      <c r="A194" s="264"/>
      <c r="B194" s="265"/>
      <c r="C194" s="266"/>
      <c r="D194" s="267"/>
      <c r="E194" s="268" t="s">
        <v>302</v>
      </c>
      <c r="F194" s="269"/>
      <c r="G194" s="261"/>
      <c r="H194" s="262"/>
      <c r="I194" s="270"/>
      <c r="J194" s="272"/>
    </row>
    <row r="195" spans="1:10" ht="13" x14ac:dyDescent="0.35">
      <c r="A195" s="264"/>
      <c r="B195" s="265"/>
      <c r="C195" s="266"/>
      <c r="D195" s="267"/>
      <c r="E195" s="268" t="s">
        <v>303</v>
      </c>
      <c r="F195" s="269"/>
      <c r="G195" s="261"/>
      <c r="H195" s="262"/>
      <c r="I195" s="270"/>
      <c r="J195" s="272"/>
    </row>
    <row r="196" spans="1:10" ht="13" x14ac:dyDescent="0.35">
      <c r="A196" s="264"/>
      <c r="B196" s="265"/>
      <c r="C196" s="266"/>
      <c r="D196" s="267"/>
      <c r="E196" s="268" t="s">
        <v>304</v>
      </c>
      <c r="F196" s="269"/>
      <c r="G196" s="261"/>
      <c r="H196" s="262"/>
      <c r="I196" s="270"/>
      <c r="J196" s="272"/>
    </row>
    <row r="197" spans="1:10" ht="13" x14ac:dyDescent="0.35">
      <c r="A197" s="264"/>
      <c r="B197" s="265"/>
      <c r="C197" s="266"/>
      <c r="D197" s="267"/>
      <c r="E197" s="268" t="s">
        <v>305</v>
      </c>
      <c r="F197" s="269"/>
      <c r="G197" s="261"/>
      <c r="H197" s="262"/>
      <c r="I197" s="270"/>
      <c r="J197" s="272"/>
    </row>
    <row r="198" spans="1:10" ht="13" x14ac:dyDescent="0.35">
      <c r="A198" s="264"/>
      <c r="B198" s="265"/>
      <c r="C198" s="266"/>
      <c r="D198" s="267"/>
      <c r="E198" s="268" t="s">
        <v>306</v>
      </c>
      <c r="F198" s="269"/>
      <c r="G198" s="261"/>
      <c r="H198" s="262"/>
      <c r="I198" s="270"/>
      <c r="J198" s="272"/>
    </row>
    <row r="199" spans="1:10" ht="13" x14ac:dyDescent="0.35">
      <c r="A199" s="264"/>
      <c r="B199" s="265"/>
      <c r="C199" s="266"/>
      <c r="D199" s="267"/>
      <c r="E199" s="268" t="s">
        <v>307</v>
      </c>
      <c r="F199" s="269"/>
      <c r="G199" s="261"/>
      <c r="H199" s="262"/>
      <c r="I199" s="270"/>
      <c r="J199" s="272"/>
    </row>
    <row r="200" spans="1:10" ht="13" x14ac:dyDescent="0.35">
      <c r="A200" s="264"/>
      <c r="B200" s="265"/>
      <c r="C200" s="266"/>
      <c r="D200" s="267"/>
      <c r="E200" s="268" t="s">
        <v>308</v>
      </c>
      <c r="F200" s="269"/>
      <c r="G200" s="261"/>
      <c r="H200" s="262"/>
      <c r="I200" s="270"/>
      <c r="J200" s="272"/>
    </row>
    <row r="201" spans="1:10" ht="13" x14ac:dyDescent="0.35">
      <c r="A201" s="264"/>
      <c r="B201" s="265"/>
      <c r="C201" s="266"/>
      <c r="D201" s="267"/>
      <c r="E201" s="268" t="s">
        <v>309</v>
      </c>
      <c r="F201" s="269"/>
      <c r="G201" s="261"/>
      <c r="H201" s="262"/>
      <c r="I201" s="270"/>
      <c r="J201" s="272"/>
    </row>
    <row r="202" spans="1:10" ht="13" x14ac:dyDescent="0.35">
      <c r="A202" s="264"/>
      <c r="B202" s="265"/>
      <c r="C202" s="266"/>
      <c r="D202" s="267"/>
      <c r="E202" s="268" t="s">
        <v>310</v>
      </c>
      <c r="F202" s="269"/>
      <c r="G202" s="261"/>
      <c r="H202" s="262"/>
      <c r="I202" s="270"/>
      <c r="J202" s="272"/>
    </row>
    <row r="203" spans="1:10" ht="13" x14ac:dyDescent="0.35">
      <c r="A203" s="264"/>
      <c r="B203" s="265"/>
      <c r="C203" s="266"/>
      <c r="D203" s="267"/>
      <c r="E203" s="268" t="s">
        <v>311</v>
      </c>
      <c r="F203" s="269"/>
      <c r="G203" s="261"/>
      <c r="H203" s="262"/>
      <c r="I203" s="270"/>
      <c r="J203" s="272"/>
    </row>
    <row r="204" spans="1:10" ht="13" x14ac:dyDescent="0.35">
      <c r="A204" s="264"/>
      <c r="B204" s="265"/>
      <c r="C204" s="266"/>
      <c r="D204" s="267"/>
      <c r="E204" s="268" t="s">
        <v>312</v>
      </c>
      <c r="F204" s="269"/>
      <c r="G204" s="261"/>
      <c r="H204" s="262"/>
      <c r="I204" s="270"/>
      <c r="J204" s="272"/>
    </row>
    <row r="205" spans="1:10" ht="13" x14ac:dyDescent="0.35">
      <c r="A205" s="264"/>
      <c r="B205" s="265"/>
      <c r="C205" s="266"/>
      <c r="D205" s="267"/>
      <c r="E205" s="268" t="s">
        <v>313</v>
      </c>
      <c r="F205" s="269"/>
      <c r="G205" s="261"/>
      <c r="H205" s="262"/>
      <c r="I205" s="270"/>
      <c r="J205" s="272"/>
    </row>
    <row r="206" spans="1:10" ht="13" x14ac:dyDescent="0.35">
      <c r="A206" s="264"/>
      <c r="B206" s="265"/>
      <c r="C206" s="266"/>
      <c r="D206" s="267"/>
      <c r="E206" s="268" t="s">
        <v>314</v>
      </c>
      <c r="F206" s="269"/>
      <c r="G206" s="261"/>
      <c r="H206" s="262"/>
      <c r="I206" s="270"/>
      <c r="J206" s="272"/>
    </row>
    <row r="207" spans="1:10" ht="13" x14ac:dyDescent="0.35">
      <c r="A207" s="264"/>
      <c r="B207" s="265"/>
      <c r="C207" s="266"/>
      <c r="D207" s="267"/>
      <c r="E207" s="268" t="s">
        <v>315</v>
      </c>
      <c r="F207" s="269"/>
      <c r="G207" s="261"/>
      <c r="H207" s="262"/>
      <c r="I207" s="270"/>
      <c r="J207" s="272"/>
    </row>
    <row r="208" spans="1:10" ht="13" x14ac:dyDescent="0.35">
      <c r="A208" s="264"/>
      <c r="B208" s="265"/>
      <c r="C208" s="266"/>
      <c r="D208" s="267"/>
      <c r="E208" s="268" t="s">
        <v>316</v>
      </c>
      <c r="F208" s="269"/>
      <c r="G208" s="261"/>
      <c r="H208" s="262"/>
      <c r="I208" s="270"/>
      <c r="J208" s="272"/>
    </row>
    <row r="209" spans="1:10" ht="13" x14ac:dyDescent="0.35">
      <c r="A209" s="264"/>
      <c r="B209" s="265"/>
      <c r="C209" s="266"/>
      <c r="D209" s="267"/>
      <c r="E209" s="268" t="s">
        <v>317</v>
      </c>
      <c r="F209" s="269"/>
      <c r="G209" s="261"/>
      <c r="H209" s="262"/>
      <c r="I209" s="270"/>
      <c r="J209" s="272"/>
    </row>
    <row r="210" spans="1:10" ht="13" x14ac:dyDescent="0.35">
      <c r="A210" s="264"/>
      <c r="B210" s="265"/>
      <c r="C210" s="266"/>
      <c r="D210" s="267"/>
      <c r="E210" s="268" t="s">
        <v>318</v>
      </c>
      <c r="F210" s="269"/>
      <c r="G210" s="261"/>
      <c r="H210" s="262"/>
      <c r="I210" s="270"/>
      <c r="J210" s="272"/>
    </row>
    <row r="211" spans="1:10" ht="13" x14ac:dyDescent="0.35">
      <c r="A211" s="264"/>
      <c r="B211" s="265"/>
      <c r="C211" s="266"/>
      <c r="D211" s="267"/>
      <c r="E211" s="268" t="s">
        <v>319</v>
      </c>
      <c r="F211" s="269"/>
      <c r="G211" s="261"/>
      <c r="H211" s="262"/>
      <c r="I211" s="270"/>
      <c r="J211" s="272"/>
    </row>
    <row r="212" spans="1:10" ht="13" x14ac:dyDescent="0.35">
      <c r="A212" s="264"/>
      <c r="B212" s="265"/>
      <c r="C212" s="266"/>
      <c r="D212" s="267"/>
      <c r="E212" s="268" t="s">
        <v>320</v>
      </c>
      <c r="F212" s="269"/>
      <c r="G212" s="261"/>
      <c r="H212" s="262"/>
      <c r="I212" s="270"/>
      <c r="J212" s="272"/>
    </row>
    <row r="213" spans="1:10" ht="13" x14ac:dyDescent="0.35">
      <c r="A213" s="264"/>
      <c r="B213" s="265"/>
      <c r="C213" s="266"/>
      <c r="D213" s="267"/>
      <c r="E213" s="268" t="s">
        <v>321</v>
      </c>
      <c r="F213" s="269"/>
      <c r="G213" s="261"/>
      <c r="H213" s="262"/>
      <c r="I213" s="270"/>
      <c r="J213" s="272"/>
    </row>
    <row r="214" spans="1:10" ht="13" x14ac:dyDescent="0.35">
      <c r="A214" s="264"/>
      <c r="B214" s="265"/>
      <c r="C214" s="266"/>
      <c r="D214" s="267"/>
      <c r="E214" s="268" t="s">
        <v>322</v>
      </c>
      <c r="F214" s="269"/>
      <c r="G214" s="261"/>
      <c r="H214" s="262"/>
      <c r="I214" s="270"/>
      <c r="J214" s="272"/>
    </row>
    <row r="215" spans="1:10" ht="13" x14ac:dyDescent="0.35">
      <c r="A215" s="264"/>
      <c r="B215" s="265"/>
      <c r="C215" s="266"/>
      <c r="D215" s="267"/>
      <c r="E215" s="268" t="s">
        <v>323</v>
      </c>
      <c r="F215" s="269"/>
      <c r="G215" s="261"/>
      <c r="H215" s="262"/>
      <c r="I215" s="270"/>
      <c r="J215" s="272"/>
    </row>
    <row r="216" spans="1:10" ht="13" x14ac:dyDescent="0.35">
      <c r="A216" s="264"/>
      <c r="B216" s="265"/>
      <c r="C216" s="266"/>
      <c r="D216" s="267"/>
      <c r="E216" s="268" t="s">
        <v>324</v>
      </c>
      <c r="F216" s="269"/>
      <c r="G216" s="261"/>
      <c r="H216" s="262"/>
      <c r="I216" s="270"/>
      <c r="J216" s="272"/>
    </row>
    <row r="217" spans="1:10" ht="13" x14ac:dyDescent="0.35">
      <c r="A217" s="264"/>
      <c r="B217" s="265"/>
      <c r="C217" s="266"/>
      <c r="D217" s="267"/>
      <c r="E217" s="268" t="s">
        <v>325</v>
      </c>
      <c r="F217" s="269"/>
      <c r="G217" s="261"/>
      <c r="H217" s="262"/>
      <c r="I217" s="270"/>
      <c r="J217" s="272"/>
    </row>
    <row r="218" spans="1:10" ht="13" x14ac:dyDescent="0.35">
      <c r="A218" s="264"/>
      <c r="B218" s="265"/>
      <c r="C218" s="266"/>
      <c r="D218" s="267"/>
      <c r="E218" s="268" t="s">
        <v>326</v>
      </c>
      <c r="F218" s="269"/>
      <c r="G218" s="261"/>
      <c r="H218" s="262"/>
      <c r="I218" s="270"/>
      <c r="J218" s="272"/>
    </row>
    <row r="219" spans="1:10" ht="13" x14ac:dyDescent="0.35">
      <c r="A219" s="264"/>
      <c r="B219" s="265"/>
      <c r="C219" s="266"/>
      <c r="D219" s="267"/>
      <c r="E219" s="268" t="s">
        <v>327</v>
      </c>
      <c r="F219" s="269"/>
      <c r="G219" s="261"/>
      <c r="H219" s="262"/>
      <c r="I219" s="270"/>
      <c r="J219" s="272"/>
    </row>
    <row r="220" spans="1:10" ht="13" x14ac:dyDescent="0.35">
      <c r="A220" s="264"/>
      <c r="B220" s="265"/>
      <c r="C220" s="266"/>
      <c r="D220" s="267"/>
      <c r="E220" s="268" t="s">
        <v>328</v>
      </c>
      <c r="F220" s="269"/>
      <c r="G220" s="261"/>
      <c r="H220" s="262"/>
      <c r="I220" s="270"/>
      <c r="J220" s="272"/>
    </row>
    <row r="221" spans="1:10" ht="13" x14ac:dyDescent="0.35">
      <c r="A221" s="264"/>
      <c r="B221" s="265"/>
      <c r="C221" s="266"/>
      <c r="D221" s="267"/>
      <c r="E221" s="268" t="s">
        <v>329</v>
      </c>
      <c r="F221" s="269"/>
      <c r="G221" s="261"/>
      <c r="H221" s="262"/>
      <c r="I221" s="270"/>
      <c r="J221" s="272"/>
    </row>
    <row r="222" spans="1:10" ht="13" x14ac:dyDescent="0.35">
      <c r="A222" s="264"/>
      <c r="B222" s="265"/>
      <c r="C222" s="266"/>
      <c r="D222" s="267"/>
      <c r="E222" s="268" t="s">
        <v>330</v>
      </c>
      <c r="F222" s="269" t="s">
        <v>171</v>
      </c>
      <c r="G222" s="261"/>
      <c r="H222" s="262"/>
      <c r="I222" s="270"/>
      <c r="J222" s="272"/>
    </row>
    <row r="223" spans="1:10" ht="13" x14ac:dyDescent="0.35">
      <c r="A223" s="264"/>
      <c r="B223" s="265"/>
      <c r="C223" s="266"/>
      <c r="D223" s="267"/>
      <c r="E223" s="268" t="s">
        <v>331</v>
      </c>
      <c r="F223" s="269"/>
      <c r="G223" s="261"/>
      <c r="H223" s="262"/>
      <c r="I223" s="270"/>
      <c r="J223" s="272"/>
    </row>
    <row r="224" spans="1:10" ht="13" x14ac:dyDescent="0.35">
      <c r="A224" s="264"/>
      <c r="B224" s="265"/>
      <c r="C224" s="266"/>
      <c r="D224" s="267"/>
      <c r="E224" s="268" t="s">
        <v>332</v>
      </c>
      <c r="F224" s="269"/>
      <c r="G224" s="261"/>
      <c r="H224" s="262"/>
      <c r="I224" s="270"/>
      <c r="J224" s="272"/>
    </row>
    <row r="225" spans="1:10" ht="13" x14ac:dyDescent="0.35">
      <c r="A225" s="264"/>
      <c r="B225" s="265"/>
      <c r="C225" s="266"/>
      <c r="D225" s="267"/>
      <c r="E225" s="268" t="s">
        <v>333</v>
      </c>
      <c r="F225" s="269"/>
      <c r="G225" s="261"/>
      <c r="H225" s="262"/>
      <c r="I225" s="270"/>
      <c r="J225" s="272"/>
    </row>
    <row r="226" spans="1:10" ht="13" x14ac:dyDescent="0.35">
      <c r="A226" s="264"/>
      <c r="B226" s="265"/>
      <c r="C226" s="266"/>
      <c r="D226" s="267"/>
      <c r="E226" s="268" t="s">
        <v>334</v>
      </c>
      <c r="F226" s="269"/>
      <c r="G226" s="261"/>
      <c r="H226" s="262"/>
      <c r="I226" s="270"/>
      <c r="J226" s="272"/>
    </row>
    <row r="227" spans="1:10" ht="13" x14ac:dyDescent="0.35">
      <c r="A227" s="264"/>
      <c r="B227" s="265"/>
      <c r="C227" s="266"/>
      <c r="D227" s="267"/>
      <c r="E227" s="268" t="s">
        <v>335</v>
      </c>
      <c r="F227" s="269"/>
      <c r="G227" s="261"/>
      <c r="H227" s="262"/>
      <c r="I227" s="270"/>
      <c r="J227" s="272"/>
    </row>
    <row r="228" spans="1:10" ht="13" x14ac:dyDescent="0.35">
      <c r="A228" s="264"/>
      <c r="B228" s="265"/>
      <c r="C228" s="266"/>
      <c r="D228" s="267"/>
      <c r="E228" s="268" t="s">
        <v>336</v>
      </c>
      <c r="F228" s="269"/>
      <c r="G228" s="261"/>
      <c r="H228" s="262"/>
      <c r="I228" s="270"/>
      <c r="J228" s="272"/>
    </row>
    <row r="229" spans="1:10" ht="13" x14ac:dyDescent="0.35">
      <c r="A229" s="264"/>
      <c r="B229" s="265"/>
      <c r="C229" s="266"/>
      <c r="D229" s="267"/>
      <c r="E229" s="268" t="s">
        <v>337</v>
      </c>
      <c r="F229" s="274"/>
      <c r="G229" s="261"/>
      <c r="H229" s="262"/>
      <c r="I229" s="270"/>
      <c r="J229" s="272"/>
    </row>
    <row r="230" spans="1:10" ht="13" x14ac:dyDescent="0.35">
      <c r="A230" s="264"/>
      <c r="B230" s="265"/>
      <c r="C230" s="266"/>
      <c r="D230" s="267"/>
      <c r="E230" s="307" t="s">
        <v>140</v>
      </c>
      <c r="F230" s="274"/>
      <c r="G230" s="261"/>
      <c r="H230" s="262"/>
      <c r="I230" s="270"/>
      <c r="J230" s="272"/>
    </row>
    <row r="231" spans="1:10" ht="13" x14ac:dyDescent="0.35">
      <c r="A231" s="276"/>
      <c r="B231" s="277"/>
      <c r="C231" s="278"/>
      <c r="D231" s="279"/>
      <c r="E231" s="280" t="s">
        <v>267</v>
      </c>
      <c r="F231" s="281"/>
      <c r="G231" s="282"/>
      <c r="H231" s="283"/>
      <c r="I231" s="284"/>
      <c r="J231" s="285"/>
    </row>
    <row r="232" spans="1:10" ht="25" x14ac:dyDescent="0.35">
      <c r="A232" s="286" t="s">
        <v>338</v>
      </c>
      <c r="B232" s="287"/>
      <c r="C232" s="308" t="s">
        <v>171</v>
      </c>
      <c r="D232" s="309" t="s">
        <v>339</v>
      </c>
      <c r="E232" s="310" t="s">
        <v>340</v>
      </c>
      <c r="F232" s="311"/>
      <c r="G232" s="312" t="s">
        <v>181</v>
      </c>
      <c r="H232" s="313" t="s">
        <v>110</v>
      </c>
      <c r="I232" s="314" t="s">
        <v>172</v>
      </c>
      <c r="J232" s="313" t="s">
        <v>341</v>
      </c>
    </row>
    <row r="233" spans="1:10" ht="13" x14ac:dyDescent="0.35">
      <c r="A233" s="264"/>
      <c r="B233" s="265"/>
      <c r="C233" s="266"/>
      <c r="D233" s="267"/>
      <c r="E233" s="268" t="s">
        <v>342</v>
      </c>
      <c r="F233" s="269"/>
      <c r="G233" s="261"/>
      <c r="H233" s="262"/>
      <c r="I233" s="270"/>
      <c r="J233" s="262"/>
    </row>
    <row r="234" spans="1:10" ht="13" x14ac:dyDescent="0.35">
      <c r="A234" s="264"/>
      <c r="B234" s="265"/>
      <c r="C234" s="266"/>
      <c r="D234" s="267"/>
      <c r="E234" s="268" t="s">
        <v>343</v>
      </c>
      <c r="F234" s="269"/>
      <c r="G234" s="261"/>
      <c r="H234" s="262"/>
      <c r="I234" s="270"/>
      <c r="J234" s="262"/>
    </row>
    <row r="235" spans="1:10" ht="13" x14ac:dyDescent="0.35">
      <c r="A235" s="276"/>
      <c r="B235" s="277"/>
      <c r="C235" s="278"/>
      <c r="D235" s="279"/>
      <c r="E235" s="280" t="s">
        <v>267</v>
      </c>
      <c r="F235" s="281"/>
      <c r="G235" s="282"/>
      <c r="H235" s="283"/>
      <c r="I235" s="284"/>
      <c r="J235" s="283"/>
    </row>
  </sheetData>
  <dataValidations count="3">
    <dataValidation type="list" allowBlank="1" showInputMessage="1" showErrorMessage="1" sqref="H7:H235" xr:uid="{D4BCF393-4978-406E-921D-5A5F983B7730}">
      <formula1>types</formula1>
    </dataValidation>
    <dataValidation type="list" allowBlank="1" showInputMessage="1" showErrorMessage="1" sqref="B7:B235" xr:uid="{44EB99BD-EC05-4ECA-9639-69E6B70C17C1}">
      <formula1>benchmarks</formula1>
    </dataValidation>
    <dataValidation type="list" allowBlank="1" showInputMessage="1" showErrorMessage="1" sqref="I149:I235 I7:I147" xr:uid="{CA282C0B-51D8-496E-97D9-4B6499D70099}">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D9525-4D82-4DF1-90F5-D836010F13E2}">
  <sheetPr>
    <pageSetUpPr fitToPage="1"/>
  </sheetPr>
  <dimension ref="A1:J234"/>
  <sheetViews>
    <sheetView showGridLines="0" zoomScale="70" zoomScaleNormal="70" workbookViewId="0">
      <pane ySplit="6" topLeftCell="A7" activePane="bottomLeft" state="frozen"/>
      <selection activeCell="E1" sqref="E1:E1048576"/>
      <selection pane="bottomLeft" activeCell="D11" sqref="D11"/>
    </sheetView>
  </sheetViews>
  <sheetFormatPr defaultColWidth="9.1796875" defaultRowHeight="12.5" x14ac:dyDescent="0.35"/>
  <cols>
    <col min="1" max="1" width="14.1796875" style="9" bestFit="1" customWidth="1"/>
    <col min="2" max="2" width="15.453125" style="37" customWidth="1"/>
    <col min="3" max="3" width="10.1796875" style="59" customWidth="1"/>
    <col min="4" max="4" width="51.54296875" style="37" customWidth="1"/>
    <col min="5" max="5" width="56" style="37" bestFit="1" customWidth="1"/>
    <col min="6" max="6" width="7.26953125" style="60" customWidth="1"/>
    <col min="7" max="7" width="10.7265625" style="59" customWidth="1"/>
    <col min="8" max="8" width="17" style="61" customWidth="1"/>
    <col min="9" max="9" width="17.81640625" style="60" customWidth="1"/>
    <col min="10" max="10" width="15.1796875" style="38" customWidth="1"/>
    <col min="11" max="16384" width="9.1796875" style="9"/>
  </cols>
  <sheetData>
    <row r="1" spans="1:10" ht="13" x14ac:dyDescent="0.35">
      <c r="A1" s="1" t="s">
        <v>49</v>
      </c>
      <c r="B1" s="2"/>
      <c r="C1" s="3" t="str">
        <f>'Model Questions'!C1</f>
        <v>NFIP Claim Adjustment</v>
      </c>
      <c r="D1" s="3"/>
      <c r="E1" s="4"/>
      <c r="F1" s="5"/>
      <c r="G1" s="4" t="s">
        <v>81</v>
      </c>
      <c r="H1" s="6"/>
      <c r="I1" s="7"/>
      <c r="J1" s="8"/>
    </row>
    <row r="2" spans="1:10" ht="13" x14ac:dyDescent="0.35">
      <c r="A2" s="10" t="s">
        <v>52</v>
      </c>
      <c r="B2" s="11"/>
      <c r="C2" s="12" t="str">
        <f>'Model Questions'!C2</f>
        <v>pd8J5t9xxAYIABAgkpcR1w4C</v>
      </c>
      <c r="D2" s="12"/>
      <c r="E2" s="13"/>
      <c r="F2" s="14"/>
      <c r="G2" s="13" t="s">
        <v>82</v>
      </c>
      <c r="H2" s="15"/>
      <c r="I2" s="16"/>
      <c r="J2" s="17"/>
    </row>
    <row r="3" spans="1:10" ht="13" x14ac:dyDescent="0.35">
      <c r="A3" s="10" t="s">
        <v>55</v>
      </c>
      <c r="B3" s="11"/>
      <c r="C3" s="12" t="str">
        <f>'Model Questions'!C3</f>
        <v>No</v>
      </c>
      <c r="D3" s="12"/>
      <c r="E3" s="18"/>
      <c r="F3" s="19"/>
      <c r="G3" s="18" t="s">
        <v>83</v>
      </c>
      <c r="H3" s="20"/>
      <c r="I3" s="21"/>
      <c r="J3" s="17"/>
    </row>
    <row r="4" spans="1:10" ht="13.5" thickBot="1" x14ac:dyDescent="0.4">
      <c r="A4" s="22" t="s">
        <v>57</v>
      </c>
      <c r="B4" s="23"/>
      <c r="C4" s="24">
        <v>43222</v>
      </c>
      <c r="D4" s="24"/>
      <c r="E4" s="25"/>
      <c r="F4" s="26"/>
      <c r="G4" s="25" t="s">
        <v>84</v>
      </c>
      <c r="H4" s="27"/>
      <c r="I4" s="28"/>
      <c r="J4" s="29"/>
    </row>
    <row r="5" spans="1:10" ht="13.5" thickBot="1" x14ac:dyDescent="0.4">
      <c r="A5" s="30"/>
      <c r="B5" s="31"/>
      <c r="C5" s="32"/>
      <c r="D5" s="33"/>
      <c r="E5" s="34"/>
      <c r="F5" s="35"/>
      <c r="G5" s="9"/>
      <c r="H5" s="36"/>
      <c r="I5" s="37"/>
    </row>
    <row r="6" spans="1:10" s="41" customFormat="1" ht="26.5" thickBot="1" x14ac:dyDescent="0.35">
      <c r="A6" s="39" t="s">
        <v>85</v>
      </c>
      <c r="B6" s="40" t="s">
        <v>86</v>
      </c>
      <c r="C6" s="40" t="s">
        <v>87</v>
      </c>
      <c r="D6" s="99" t="s">
        <v>88</v>
      </c>
      <c r="E6" s="40" t="s">
        <v>89</v>
      </c>
      <c r="F6" s="40" t="s">
        <v>90</v>
      </c>
      <c r="G6" s="40" t="s">
        <v>91</v>
      </c>
      <c r="H6" s="40" t="s">
        <v>92</v>
      </c>
      <c r="I6" s="40" t="s">
        <v>93</v>
      </c>
      <c r="J6" s="40" t="s">
        <v>94</v>
      </c>
    </row>
    <row r="7" spans="1:10" s="51" customFormat="1" ht="25" x14ac:dyDescent="0.35">
      <c r="A7" s="51" t="s">
        <v>95</v>
      </c>
      <c r="B7" s="45"/>
      <c r="C7" s="100"/>
      <c r="D7" s="45" t="s">
        <v>96</v>
      </c>
      <c r="E7" s="46" t="s">
        <v>344</v>
      </c>
      <c r="F7" s="47"/>
      <c r="G7" s="48" t="s">
        <v>98</v>
      </c>
      <c r="H7" s="49" t="s">
        <v>99</v>
      </c>
      <c r="I7" s="50"/>
      <c r="J7" s="49" t="s">
        <v>100</v>
      </c>
    </row>
    <row r="8" spans="1:10" s="51" customFormat="1" ht="13" x14ac:dyDescent="0.35">
      <c r="B8" s="45"/>
      <c r="C8" s="100"/>
      <c r="D8" s="45"/>
      <c r="E8" s="46" t="s">
        <v>345</v>
      </c>
      <c r="F8" s="47"/>
      <c r="G8" s="48"/>
      <c r="H8" s="49"/>
      <c r="I8" s="50"/>
      <c r="J8" s="49"/>
    </row>
    <row r="9" spans="1:10" s="51" customFormat="1" ht="13" x14ac:dyDescent="0.35">
      <c r="B9" s="45"/>
      <c r="C9" s="100"/>
      <c r="D9" s="45"/>
      <c r="E9" s="46" t="s">
        <v>346</v>
      </c>
      <c r="F9" s="47"/>
      <c r="G9" s="48"/>
      <c r="H9" s="49"/>
      <c r="I9" s="50"/>
      <c r="J9" s="49"/>
    </row>
    <row r="10" spans="1:10" s="51" customFormat="1" ht="13" x14ac:dyDescent="0.35">
      <c r="B10" s="45"/>
      <c r="C10" s="100"/>
      <c r="D10" s="45"/>
      <c r="E10" s="46" t="s">
        <v>347</v>
      </c>
      <c r="F10" s="47"/>
      <c r="G10" s="48"/>
      <c r="H10" s="49"/>
      <c r="I10" s="50"/>
      <c r="J10" s="49"/>
    </row>
    <row r="11" spans="1:10" s="51" customFormat="1" ht="13" x14ac:dyDescent="0.35">
      <c r="B11" s="45"/>
      <c r="C11" s="100"/>
      <c r="D11" s="45"/>
      <c r="E11" s="46" t="s">
        <v>348</v>
      </c>
      <c r="F11" s="47"/>
      <c r="G11" s="48"/>
      <c r="H11" s="49"/>
      <c r="I11" s="50"/>
      <c r="J11" s="49"/>
    </row>
    <row r="12" spans="1:10" s="51" customFormat="1" ht="13" x14ac:dyDescent="0.35">
      <c r="B12" s="45"/>
      <c r="C12" s="100"/>
      <c r="D12" s="45"/>
      <c r="E12" s="319" t="s">
        <v>349</v>
      </c>
      <c r="F12" s="47"/>
      <c r="G12" s="48"/>
      <c r="H12" s="49"/>
      <c r="I12" s="50"/>
      <c r="J12" s="49"/>
    </row>
    <row r="13" spans="1:10" s="51" customFormat="1" ht="13" x14ac:dyDescent="0.35">
      <c r="B13" s="45"/>
      <c r="C13" s="100"/>
      <c r="D13" s="45"/>
      <c r="E13" s="46" t="s">
        <v>105</v>
      </c>
      <c r="F13" s="342"/>
      <c r="G13" s="48"/>
      <c r="H13" s="49"/>
      <c r="I13" s="50"/>
      <c r="J13" s="49"/>
    </row>
    <row r="14" spans="1:10" s="51" customFormat="1" ht="13" x14ac:dyDescent="0.35">
      <c r="A14" s="101"/>
      <c r="B14" s="55"/>
      <c r="C14" s="102"/>
      <c r="D14" s="55"/>
      <c r="E14" s="55" t="s">
        <v>106</v>
      </c>
      <c r="F14" s="102"/>
      <c r="G14" s="56"/>
      <c r="H14" s="57"/>
      <c r="I14" s="58"/>
      <c r="J14" s="57"/>
    </row>
    <row r="15" spans="1:10" s="51" customFormat="1" ht="25.5" x14ac:dyDescent="0.35">
      <c r="A15" s="345"/>
      <c r="B15" s="346"/>
      <c r="C15" s="347"/>
      <c r="D15" s="348" t="s">
        <v>362</v>
      </c>
      <c r="E15" s="349" t="s">
        <v>109</v>
      </c>
      <c r="F15" s="350"/>
      <c r="G15" s="351" t="s">
        <v>98</v>
      </c>
      <c r="H15" s="352" t="s">
        <v>110</v>
      </c>
      <c r="I15" s="353"/>
      <c r="J15" s="352" t="s">
        <v>111</v>
      </c>
    </row>
    <row r="16" spans="1:10" s="51" customFormat="1" ht="13" x14ac:dyDescent="0.35">
      <c r="A16" s="354"/>
      <c r="B16" s="355"/>
      <c r="C16" s="356"/>
      <c r="D16" s="317"/>
      <c r="E16" s="357" t="s">
        <v>112</v>
      </c>
      <c r="F16" s="318"/>
      <c r="G16" s="321"/>
      <c r="H16" s="322"/>
      <c r="I16" s="323"/>
      <c r="J16" s="322"/>
    </row>
    <row r="17" spans="1:10" s="51" customFormat="1" ht="13" x14ac:dyDescent="0.35">
      <c r="A17" s="354"/>
      <c r="B17" s="355"/>
      <c r="C17" s="356"/>
      <c r="D17" s="317" t="s">
        <v>113</v>
      </c>
      <c r="E17" s="357" t="s">
        <v>114</v>
      </c>
      <c r="F17" s="318"/>
      <c r="G17" s="321"/>
      <c r="H17" s="322"/>
      <c r="I17" s="323"/>
      <c r="J17" s="322"/>
    </row>
    <row r="18" spans="1:10" s="51" customFormat="1" ht="13" x14ac:dyDescent="0.35">
      <c r="A18" s="354"/>
      <c r="B18" s="355"/>
      <c r="C18" s="356"/>
      <c r="D18" s="317"/>
      <c r="E18" s="357" t="s">
        <v>115</v>
      </c>
      <c r="F18" s="318"/>
      <c r="G18" s="321"/>
      <c r="H18" s="322"/>
      <c r="I18" s="323"/>
      <c r="J18" s="322"/>
    </row>
    <row r="19" spans="1:10" s="51" customFormat="1" ht="13" x14ac:dyDescent="0.35">
      <c r="A19" s="354"/>
      <c r="B19" s="355"/>
      <c r="C19" s="356"/>
      <c r="D19" s="317"/>
      <c r="E19" s="357" t="s">
        <v>116</v>
      </c>
      <c r="F19" s="318"/>
      <c r="G19" s="321"/>
      <c r="H19" s="322"/>
      <c r="I19" s="323"/>
      <c r="J19" s="322"/>
    </row>
    <row r="20" spans="1:10" s="51" customFormat="1" ht="13" x14ac:dyDescent="0.35">
      <c r="A20" s="354"/>
      <c r="B20" s="355"/>
      <c r="C20" s="356"/>
      <c r="D20" s="317"/>
      <c r="E20" s="357" t="s">
        <v>117</v>
      </c>
      <c r="F20" s="318"/>
      <c r="G20" s="321"/>
      <c r="H20" s="322"/>
      <c r="I20" s="323"/>
      <c r="J20" s="322"/>
    </row>
    <row r="21" spans="1:10" s="51" customFormat="1" ht="13" x14ac:dyDescent="0.35">
      <c r="A21" s="354"/>
      <c r="B21" s="355"/>
      <c r="C21" s="356"/>
      <c r="D21" s="317"/>
      <c r="E21" s="357" t="s">
        <v>118</v>
      </c>
      <c r="F21" s="318"/>
      <c r="G21" s="321"/>
      <c r="H21" s="322"/>
      <c r="I21" s="323"/>
      <c r="J21" s="322"/>
    </row>
    <row r="22" spans="1:10" s="51" customFormat="1" ht="13" x14ac:dyDescent="0.35">
      <c r="A22" s="354"/>
      <c r="B22" s="355"/>
      <c r="C22" s="356"/>
      <c r="D22" s="317"/>
      <c r="E22" s="357" t="s">
        <v>119</v>
      </c>
      <c r="F22" s="318"/>
      <c r="G22" s="321"/>
      <c r="H22" s="322"/>
      <c r="I22" s="323"/>
      <c r="J22" s="322"/>
    </row>
    <row r="23" spans="1:10" s="51" customFormat="1" ht="13" x14ac:dyDescent="0.35">
      <c r="A23" s="354"/>
      <c r="B23" s="355"/>
      <c r="C23" s="356"/>
      <c r="D23" s="317"/>
      <c r="E23" s="357" t="s">
        <v>120</v>
      </c>
      <c r="F23" s="318"/>
      <c r="G23" s="321"/>
      <c r="H23" s="322"/>
      <c r="I23" s="323"/>
      <c r="J23" s="322"/>
    </row>
    <row r="24" spans="1:10" s="51" customFormat="1" ht="13" x14ac:dyDescent="0.35">
      <c r="A24" s="354"/>
      <c r="B24" s="355"/>
      <c r="C24" s="356"/>
      <c r="D24" s="317"/>
      <c r="E24" s="357" t="s">
        <v>121</v>
      </c>
      <c r="F24" s="318"/>
      <c r="G24" s="321"/>
      <c r="H24" s="322"/>
      <c r="I24" s="323"/>
      <c r="J24" s="322"/>
    </row>
    <row r="25" spans="1:10" s="51" customFormat="1" ht="13" x14ac:dyDescent="0.35">
      <c r="A25" s="354"/>
      <c r="B25" s="355"/>
      <c r="C25" s="356"/>
      <c r="D25" s="317"/>
      <c r="E25" s="357" t="s">
        <v>122</v>
      </c>
      <c r="F25" s="318"/>
      <c r="G25" s="321"/>
      <c r="H25" s="322"/>
      <c r="I25" s="323"/>
      <c r="J25" s="322"/>
    </row>
    <row r="26" spans="1:10" s="51" customFormat="1" ht="13" x14ac:dyDescent="0.35">
      <c r="A26" s="354"/>
      <c r="B26" s="355"/>
      <c r="C26" s="356"/>
      <c r="D26" s="317"/>
      <c r="E26" s="358" t="s">
        <v>123</v>
      </c>
      <c r="F26" s="318"/>
      <c r="G26" s="321"/>
      <c r="H26" s="322"/>
      <c r="I26" s="323"/>
      <c r="J26" s="322"/>
    </row>
    <row r="27" spans="1:10" s="51" customFormat="1" ht="13" x14ac:dyDescent="0.35">
      <c r="A27" s="359"/>
      <c r="B27" s="360"/>
      <c r="C27" s="361"/>
      <c r="D27" s="325"/>
      <c r="E27" s="362" t="s">
        <v>124</v>
      </c>
      <c r="F27" s="326"/>
      <c r="G27" s="327"/>
      <c r="H27" s="328"/>
      <c r="I27" s="329"/>
      <c r="J27" s="328"/>
    </row>
    <row r="28" spans="1:10" s="51" customFormat="1" ht="25" x14ac:dyDescent="0.35">
      <c r="A28" s="345"/>
      <c r="B28" s="346"/>
      <c r="C28" s="347"/>
      <c r="D28" s="348" t="s">
        <v>126</v>
      </c>
      <c r="E28" s="363">
        <v>1</v>
      </c>
      <c r="F28" s="350"/>
      <c r="G28" s="351" t="s">
        <v>98</v>
      </c>
      <c r="H28" s="352" t="s">
        <v>110</v>
      </c>
      <c r="I28" s="353"/>
      <c r="J28" s="352" t="s">
        <v>127</v>
      </c>
    </row>
    <row r="29" spans="1:10" s="51" customFormat="1" ht="13" x14ac:dyDescent="0.35">
      <c r="A29" s="354"/>
      <c r="B29" s="355"/>
      <c r="C29" s="356"/>
      <c r="D29" s="317"/>
      <c r="E29" s="364">
        <v>2</v>
      </c>
      <c r="F29" s="318"/>
      <c r="G29" s="321"/>
      <c r="H29" s="322"/>
      <c r="I29" s="323"/>
      <c r="J29" s="322"/>
    </row>
    <row r="30" spans="1:10" s="51" customFormat="1" ht="13" x14ac:dyDescent="0.35">
      <c r="A30" s="354"/>
      <c r="B30" s="355"/>
      <c r="C30" s="356"/>
      <c r="D30" s="317"/>
      <c r="E30" s="364">
        <v>3</v>
      </c>
      <c r="F30" s="318"/>
      <c r="G30" s="321"/>
      <c r="H30" s="322"/>
      <c r="I30" s="323"/>
      <c r="J30" s="322"/>
    </row>
    <row r="31" spans="1:10" s="51" customFormat="1" ht="13" x14ac:dyDescent="0.35">
      <c r="A31" s="354"/>
      <c r="B31" s="355"/>
      <c r="C31" s="356"/>
      <c r="D31" s="317"/>
      <c r="E31" s="364">
        <v>4</v>
      </c>
      <c r="F31" s="318"/>
      <c r="G31" s="321"/>
      <c r="H31" s="322"/>
      <c r="I31" s="323"/>
      <c r="J31" s="322"/>
    </row>
    <row r="32" spans="1:10" s="51" customFormat="1" ht="13" x14ac:dyDescent="0.35">
      <c r="A32" s="354"/>
      <c r="B32" s="355"/>
      <c r="C32" s="356"/>
      <c r="D32" s="317"/>
      <c r="E32" s="364">
        <v>5</v>
      </c>
      <c r="F32" s="318"/>
      <c r="G32" s="321"/>
      <c r="H32" s="322"/>
      <c r="I32" s="323"/>
      <c r="J32" s="322"/>
    </row>
    <row r="33" spans="1:10" s="51" customFormat="1" ht="13" x14ac:dyDescent="0.35">
      <c r="A33" s="354"/>
      <c r="B33" s="355"/>
      <c r="C33" s="356"/>
      <c r="D33" s="317"/>
      <c r="E33" s="364">
        <v>6</v>
      </c>
      <c r="F33" s="318"/>
      <c r="G33" s="321"/>
      <c r="H33" s="322"/>
      <c r="I33" s="323"/>
      <c r="J33" s="322"/>
    </row>
    <row r="34" spans="1:10" s="51" customFormat="1" ht="13" x14ac:dyDescent="0.35">
      <c r="A34" s="354"/>
      <c r="B34" s="355"/>
      <c r="C34" s="356"/>
      <c r="D34" s="317"/>
      <c r="E34" s="364">
        <v>7</v>
      </c>
      <c r="F34" s="318"/>
      <c r="G34" s="321"/>
      <c r="H34" s="322"/>
      <c r="I34" s="323"/>
      <c r="J34" s="322"/>
    </row>
    <row r="35" spans="1:10" s="51" customFormat="1" ht="13" x14ac:dyDescent="0.35">
      <c r="A35" s="354"/>
      <c r="B35" s="355"/>
      <c r="C35" s="356"/>
      <c r="D35" s="317"/>
      <c r="E35" s="364">
        <v>8</v>
      </c>
      <c r="F35" s="318"/>
      <c r="G35" s="321"/>
      <c r="H35" s="322"/>
      <c r="I35" s="323"/>
      <c r="J35" s="322"/>
    </row>
    <row r="36" spans="1:10" s="51" customFormat="1" ht="13" x14ac:dyDescent="0.35">
      <c r="A36" s="354"/>
      <c r="B36" s="355"/>
      <c r="C36" s="356"/>
      <c r="D36" s="317"/>
      <c r="E36" s="364">
        <v>9</v>
      </c>
      <c r="F36" s="318"/>
      <c r="G36" s="321"/>
      <c r="H36" s="322"/>
      <c r="I36" s="323"/>
      <c r="J36" s="322"/>
    </row>
    <row r="37" spans="1:10" s="51" customFormat="1" ht="13" x14ac:dyDescent="0.35">
      <c r="A37" s="354"/>
      <c r="B37" s="355"/>
      <c r="C37" s="356"/>
      <c r="D37" s="317"/>
      <c r="E37" s="364">
        <v>10</v>
      </c>
      <c r="F37" s="318"/>
      <c r="G37" s="321"/>
      <c r="H37" s="322"/>
      <c r="I37" s="323"/>
      <c r="J37" s="322"/>
    </row>
    <row r="38" spans="1:10" s="51" customFormat="1" ht="13" x14ac:dyDescent="0.35">
      <c r="A38" s="354"/>
      <c r="B38" s="355"/>
      <c r="C38" s="356"/>
      <c r="D38" s="317"/>
      <c r="E38" s="364">
        <v>11</v>
      </c>
      <c r="F38" s="318"/>
      <c r="G38" s="321"/>
      <c r="H38" s="322"/>
      <c r="I38" s="323"/>
      <c r="J38" s="322"/>
    </row>
    <row r="39" spans="1:10" s="51" customFormat="1" ht="13" x14ac:dyDescent="0.35">
      <c r="A39" s="354"/>
      <c r="B39" s="355"/>
      <c r="C39" s="356"/>
      <c r="D39" s="317"/>
      <c r="E39" s="364">
        <v>12</v>
      </c>
      <c r="F39" s="318"/>
      <c r="G39" s="321"/>
      <c r="H39" s="322"/>
      <c r="I39" s="323"/>
      <c r="J39" s="322"/>
    </row>
    <row r="40" spans="1:10" s="51" customFormat="1" ht="13" x14ac:dyDescent="0.35">
      <c r="A40" s="354"/>
      <c r="B40" s="355"/>
      <c r="C40" s="356"/>
      <c r="D40" s="317"/>
      <c r="E40" s="364">
        <v>13</v>
      </c>
      <c r="F40" s="318"/>
      <c r="G40" s="321"/>
      <c r="H40" s="322"/>
      <c r="I40" s="323"/>
      <c r="J40" s="322"/>
    </row>
    <row r="41" spans="1:10" s="51" customFormat="1" ht="13" x14ac:dyDescent="0.35">
      <c r="A41" s="354"/>
      <c r="B41" s="355"/>
      <c r="C41" s="356"/>
      <c r="D41" s="317"/>
      <c r="E41" s="364">
        <v>14</v>
      </c>
      <c r="F41" s="318"/>
      <c r="G41" s="321"/>
      <c r="H41" s="322"/>
      <c r="I41" s="323"/>
      <c r="J41" s="322"/>
    </row>
    <row r="42" spans="1:10" s="51" customFormat="1" ht="13" x14ac:dyDescent="0.35">
      <c r="A42" s="354"/>
      <c r="B42" s="355"/>
      <c r="C42" s="356"/>
      <c r="D42" s="317"/>
      <c r="E42" s="364">
        <v>15</v>
      </c>
      <c r="F42" s="318"/>
      <c r="G42" s="321"/>
      <c r="H42" s="322"/>
      <c r="I42" s="323"/>
      <c r="J42" s="322"/>
    </row>
    <row r="43" spans="1:10" s="51" customFormat="1" ht="13" x14ac:dyDescent="0.35">
      <c r="A43" s="354"/>
      <c r="B43" s="355"/>
      <c r="C43" s="356"/>
      <c r="D43" s="317"/>
      <c r="E43" s="364">
        <v>16</v>
      </c>
      <c r="F43" s="318"/>
      <c r="G43" s="321"/>
      <c r="H43" s="322"/>
      <c r="I43" s="323"/>
      <c r="J43" s="322"/>
    </row>
    <row r="44" spans="1:10" s="51" customFormat="1" ht="13" x14ac:dyDescent="0.35">
      <c r="A44" s="354"/>
      <c r="B44" s="355"/>
      <c r="C44" s="356"/>
      <c r="D44" s="317"/>
      <c r="E44" s="364">
        <v>17</v>
      </c>
      <c r="F44" s="318"/>
      <c r="G44" s="321"/>
      <c r="H44" s="322"/>
      <c r="I44" s="323"/>
      <c r="J44" s="322"/>
    </row>
    <row r="45" spans="1:10" s="51" customFormat="1" ht="13" x14ac:dyDescent="0.35">
      <c r="A45" s="354"/>
      <c r="B45" s="355"/>
      <c r="C45" s="356"/>
      <c r="D45" s="317"/>
      <c r="E45" s="364">
        <v>18</v>
      </c>
      <c r="F45" s="318"/>
      <c r="G45" s="321"/>
      <c r="H45" s="322"/>
      <c r="I45" s="323"/>
      <c r="J45" s="322"/>
    </row>
    <row r="46" spans="1:10" s="51" customFormat="1" ht="13" x14ac:dyDescent="0.35">
      <c r="A46" s="354"/>
      <c r="B46" s="355"/>
      <c r="C46" s="356"/>
      <c r="D46" s="317"/>
      <c r="E46" s="364">
        <v>19</v>
      </c>
      <c r="F46" s="318"/>
      <c r="G46" s="321"/>
      <c r="H46" s="322"/>
      <c r="I46" s="323"/>
      <c r="J46" s="322"/>
    </row>
    <row r="47" spans="1:10" s="51" customFormat="1" ht="13" x14ac:dyDescent="0.35">
      <c r="A47" s="354"/>
      <c r="B47" s="355"/>
      <c r="C47" s="356"/>
      <c r="D47" s="317"/>
      <c r="E47" s="364">
        <v>20</v>
      </c>
      <c r="F47" s="318"/>
      <c r="G47" s="321"/>
      <c r="H47" s="322"/>
      <c r="I47" s="323"/>
      <c r="J47" s="322"/>
    </row>
    <row r="48" spans="1:10" s="51" customFormat="1" ht="13" x14ac:dyDescent="0.35">
      <c r="A48" s="354"/>
      <c r="B48" s="355"/>
      <c r="C48" s="356"/>
      <c r="D48" s="317"/>
      <c r="E48" s="364">
        <v>21</v>
      </c>
      <c r="F48" s="318"/>
      <c r="G48" s="321"/>
      <c r="H48" s="322"/>
      <c r="I48" s="323"/>
      <c r="J48" s="322"/>
    </row>
    <row r="49" spans="1:10" s="51" customFormat="1" ht="13" x14ac:dyDescent="0.35">
      <c r="A49" s="354"/>
      <c r="B49" s="355"/>
      <c r="C49" s="356"/>
      <c r="D49" s="317"/>
      <c r="E49" s="364">
        <v>22</v>
      </c>
      <c r="F49" s="318"/>
      <c r="G49" s="321"/>
      <c r="H49" s="322"/>
      <c r="I49" s="323"/>
      <c r="J49" s="322"/>
    </row>
    <row r="50" spans="1:10" s="51" customFormat="1" ht="13" x14ac:dyDescent="0.35">
      <c r="A50" s="354"/>
      <c r="B50" s="355"/>
      <c r="C50" s="356"/>
      <c r="D50" s="317"/>
      <c r="E50" s="364">
        <v>23</v>
      </c>
      <c r="F50" s="318"/>
      <c r="G50" s="321"/>
      <c r="H50" s="322"/>
      <c r="I50" s="323"/>
      <c r="J50" s="322"/>
    </row>
    <row r="51" spans="1:10" s="51" customFormat="1" ht="13" x14ac:dyDescent="0.35">
      <c r="A51" s="354"/>
      <c r="B51" s="355"/>
      <c r="C51" s="356"/>
      <c r="D51" s="317"/>
      <c r="E51" s="364">
        <v>24</v>
      </c>
      <c r="F51" s="318"/>
      <c r="G51" s="321"/>
      <c r="H51" s="322"/>
      <c r="I51" s="323"/>
      <c r="J51" s="322"/>
    </row>
    <row r="52" spans="1:10" s="51" customFormat="1" ht="13" x14ac:dyDescent="0.35">
      <c r="A52" s="354"/>
      <c r="B52" s="355"/>
      <c r="C52" s="356"/>
      <c r="D52" s="317"/>
      <c r="E52" s="364">
        <v>25</v>
      </c>
      <c r="F52" s="318"/>
      <c r="G52" s="321"/>
      <c r="H52" s="322"/>
      <c r="I52" s="323"/>
      <c r="J52" s="322"/>
    </row>
    <row r="53" spans="1:10" s="51" customFormat="1" ht="13" x14ac:dyDescent="0.35">
      <c r="A53" s="354"/>
      <c r="B53" s="355"/>
      <c r="C53" s="356"/>
      <c r="D53" s="317"/>
      <c r="E53" s="364">
        <v>26</v>
      </c>
      <c r="F53" s="318"/>
      <c r="G53" s="321"/>
      <c r="H53" s="322"/>
      <c r="I53" s="323"/>
      <c r="J53" s="322"/>
    </row>
    <row r="54" spans="1:10" s="51" customFormat="1" ht="13" x14ac:dyDescent="0.35">
      <c r="A54" s="354"/>
      <c r="B54" s="355"/>
      <c r="C54" s="356"/>
      <c r="D54" s="317"/>
      <c r="E54" s="364">
        <v>27</v>
      </c>
      <c r="F54" s="318"/>
      <c r="G54" s="321"/>
      <c r="H54" s="322"/>
      <c r="I54" s="323"/>
      <c r="J54" s="322"/>
    </row>
    <row r="55" spans="1:10" s="51" customFormat="1" ht="13" x14ac:dyDescent="0.35">
      <c r="A55" s="354"/>
      <c r="B55" s="355"/>
      <c r="C55" s="356"/>
      <c r="D55" s="317"/>
      <c r="E55" s="364">
        <v>28</v>
      </c>
      <c r="F55" s="318"/>
      <c r="G55" s="321"/>
      <c r="H55" s="322"/>
      <c r="I55" s="323"/>
      <c r="J55" s="322"/>
    </row>
    <row r="56" spans="1:10" s="51" customFormat="1" ht="13" x14ac:dyDescent="0.35">
      <c r="A56" s="354"/>
      <c r="B56" s="355"/>
      <c r="C56" s="356"/>
      <c r="D56" s="317"/>
      <c r="E56" s="364">
        <v>29</v>
      </c>
      <c r="F56" s="318"/>
      <c r="G56" s="321"/>
      <c r="H56" s="322"/>
      <c r="I56" s="323"/>
      <c r="J56" s="322"/>
    </row>
    <row r="57" spans="1:10" s="51" customFormat="1" ht="13" x14ac:dyDescent="0.35">
      <c r="A57" s="354"/>
      <c r="B57" s="355"/>
      <c r="C57" s="356"/>
      <c r="D57" s="317"/>
      <c r="E57" s="364">
        <v>30</v>
      </c>
      <c r="F57" s="318"/>
      <c r="G57" s="321"/>
      <c r="H57" s="322"/>
      <c r="I57" s="323"/>
      <c r="J57" s="322"/>
    </row>
    <row r="58" spans="1:10" s="51" customFormat="1" ht="13" x14ac:dyDescent="0.35">
      <c r="A58" s="354"/>
      <c r="B58" s="355"/>
      <c r="C58" s="356"/>
      <c r="D58" s="317"/>
      <c r="E58" s="364">
        <v>31</v>
      </c>
      <c r="F58" s="318"/>
      <c r="G58" s="321"/>
      <c r="H58" s="322"/>
      <c r="I58" s="323"/>
      <c r="J58" s="322"/>
    </row>
    <row r="59" spans="1:10" s="51" customFormat="1" ht="13" x14ac:dyDescent="0.35">
      <c r="A59" s="359"/>
      <c r="B59" s="360"/>
      <c r="C59" s="361"/>
      <c r="D59" s="325"/>
      <c r="E59" s="362" t="s">
        <v>124</v>
      </c>
      <c r="F59" s="326"/>
      <c r="G59" s="327"/>
      <c r="H59" s="328"/>
      <c r="I59" s="329"/>
      <c r="J59" s="328"/>
    </row>
    <row r="60" spans="1:10" s="51" customFormat="1" ht="25" x14ac:dyDescent="0.35">
      <c r="A60" s="345"/>
      <c r="B60" s="346"/>
      <c r="C60" s="347"/>
      <c r="D60" s="348" t="s">
        <v>129</v>
      </c>
      <c r="E60" s="366">
        <v>2019</v>
      </c>
      <c r="F60" s="350"/>
      <c r="G60" s="351" t="s">
        <v>98</v>
      </c>
      <c r="H60" s="352" t="s">
        <v>110</v>
      </c>
      <c r="I60" s="353"/>
      <c r="J60" s="352" t="s">
        <v>130</v>
      </c>
    </row>
    <row r="61" spans="1:10" s="51" customFormat="1" ht="13" x14ac:dyDescent="0.35">
      <c r="A61" s="354"/>
      <c r="B61" s="355"/>
      <c r="C61" s="356"/>
      <c r="D61" s="317"/>
      <c r="E61" s="364">
        <v>2018</v>
      </c>
      <c r="F61" s="318"/>
      <c r="G61" s="321"/>
      <c r="H61" s="322"/>
      <c r="I61" s="323"/>
      <c r="J61" s="322"/>
    </row>
    <row r="62" spans="1:10" s="51" customFormat="1" ht="13" x14ac:dyDescent="0.35">
      <c r="A62" s="354"/>
      <c r="B62" s="355"/>
      <c r="C62" s="356"/>
      <c r="D62" s="317"/>
      <c r="E62" s="367">
        <v>2017</v>
      </c>
      <c r="F62" s="318"/>
      <c r="G62" s="321"/>
      <c r="H62" s="322"/>
      <c r="I62" s="323"/>
      <c r="J62" s="322"/>
    </row>
    <row r="63" spans="1:10" s="51" customFormat="1" ht="13" x14ac:dyDescent="0.35">
      <c r="A63" s="354"/>
      <c r="B63" s="355"/>
      <c r="C63" s="356"/>
      <c r="D63" s="317"/>
      <c r="E63" s="364">
        <v>2016</v>
      </c>
      <c r="F63" s="318"/>
      <c r="G63" s="321"/>
      <c r="H63" s="322"/>
      <c r="I63" s="323"/>
      <c r="J63" s="322"/>
    </row>
    <row r="64" spans="1:10" s="51" customFormat="1" ht="13" x14ac:dyDescent="0.35">
      <c r="A64" s="354"/>
      <c r="B64" s="355"/>
      <c r="C64" s="356"/>
      <c r="D64" s="317"/>
      <c r="E64" s="367">
        <v>2015</v>
      </c>
      <c r="F64" s="318"/>
      <c r="G64" s="321"/>
      <c r="H64" s="322"/>
      <c r="I64" s="323"/>
      <c r="J64" s="322"/>
    </row>
    <row r="65" spans="1:10" s="51" customFormat="1" ht="13" x14ac:dyDescent="0.35">
      <c r="A65" s="354"/>
      <c r="B65" s="355"/>
      <c r="C65" s="356"/>
      <c r="D65" s="317"/>
      <c r="E65" s="364">
        <v>2014</v>
      </c>
      <c r="F65" s="318"/>
      <c r="G65" s="321"/>
      <c r="H65" s="322"/>
      <c r="I65" s="323"/>
      <c r="J65" s="322"/>
    </row>
    <row r="66" spans="1:10" s="51" customFormat="1" ht="13" x14ac:dyDescent="0.35">
      <c r="A66" s="354"/>
      <c r="B66" s="355"/>
      <c r="C66" s="356"/>
      <c r="D66" s="317"/>
      <c r="E66" s="367">
        <v>2013</v>
      </c>
      <c r="F66" s="318"/>
      <c r="G66" s="321"/>
      <c r="H66" s="322"/>
      <c r="I66" s="323"/>
      <c r="J66" s="322"/>
    </row>
    <row r="67" spans="1:10" s="51" customFormat="1" ht="13" x14ac:dyDescent="0.35">
      <c r="A67" s="354"/>
      <c r="B67" s="355"/>
      <c r="C67" s="356"/>
      <c r="D67" s="317"/>
      <c r="E67" s="364">
        <v>2012</v>
      </c>
      <c r="F67" s="318"/>
      <c r="G67" s="321"/>
      <c r="H67" s="322"/>
      <c r="I67" s="323"/>
      <c r="J67" s="322"/>
    </row>
    <row r="68" spans="1:10" s="51" customFormat="1" ht="13" x14ac:dyDescent="0.35">
      <c r="A68" s="343"/>
      <c r="B68" s="43"/>
      <c r="C68" s="44"/>
      <c r="D68" s="45"/>
      <c r="E68" s="367">
        <v>2011</v>
      </c>
      <c r="F68" s="100"/>
      <c r="G68" s="48"/>
      <c r="H68" s="49"/>
      <c r="I68" s="50"/>
      <c r="J68" s="49"/>
    </row>
    <row r="69" spans="1:10" s="51" customFormat="1" ht="13" x14ac:dyDescent="0.35">
      <c r="A69" s="343"/>
      <c r="B69" s="43"/>
      <c r="C69" s="44"/>
      <c r="D69" s="45"/>
      <c r="E69" s="368">
        <v>2010</v>
      </c>
      <c r="F69" s="100"/>
      <c r="G69" s="48"/>
      <c r="H69" s="49"/>
      <c r="I69" s="50"/>
      <c r="J69" s="49"/>
    </row>
    <row r="70" spans="1:10" s="51" customFormat="1" ht="13" x14ac:dyDescent="0.35">
      <c r="A70" s="343"/>
      <c r="B70" s="43"/>
      <c r="C70" s="44"/>
      <c r="D70" s="45"/>
      <c r="E70" s="368">
        <v>2009</v>
      </c>
      <c r="F70" s="100"/>
      <c r="G70" s="48"/>
      <c r="H70" s="49"/>
      <c r="I70" s="50"/>
      <c r="J70" s="49"/>
    </row>
    <row r="71" spans="1:10" s="51" customFormat="1" ht="13" x14ac:dyDescent="0.35">
      <c r="A71" s="343"/>
      <c r="B71" s="43"/>
      <c r="C71" s="44"/>
      <c r="D71" s="45"/>
      <c r="E71" s="368">
        <v>2008</v>
      </c>
      <c r="F71" s="100"/>
      <c r="G71" s="48"/>
      <c r="H71" s="49"/>
      <c r="I71" s="50"/>
      <c r="J71" s="49"/>
    </row>
    <row r="72" spans="1:10" s="51" customFormat="1" ht="13" x14ac:dyDescent="0.35">
      <c r="A72" s="343"/>
      <c r="B72" s="43"/>
      <c r="C72" s="44"/>
      <c r="D72" s="45"/>
      <c r="E72" s="368">
        <v>2007</v>
      </c>
      <c r="F72" s="100"/>
      <c r="G72" s="48"/>
      <c r="H72" s="49"/>
      <c r="I72" s="50"/>
      <c r="J72" s="49"/>
    </row>
    <row r="73" spans="1:10" s="51" customFormat="1" ht="13" x14ac:dyDescent="0.35">
      <c r="A73" s="343"/>
      <c r="B73" s="43"/>
      <c r="C73" s="44"/>
      <c r="D73" s="45"/>
      <c r="E73" s="368">
        <v>2006</v>
      </c>
      <c r="F73" s="100"/>
      <c r="G73" s="48"/>
      <c r="H73" s="49"/>
      <c r="I73" s="50"/>
      <c r="J73" s="49"/>
    </row>
    <row r="74" spans="1:10" s="51" customFormat="1" ht="13" x14ac:dyDescent="0.35">
      <c r="A74" s="343"/>
      <c r="B74" s="43"/>
      <c r="C74" s="44"/>
      <c r="D74" s="45"/>
      <c r="E74" s="368">
        <v>2005</v>
      </c>
      <c r="F74" s="100"/>
      <c r="G74" s="48"/>
      <c r="H74" s="49"/>
      <c r="I74" s="50"/>
      <c r="J74" s="49"/>
    </row>
    <row r="75" spans="1:10" s="51" customFormat="1" ht="13" x14ac:dyDescent="0.35">
      <c r="A75" s="343"/>
      <c r="B75" s="43"/>
      <c r="C75" s="44"/>
      <c r="D75" s="45"/>
      <c r="E75" s="368">
        <v>2004</v>
      </c>
      <c r="F75" s="100"/>
      <c r="G75" s="48"/>
      <c r="H75" s="49"/>
      <c r="I75" s="50"/>
      <c r="J75" s="49"/>
    </row>
    <row r="76" spans="1:10" s="51" customFormat="1" ht="13" x14ac:dyDescent="0.35">
      <c r="A76" s="343"/>
      <c r="B76" s="43"/>
      <c r="C76" s="44"/>
      <c r="D76" s="45"/>
      <c r="E76" s="368">
        <v>2003</v>
      </c>
      <c r="F76" s="100"/>
      <c r="G76" s="48"/>
      <c r="H76" s="49"/>
      <c r="I76" s="50"/>
      <c r="J76" s="49"/>
    </row>
    <row r="77" spans="1:10" s="51" customFormat="1" ht="13" x14ac:dyDescent="0.35">
      <c r="A77" s="343"/>
      <c r="B77" s="43"/>
      <c r="C77" s="44"/>
      <c r="D77" s="45"/>
      <c r="E77" s="368">
        <v>2002</v>
      </c>
      <c r="F77" s="100"/>
      <c r="G77" s="48"/>
      <c r="H77" s="49"/>
      <c r="I77" s="50"/>
      <c r="J77" s="49"/>
    </row>
    <row r="78" spans="1:10" s="51" customFormat="1" ht="13" x14ac:dyDescent="0.35">
      <c r="A78" s="343"/>
      <c r="B78" s="43"/>
      <c r="C78" s="44"/>
      <c r="D78" s="45"/>
      <c r="E78" s="368">
        <v>2001</v>
      </c>
      <c r="F78" s="100"/>
      <c r="G78" s="48"/>
      <c r="H78" s="49"/>
      <c r="I78" s="50"/>
      <c r="J78" s="49"/>
    </row>
    <row r="79" spans="1:10" s="51" customFormat="1" ht="13" x14ac:dyDescent="0.35">
      <c r="A79" s="343"/>
      <c r="B79" s="43"/>
      <c r="C79" s="44"/>
      <c r="D79" s="45"/>
      <c r="E79" s="368">
        <v>2000</v>
      </c>
      <c r="F79" s="100"/>
      <c r="G79" s="48"/>
      <c r="H79" s="49"/>
      <c r="I79" s="50"/>
      <c r="J79" s="49"/>
    </row>
    <row r="80" spans="1:10" s="51" customFormat="1" ht="13" x14ac:dyDescent="0.35">
      <c r="A80" s="344"/>
      <c r="B80" s="53"/>
      <c r="C80" s="54"/>
      <c r="D80" s="55"/>
      <c r="E80" s="365" t="s">
        <v>124</v>
      </c>
      <c r="F80" s="102"/>
      <c r="G80" s="56"/>
      <c r="H80" s="57"/>
      <c r="I80" s="58"/>
      <c r="J80" s="57"/>
    </row>
    <row r="81" spans="1:10" s="51" customFormat="1" ht="26" x14ac:dyDescent="0.35">
      <c r="A81" s="42" t="s">
        <v>131</v>
      </c>
      <c r="B81" s="43"/>
      <c r="C81" s="44"/>
      <c r="D81" s="45" t="s">
        <v>132</v>
      </c>
      <c r="E81" s="46" t="s">
        <v>133</v>
      </c>
      <c r="F81" s="47"/>
      <c r="G81" s="48" t="s">
        <v>98</v>
      </c>
      <c r="H81" s="49" t="s">
        <v>99</v>
      </c>
      <c r="I81" s="50"/>
      <c r="J81" s="49" t="s">
        <v>134</v>
      </c>
    </row>
    <row r="82" spans="1:10" s="51" customFormat="1" ht="13" x14ac:dyDescent="0.35">
      <c r="A82" s="42"/>
      <c r="B82" s="43"/>
      <c r="C82" s="44"/>
      <c r="D82" s="45"/>
      <c r="E82" s="46" t="s">
        <v>135</v>
      </c>
      <c r="F82" s="47"/>
      <c r="G82" s="48"/>
      <c r="H82" s="49"/>
      <c r="I82" s="50"/>
      <c r="J82" s="49"/>
    </row>
    <row r="83" spans="1:10" s="51" customFormat="1" ht="13" x14ac:dyDescent="0.35">
      <c r="A83" s="42"/>
      <c r="B83" s="43"/>
      <c r="C83" s="44"/>
      <c r="D83" s="45"/>
      <c r="E83" s="46" t="s">
        <v>136</v>
      </c>
      <c r="F83" s="47"/>
      <c r="G83" s="48"/>
      <c r="H83" s="49"/>
      <c r="I83" s="50"/>
      <c r="J83" s="49"/>
    </row>
    <row r="84" spans="1:10" s="51" customFormat="1" ht="13" x14ac:dyDescent="0.35">
      <c r="A84" s="42"/>
      <c r="B84" s="43"/>
      <c r="C84" s="44"/>
      <c r="D84" s="45"/>
      <c r="E84" s="46" t="s">
        <v>137</v>
      </c>
      <c r="F84" s="47"/>
      <c r="G84" s="48"/>
      <c r="H84" s="49"/>
      <c r="I84" s="50"/>
      <c r="J84" s="49"/>
    </row>
    <row r="85" spans="1:10" s="51" customFormat="1" ht="13" x14ac:dyDescent="0.35">
      <c r="A85" s="42"/>
      <c r="B85" s="43"/>
      <c r="C85" s="44"/>
      <c r="D85" s="45"/>
      <c r="E85" s="46" t="s">
        <v>138</v>
      </c>
      <c r="F85" s="47"/>
      <c r="G85" s="48"/>
      <c r="H85" s="49"/>
      <c r="I85" s="50"/>
      <c r="J85" s="49"/>
    </row>
    <row r="86" spans="1:10" s="51" customFormat="1" ht="13" x14ac:dyDescent="0.35">
      <c r="A86" s="42"/>
      <c r="B86" s="43"/>
      <c r="C86" s="44"/>
      <c r="D86" s="45"/>
      <c r="E86" s="46" t="s">
        <v>139</v>
      </c>
      <c r="F86" s="47"/>
      <c r="G86" s="48"/>
      <c r="H86" s="49"/>
      <c r="I86" s="50"/>
      <c r="J86" s="49"/>
    </row>
    <row r="87" spans="1:10" s="51" customFormat="1" ht="13" x14ac:dyDescent="0.35">
      <c r="A87" s="52"/>
      <c r="B87" s="53"/>
      <c r="C87" s="54"/>
      <c r="D87" s="55"/>
      <c r="E87" s="55" t="s">
        <v>140</v>
      </c>
      <c r="F87" s="102"/>
      <c r="G87" s="56"/>
      <c r="H87" s="57"/>
      <c r="I87" s="58"/>
      <c r="J87" s="57"/>
    </row>
    <row r="88" spans="1:10" s="51" customFormat="1" ht="25" x14ac:dyDescent="0.35">
      <c r="A88" s="51" t="s">
        <v>141</v>
      </c>
      <c r="B88" s="45"/>
      <c r="C88" s="100"/>
      <c r="D88" s="45" t="s">
        <v>142</v>
      </c>
      <c r="E88" s="46" t="s">
        <v>355</v>
      </c>
      <c r="F88" s="47"/>
      <c r="G88" s="48" t="s">
        <v>98</v>
      </c>
      <c r="H88" s="49" t="s">
        <v>144</v>
      </c>
      <c r="I88" s="50"/>
      <c r="J88" s="49" t="s">
        <v>145</v>
      </c>
    </row>
    <row r="89" spans="1:10" s="51" customFormat="1" ht="13" x14ac:dyDescent="0.35">
      <c r="B89" s="45"/>
      <c r="C89" s="100"/>
      <c r="D89" s="45"/>
      <c r="E89" s="46" t="s">
        <v>146</v>
      </c>
      <c r="F89" s="47"/>
      <c r="G89" s="48"/>
      <c r="H89" s="49"/>
      <c r="I89" s="50"/>
      <c r="J89" s="49"/>
    </row>
    <row r="90" spans="1:10" s="51" customFormat="1" ht="13" x14ac:dyDescent="0.35">
      <c r="B90" s="45"/>
      <c r="C90" s="100"/>
      <c r="D90" s="45"/>
      <c r="E90" s="46" t="s">
        <v>147</v>
      </c>
      <c r="F90" s="47"/>
      <c r="G90" s="48"/>
      <c r="H90" s="49"/>
      <c r="I90" s="50"/>
      <c r="J90" s="49"/>
    </row>
    <row r="91" spans="1:10" s="51" customFormat="1" ht="13" x14ac:dyDescent="0.35">
      <c r="B91" s="45"/>
      <c r="C91" s="100"/>
      <c r="D91" s="45"/>
      <c r="E91" s="46" t="s">
        <v>148</v>
      </c>
      <c r="F91" s="47"/>
      <c r="G91" s="48"/>
      <c r="H91" s="49"/>
      <c r="I91" s="50"/>
      <c r="J91" s="49"/>
    </row>
    <row r="92" spans="1:10" s="51" customFormat="1" ht="13" x14ac:dyDescent="0.35">
      <c r="B92" s="45"/>
      <c r="C92" s="100"/>
      <c r="D92" s="45"/>
      <c r="E92" s="45" t="s">
        <v>140</v>
      </c>
      <c r="F92" s="100"/>
      <c r="G92" s="48"/>
      <c r="H92" s="49"/>
      <c r="I92" s="50"/>
      <c r="J92" s="49"/>
    </row>
    <row r="93" spans="1:10" s="51" customFormat="1" ht="37.5" x14ac:dyDescent="0.35">
      <c r="A93" s="330" t="s">
        <v>149</v>
      </c>
      <c r="B93" s="331"/>
      <c r="C93" s="332"/>
      <c r="D93" s="333" t="s">
        <v>150</v>
      </c>
      <c r="E93" s="334" t="s">
        <v>151</v>
      </c>
      <c r="F93" s="335"/>
      <c r="G93" s="336" t="s">
        <v>98</v>
      </c>
      <c r="H93" s="337" t="s">
        <v>99</v>
      </c>
      <c r="I93" s="338"/>
      <c r="J93" s="337" t="s">
        <v>152</v>
      </c>
    </row>
    <row r="94" spans="1:10" s="51" customFormat="1" ht="13" x14ac:dyDescent="0.35">
      <c r="B94" s="45"/>
      <c r="C94" s="100"/>
      <c r="D94" s="61"/>
      <c r="E94" s="46" t="s">
        <v>153</v>
      </c>
      <c r="F94" s="47"/>
      <c r="G94" s="48"/>
      <c r="H94" s="49"/>
      <c r="I94" s="50"/>
      <c r="J94" s="49"/>
    </row>
    <row r="95" spans="1:10" s="51" customFormat="1" ht="13" x14ac:dyDescent="0.35">
      <c r="B95" s="45"/>
      <c r="C95" s="100"/>
      <c r="D95" s="61"/>
      <c r="E95" s="46" t="s">
        <v>154</v>
      </c>
      <c r="F95" s="47"/>
      <c r="G95" s="48"/>
      <c r="H95" s="49"/>
      <c r="I95" s="50"/>
      <c r="J95" s="49"/>
    </row>
    <row r="96" spans="1:10" s="51" customFormat="1" ht="13" x14ac:dyDescent="0.35">
      <c r="B96" s="45"/>
      <c r="C96" s="100"/>
      <c r="D96" s="61"/>
      <c r="E96" s="46" t="s">
        <v>155</v>
      </c>
      <c r="F96" s="47"/>
      <c r="G96" s="48"/>
      <c r="H96" s="49"/>
      <c r="I96" s="50"/>
      <c r="J96" s="49"/>
    </row>
    <row r="97" spans="1:10" s="51" customFormat="1" ht="13" x14ac:dyDescent="0.35">
      <c r="A97" s="101"/>
      <c r="B97" s="55"/>
      <c r="C97" s="102"/>
      <c r="D97" s="103"/>
      <c r="E97" s="46" t="s">
        <v>124</v>
      </c>
      <c r="F97" s="102"/>
      <c r="G97" s="56"/>
      <c r="H97" s="57"/>
      <c r="I97" s="58"/>
      <c r="J97" s="57"/>
    </row>
    <row r="98" spans="1:10" s="51" customFormat="1" ht="25" x14ac:dyDescent="0.35">
      <c r="A98" s="51" t="s">
        <v>156</v>
      </c>
      <c r="B98" s="45"/>
      <c r="C98" s="100"/>
      <c r="D98" s="45" t="s">
        <v>356</v>
      </c>
      <c r="E98" s="46" t="s">
        <v>151</v>
      </c>
      <c r="F98" s="47"/>
      <c r="G98" s="48" t="s">
        <v>98</v>
      </c>
      <c r="H98" s="49" t="s">
        <v>99</v>
      </c>
      <c r="I98" s="50"/>
      <c r="J98" s="49" t="s">
        <v>158</v>
      </c>
    </row>
    <row r="99" spans="1:10" s="51" customFormat="1" ht="13" x14ac:dyDescent="0.35">
      <c r="B99" s="45"/>
      <c r="C99" s="100"/>
      <c r="D99" s="45"/>
      <c r="E99" s="46" t="s">
        <v>153</v>
      </c>
      <c r="F99" s="47"/>
      <c r="G99" s="48"/>
      <c r="H99" s="49"/>
      <c r="I99" s="50"/>
      <c r="J99" s="49"/>
    </row>
    <row r="100" spans="1:10" s="51" customFormat="1" ht="13" x14ac:dyDescent="0.35">
      <c r="B100" s="45"/>
      <c r="C100" s="100"/>
      <c r="D100" s="45"/>
      <c r="E100" s="46" t="s">
        <v>154</v>
      </c>
      <c r="F100" s="47"/>
      <c r="G100" s="48"/>
      <c r="H100" s="49"/>
      <c r="I100" s="50"/>
      <c r="J100" s="49"/>
    </row>
    <row r="101" spans="1:10" s="51" customFormat="1" ht="13" x14ac:dyDescent="0.35">
      <c r="B101" s="45"/>
      <c r="C101" s="100"/>
      <c r="D101" s="45"/>
      <c r="E101" s="46" t="s">
        <v>155</v>
      </c>
      <c r="F101" s="47"/>
      <c r="G101" s="48"/>
      <c r="H101" s="49"/>
      <c r="I101" s="50"/>
      <c r="J101" s="49"/>
    </row>
    <row r="102" spans="1:10" s="51" customFormat="1" ht="13" x14ac:dyDescent="0.35">
      <c r="A102" s="101"/>
      <c r="B102" s="55"/>
      <c r="C102" s="102"/>
      <c r="D102" s="55"/>
      <c r="E102" s="55" t="s">
        <v>124</v>
      </c>
      <c r="F102" s="102"/>
      <c r="G102" s="56"/>
      <c r="H102" s="57"/>
      <c r="I102" s="58"/>
      <c r="J102" s="57"/>
    </row>
    <row r="103" spans="1:10" s="51" customFormat="1" ht="25" x14ac:dyDescent="0.35">
      <c r="A103" s="51" t="s">
        <v>159</v>
      </c>
      <c r="B103" s="45"/>
      <c r="C103" s="100"/>
      <c r="D103" s="45" t="s">
        <v>357</v>
      </c>
      <c r="E103" s="46" t="s">
        <v>151</v>
      </c>
      <c r="F103" s="47"/>
      <c r="G103" s="48" t="s">
        <v>98</v>
      </c>
      <c r="H103" s="49" t="s">
        <v>99</v>
      </c>
      <c r="I103" s="50"/>
      <c r="J103" s="49" t="s">
        <v>161</v>
      </c>
    </row>
    <row r="104" spans="1:10" s="51" customFormat="1" ht="13" x14ac:dyDescent="0.35">
      <c r="B104" s="45"/>
      <c r="C104" s="100"/>
      <c r="D104" s="45"/>
      <c r="E104" s="46" t="s">
        <v>153</v>
      </c>
      <c r="F104" s="47"/>
      <c r="G104" s="48"/>
      <c r="H104" s="49"/>
      <c r="I104" s="50"/>
      <c r="J104" s="49"/>
    </row>
    <row r="105" spans="1:10" s="51" customFormat="1" ht="13" x14ac:dyDescent="0.35">
      <c r="B105" s="45"/>
      <c r="C105" s="100"/>
      <c r="D105" s="45"/>
      <c r="E105" s="46" t="s">
        <v>154</v>
      </c>
      <c r="F105" s="47"/>
      <c r="G105" s="48"/>
      <c r="H105" s="49"/>
      <c r="I105" s="50"/>
      <c r="J105" s="49"/>
    </row>
    <row r="106" spans="1:10" s="51" customFormat="1" ht="13" x14ac:dyDescent="0.35">
      <c r="B106" s="45"/>
      <c r="C106" s="100"/>
      <c r="D106" s="45"/>
      <c r="E106" s="46" t="s">
        <v>155</v>
      </c>
      <c r="F106" s="47"/>
      <c r="G106" s="48"/>
      <c r="H106" s="49"/>
      <c r="I106" s="50"/>
      <c r="J106" s="49"/>
    </row>
    <row r="107" spans="1:10" s="51" customFormat="1" ht="13" x14ac:dyDescent="0.35">
      <c r="A107" s="101"/>
      <c r="B107" s="55"/>
      <c r="C107" s="102"/>
      <c r="D107" s="55"/>
      <c r="E107" s="104" t="s">
        <v>124</v>
      </c>
      <c r="F107" s="102"/>
      <c r="G107" s="56"/>
      <c r="H107" s="57"/>
      <c r="I107" s="58"/>
      <c r="J107" s="57"/>
    </row>
    <row r="108" spans="1:10" s="51" customFormat="1" ht="25" x14ac:dyDescent="0.35">
      <c r="A108" s="51" t="s">
        <v>162</v>
      </c>
      <c r="B108" s="45"/>
      <c r="C108" s="339"/>
      <c r="D108" s="45" t="s">
        <v>358</v>
      </c>
      <c r="E108" s="46" t="s">
        <v>164</v>
      </c>
      <c r="F108" s="340"/>
      <c r="G108" s="48" t="s">
        <v>98</v>
      </c>
      <c r="H108" s="49" t="s">
        <v>99</v>
      </c>
      <c r="I108" s="50"/>
      <c r="J108" s="49" t="s">
        <v>165</v>
      </c>
    </row>
    <row r="109" spans="1:10" s="51" customFormat="1" ht="13" x14ac:dyDescent="0.35">
      <c r="A109" s="101"/>
      <c r="B109" s="55"/>
      <c r="C109" s="341"/>
      <c r="D109" s="55"/>
      <c r="E109" s="55" t="s">
        <v>10</v>
      </c>
      <c r="F109" s="341"/>
      <c r="G109" s="56"/>
      <c r="H109" s="57"/>
      <c r="I109" s="58"/>
      <c r="J109" s="57"/>
    </row>
    <row r="110" spans="1:10" s="51" customFormat="1" ht="25" x14ac:dyDescent="0.35">
      <c r="A110" s="138" t="s">
        <v>169</v>
      </c>
      <c r="B110" s="139"/>
      <c r="C110" s="209"/>
      <c r="D110" s="139" t="s">
        <v>359</v>
      </c>
      <c r="E110" s="141" t="s">
        <v>164</v>
      </c>
      <c r="F110" s="210" t="s">
        <v>171</v>
      </c>
      <c r="G110" s="143" t="s">
        <v>98</v>
      </c>
      <c r="H110" s="137" t="s">
        <v>99</v>
      </c>
      <c r="I110" s="144" t="s">
        <v>172</v>
      </c>
      <c r="J110" s="137" t="s">
        <v>173</v>
      </c>
    </row>
    <row r="111" spans="1:10" s="51" customFormat="1" ht="13" x14ac:dyDescent="0.35">
      <c r="A111" s="145"/>
      <c r="B111" s="146"/>
      <c r="C111" s="211"/>
      <c r="D111" s="146"/>
      <c r="E111" s="146" t="s">
        <v>10</v>
      </c>
      <c r="F111" s="211"/>
      <c r="G111" s="148"/>
      <c r="H111" s="149"/>
      <c r="I111" s="150"/>
      <c r="J111" s="149"/>
    </row>
    <row r="112" spans="1:10" s="51" customFormat="1" ht="25" x14ac:dyDescent="0.35">
      <c r="A112" s="138" t="s">
        <v>174</v>
      </c>
      <c r="B112" s="139"/>
      <c r="C112" s="140" t="s">
        <v>171</v>
      </c>
      <c r="D112" s="139" t="s">
        <v>175</v>
      </c>
      <c r="E112" s="141" t="s">
        <v>164</v>
      </c>
      <c r="F112" s="142"/>
      <c r="G112" s="143" t="s">
        <v>98</v>
      </c>
      <c r="H112" s="137" t="s">
        <v>99</v>
      </c>
      <c r="I112" s="144" t="s">
        <v>172</v>
      </c>
      <c r="J112" s="137" t="s">
        <v>176</v>
      </c>
    </row>
    <row r="113" spans="1:10" s="51" customFormat="1" ht="13" x14ac:dyDescent="0.35">
      <c r="A113" s="138"/>
      <c r="B113" s="139"/>
      <c r="C113" s="140"/>
      <c r="D113" s="139"/>
      <c r="E113" s="141" t="s">
        <v>10</v>
      </c>
      <c r="F113" s="142" t="s">
        <v>177</v>
      </c>
      <c r="G113" s="143"/>
      <c r="H113" s="137"/>
      <c r="I113" s="144"/>
      <c r="J113" s="137"/>
    </row>
    <row r="114" spans="1:10" s="51" customFormat="1" ht="13" x14ac:dyDescent="0.35">
      <c r="A114" s="145"/>
      <c r="B114" s="146"/>
      <c r="C114" s="147"/>
      <c r="D114" s="146"/>
      <c r="E114" s="146" t="s">
        <v>124</v>
      </c>
      <c r="F114" s="147"/>
      <c r="G114" s="148"/>
      <c r="H114" s="149"/>
      <c r="I114" s="150"/>
      <c r="J114" s="149"/>
    </row>
    <row r="115" spans="1:10" s="51" customFormat="1" ht="25" x14ac:dyDescent="0.35">
      <c r="A115" s="151" t="s">
        <v>178</v>
      </c>
      <c r="B115" s="152"/>
      <c r="C115" s="153" t="s">
        <v>177</v>
      </c>
      <c r="D115" s="152" t="s">
        <v>179</v>
      </c>
      <c r="E115" s="152" t="s">
        <v>180</v>
      </c>
      <c r="F115" s="153"/>
      <c r="G115" s="154" t="s">
        <v>181</v>
      </c>
      <c r="H115" s="155" t="s">
        <v>182</v>
      </c>
      <c r="I115" s="156" t="s">
        <v>172</v>
      </c>
      <c r="J115" s="155" t="s">
        <v>183</v>
      </c>
    </row>
    <row r="116" spans="1:10" s="51" customFormat="1" ht="25" x14ac:dyDescent="0.35">
      <c r="A116" s="105" t="s">
        <v>184</v>
      </c>
      <c r="B116" s="106"/>
      <c r="C116" s="212"/>
      <c r="D116" s="106" t="s">
        <v>360</v>
      </c>
      <c r="E116" s="107" t="s">
        <v>164</v>
      </c>
      <c r="F116" s="111"/>
      <c r="G116" s="108" t="s">
        <v>98</v>
      </c>
      <c r="H116" s="109" t="s">
        <v>99</v>
      </c>
      <c r="I116" s="110" t="s">
        <v>172</v>
      </c>
      <c r="J116" s="109" t="s">
        <v>186</v>
      </c>
    </row>
    <row r="117" spans="1:10" s="51" customFormat="1" ht="13" x14ac:dyDescent="0.35">
      <c r="A117" s="105"/>
      <c r="B117" s="106"/>
      <c r="C117" s="212"/>
      <c r="D117" s="106"/>
      <c r="E117" s="107" t="s">
        <v>10</v>
      </c>
      <c r="F117" s="111" t="s">
        <v>187</v>
      </c>
      <c r="G117" s="108"/>
      <c r="H117" s="109"/>
      <c r="I117" s="110"/>
      <c r="J117" s="109"/>
    </row>
    <row r="118" spans="1:10" s="51" customFormat="1" ht="13" x14ac:dyDescent="0.35">
      <c r="A118" s="112"/>
      <c r="B118" s="113"/>
      <c r="C118" s="157"/>
      <c r="D118" s="113"/>
      <c r="E118" s="113" t="s">
        <v>124</v>
      </c>
      <c r="F118" s="157"/>
      <c r="G118" s="114"/>
      <c r="H118" s="115"/>
      <c r="I118" s="116"/>
      <c r="J118" s="115"/>
    </row>
    <row r="119" spans="1:10" s="51" customFormat="1" ht="25" x14ac:dyDescent="0.35">
      <c r="A119" s="112" t="s">
        <v>188</v>
      </c>
      <c r="B119" s="113"/>
      <c r="C119" s="157" t="s">
        <v>187</v>
      </c>
      <c r="D119" s="113" t="s">
        <v>189</v>
      </c>
      <c r="E119" s="113"/>
      <c r="F119" s="157"/>
      <c r="G119" s="114" t="s">
        <v>181</v>
      </c>
      <c r="H119" s="115" t="s">
        <v>182</v>
      </c>
      <c r="I119" s="116" t="s">
        <v>172</v>
      </c>
      <c r="J119" s="115" t="s">
        <v>190</v>
      </c>
    </row>
    <row r="120" spans="1:10" s="51" customFormat="1" ht="25" x14ac:dyDescent="0.35">
      <c r="A120" s="235" t="s">
        <v>191</v>
      </c>
      <c r="B120" s="236"/>
      <c r="C120" s="237"/>
      <c r="D120" s="236" t="s">
        <v>361</v>
      </c>
      <c r="E120" s="238" t="s">
        <v>164</v>
      </c>
      <c r="F120" s="239" t="s">
        <v>171</v>
      </c>
      <c r="G120" s="240" t="s">
        <v>98</v>
      </c>
      <c r="H120" s="241" t="s">
        <v>99</v>
      </c>
      <c r="I120" s="242" t="s">
        <v>172</v>
      </c>
      <c r="J120" s="241" t="s">
        <v>193</v>
      </c>
    </row>
    <row r="121" spans="1:10" s="51" customFormat="1" ht="13" x14ac:dyDescent="0.35">
      <c r="A121" s="243"/>
      <c r="B121" s="244"/>
      <c r="C121" s="245"/>
      <c r="D121" s="244"/>
      <c r="E121" s="244" t="s">
        <v>10</v>
      </c>
      <c r="F121" s="245"/>
      <c r="G121" s="246"/>
      <c r="H121" s="247"/>
      <c r="I121" s="248"/>
      <c r="J121" s="247"/>
    </row>
    <row r="122" spans="1:10" s="51" customFormat="1" ht="25" x14ac:dyDescent="0.35">
      <c r="A122" s="235" t="s">
        <v>194</v>
      </c>
      <c r="B122" s="236"/>
      <c r="C122" s="249" t="s">
        <v>171</v>
      </c>
      <c r="D122" s="236" t="s">
        <v>195</v>
      </c>
      <c r="E122" s="238" t="s">
        <v>196</v>
      </c>
      <c r="F122" s="250"/>
      <c r="G122" s="240" t="s">
        <v>98</v>
      </c>
      <c r="H122" s="241" t="s">
        <v>144</v>
      </c>
      <c r="I122" s="242" t="s">
        <v>172</v>
      </c>
      <c r="J122" s="241" t="s">
        <v>197</v>
      </c>
    </row>
    <row r="123" spans="1:10" s="51" customFormat="1" ht="13" x14ac:dyDescent="0.35">
      <c r="A123" s="235"/>
      <c r="B123" s="236"/>
      <c r="C123" s="249"/>
      <c r="D123" s="236"/>
      <c r="E123" s="238" t="s">
        <v>198</v>
      </c>
      <c r="F123" s="250"/>
      <c r="G123" s="240"/>
      <c r="H123" s="241"/>
      <c r="I123" s="242" t="s">
        <v>199</v>
      </c>
      <c r="J123" s="241"/>
    </row>
    <row r="124" spans="1:10" s="51" customFormat="1" ht="13" x14ac:dyDescent="0.35">
      <c r="A124" s="235"/>
      <c r="B124" s="236"/>
      <c r="C124" s="249"/>
      <c r="D124" s="236"/>
      <c r="E124" s="238" t="s">
        <v>200</v>
      </c>
      <c r="F124" s="250"/>
      <c r="G124" s="240"/>
      <c r="H124" s="241"/>
      <c r="I124" s="242"/>
      <c r="J124" s="241"/>
    </row>
    <row r="125" spans="1:10" s="51" customFormat="1" ht="13" x14ac:dyDescent="0.35">
      <c r="A125" s="235"/>
      <c r="B125" s="236"/>
      <c r="C125" s="249"/>
      <c r="D125" s="236"/>
      <c r="E125" s="238" t="s">
        <v>201</v>
      </c>
      <c r="F125" s="250"/>
      <c r="G125" s="240"/>
      <c r="H125" s="241"/>
      <c r="I125" s="242"/>
      <c r="J125" s="241"/>
    </row>
    <row r="126" spans="1:10" s="51" customFormat="1" ht="13" x14ac:dyDescent="0.35">
      <c r="A126" s="235"/>
      <c r="B126" s="236"/>
      <c r="C126" s="249"/>
      <c r="D126" s="236"/>
      <c r="E126" s="238" t="s">
        <v>202</v>
      </c>
      <c r="F126" s="250"/>
      <c r="G126" s="240"/>
      <c r="H126" s="241"/>
      <c r="I126" s="242"/>
      <c r="J126" s="241"/>
    </row>
    <row r="127" spans="1:10" s="51" customFormat="1" ht="13" x14ac:dyDescent="0.35">
      <c r="A127" s="235"/>
      <c r="B127" s="236"/>
      <c r="C127" s="249"/>
      <c r="D127" s="236"/>
      <c r="E127" s="238" t="s">
        <v>203</v>
      </c>
      <c r="F127" s="250"/>
      <c r="G127" s="240"/>
      <c r="H127" s="241"/>
      <c r="I127" s="242"/>
      <c r="J127" s="241"/>
    </row>
    <row r="128" spans="1:10" s="51" customFormat="1" ht="13" x14ac:dyDescent="0.35">
      <c r="A128" s="235"/>
      <c r="B128" s="236"/>
      <c r="C128" s="249"/>
      <c r="D128" s="236"/>
      <c r="E128" s="238" t="s">
        <v>204</v>
      </c>
      <c r="F128" s="250"/>
      <c r="G128" s="240"/>
      <c r="H128" s="241"/>
      <c r="I128" s="242"/>
      <c r="J128" s="241"/>
    </row>
    <row r="129" spans="1:10" s="51" customFormat="1" ht="13" x14ac:dyDescent="0.35">
      <c r="A129" s="235"/>
      <c r="B129" s="236"/>
      <c r="C129" s="249"/>
      <c r="D129" s="236"/>
      <c r="E129" s="238" t="s">
        <v>205</v>
      </c>
      <c r="F129" s="250"/>
      <c r="G129" s="240"/>
      <c r="H129" s="241"/>
      <c r="I129" s="242"/>
      <c r="J129" s="241"/>
    </row>
    <row r="130" spans="1:10" s="51" customFormat="1" ht="25" x14ac:dyDescent="0.35">
      <c r="A130" s="243"/>
      <c r="B130" s="244"/>
      <c r="C130" s="251"/>
      <c r="D130" s="244"/>
      <c r="E130" s="244" t="s">
        <v>206</v>
      </c>
      <c r="F130" s="251" t="s">
        <v>177</v>
      </c>
      <c r="G130" s="246"/>
      <c r="H130" s="247"/>
      <c r="I130" s="248" t="s">
        <v>207</v>
      </c>
      <c r="J130" s="247"/>
    </row>
    <row r="131" spans="1:10" s="51" customFormat="1" ht="25" x14ac:dyDescent="0.35">
      <c r="A131" s="252" t="s">
        <v>208</v>
      </c>
      <c r="B131" s="253"/>
      <c r="C131" s="254" t="s">
        <v>177</v>
      </c>
      <c r="D131" s="253" t="s">
        <v>209</v>
      </c>
      <c r="E131" s="253"/>
      <c r="F131" s="254"/>
      <c r="G131" s="255" t="s">
        <v>181</v>
      </c>
      <c r="H131" s="256" t="s">
        <v>182</v>
      </c>
      <c r="I131" s="257" t="s">
        <v>172</v>
      </c>
      <c r="J131" s="256" t="s">
        <v>210</v>
      </c>
    </row>
    <row r="132" spans="1:10" s="51" customFormat="1" ht="25" x14ac:dyDescent="0.35">
      <c r="A132" s="235" t="s">
        <v>211</v>
      </c>
      <c r="B132" s="236"/>
      <c r="C132" s="249" t="s">
        <v>171</v>
      </c>
      <c r="D132" s="236" t="s">
        <v>212</v>
      </c>
      <c r="E132" s="238" t="s">
        <v>164</v>
      </c>
      <c r="F132" s="239"/>
      <c r="G132" s="240" t="s">
        <v>98</v>
      </c>
      <c r="H132" s="241" t="s">
        <v>99</v>
      </c>
      <c r="I132" s="242" t="s">
        <v>172</v>
      </c>
      <c r="J132" s="241" t="s">
        <v>213</v>
      </c>
    </row>
    <row r="133" spans="1:10" s="51" customFormat="1" ht="13" x14ac:dyDescent="0.35">
      <c r="A133" s="243"/>
      <c r="B133" s="244"/>
      <c r="C133" s="251"/>
      <c r="D133" s="244"/>
      <c r="E133" s="244" t="s">
        <v>10</v>
      </c>
      <c r="F133" s="245"/>
      <c r="G133" s="246"/>
      <c r="H133" s="247"/>
      <c r="I133" s="248"/>
      <c r="J133" s="247"/>
    </row>
    <row r="134" spans="1:10" s="51" customFormat="1" ht="37.5" x14ac:dyDescent="0.35">
      <c r="A134" s="117" t="s">
        <v>225</v>
      </c>
      <c r="B134" s="118"/>
      <c r="C134" s="119"/>
      <c r="D134" s="118" t="s">
        <v>226</v>
      </c>
      <c r="E134" s="120" t="s">
        <v>227</v>
      </c>
      <c r="F134" s="121" t="s">
        <v>187</v>
      </c>
      <c r="G134" s="122" t="s">
        <v>98</v>
      </c>
      <c r="H134" s="123" t="s">
        <v>228</v>
      </c>
      <c r="I134" s="124" t="s">
        <v>172</v>
      </c>
      <c r="J134" s="123" t="s">
        <v>229</v>
      </c>
    </row>
    <row r="135" spans="1:10" s="51" customFormat="1" ht="13" x14ac:dyDescent="0.35">
      <c r="A135" s="117"/>
      <c r="B135" s="118"/>
      <c r="C135" s="119"/>
      <c r="D135" s="118"/>
      <c r="E135" s="120">
        <v>2</v>
      </c>
      <c r="F135" s="121" t="s">
        <v>187</v>
      </c>
      <c r="G135" s="122"/>
      <c r="H135" s="123"/>
      <c r="I135" s="124"/>
      <c r="J135" s="123"/>
    </row>
    <row r="136" spans="1:10" s="51" customFormat="1" ht="13" x14ac:dyDescent="0.35">
      <c r="A136" s="117"/>
      <c r="B136" s="118"/>
      <c r="C136" s="119"/>
      <c r="D136" s="118"/>
      <c r="E136" s="120">
        <v>3</v>
      </c>
      <c r="F136" s="121" t="s">
        <v>187</v>
      </c>
      <c r="G136" s="122"/>
      <c r="H136" s="123"/>
      <c r="I136" s="124"/>
      <c r="J136" s="123"/>
    </row>
    <row r="137" spans="1:10" s="51" customFormat="1" ht="13" x14ac:dyDescent="0.35">
      <c r="A137" s="117"/>
      <c r="B137" s="118"/>
      <c r="C137" s="119"/>
      <c r="D137" s="118"/>
      <c r="E137" s="120">
        <v>4</v>
      </c>
      <c r="F137" s="121" t="s">
        <v>187</v>
      </c>
      <c r="G137" s="122"/>
      <c r="H137" s="123"/>
      <c r="I137" s="124"/>
      <c r="J137" s="123"/>
    </row>
    <row r="138" spans="1:10" s="51" customFormat="1" ht="13" x14ac:dyDescent="0.35">
      <c r="A138" s="117"/>
      <c r="B138" s="118"/>
      <c r="C138" s="119"/>
      <c r="D138" s="118"/>
      <c r="E138" s="120">
        <v>5</v>
      </c>
      <c r="F138" s="121" t="s">
        <v>187</v>
      </c>
      <c r="G138" s="122"/>
      <c r="H138" s="123"/>
      <c r="I138" s="124"/>
      <c r="J138" s="123"/>
    </row>
    <row r="139" spans="1:10" s="51" customFormat="1" ht="13" x14ac:dyDescent="0.35">
      <c r="A139" s="117"/>
      <c r="B139" s="118"/>
      <c r="C139" s="119"/>
      <c r="D139" s="118"/>
      <c r="E139" s="120">
        <v>6</v>
      </c>
      <c r="F139" s="121" t="s">
        <v>187</v>
      </c>
      <c r="G139" s="122"/>
      <c r="H139" s="123"/>
      <c r="I139" s="124"/>
      <c r="J139" s="123"/>
    </row>
    <row r="140" spans="1:10" s="51" customFormat="1" ht="13" x14ac:dyDescent="0.35">
      <c r="A140" s="117"/>
      <c r="B140" s="118"/>
      <c r="C140" s="119"/>
      <c r="D140" s="118"/>
      <c r="E140" s="120">
        <v>7</v>
      </c>
      <c r="F140" s="121"/>
      <c r="G140" s="122"/>
      <c r="H140" s="123"/>
      <c r="I140" s="124"/>
      <c r="J140" s="123"/>
    </row>
    <row r="141" spans="1:10" s="51" customFormat="1" ht="13" x14ac:dyDescent="0.35">
      <c r="A141" s="117"/>
      <c r="B141" s="118"/>
      <c r="C141" s="119"/>
      <c r="D141" s="118"/>
      <c r="E141" s="120">
        <v>8</v>
      </c>
      <c r="F141" s="121"/>
      <c r="G141" s="122"/>
      <c r="H141" s="123"/>
      <c r="I141" s="124"/>
      <c r="J141" s="123"/>
    </row>
    <row r="142" spans="1:10" s="51" customFormat="1" ht="13" x14ac:dyDescent="0.35">
      <c r="A142" s="117"/>
      <c r="B142" s="118"/>
      <c r="C142" s="119"/>
      <c r="D142" s="118"/>
      <c r="E142" s="120">
        <v>9</v>
      </c>
      <c r="F142" s="121"/>
      <c r="G142" s="122"/>
      <c r="H142" s="123"/>
      <c r="I142" s="124"/>
      <c r="J142" s="123"/>
    </row>
    <row r="143" spans="1:10" s="51" customFormat="1" ht="13" x14ac:dyDescent="0.35">
      <c r="A143" s="125"/>
      <c r="B143" s="126"/>
      <c r="C143" s="127"/>
      <c r="D143" s="126"/>
      <c r="E143" s="126" t="s">
        <v>230</v>
      </c>
      <c r="F143" s="127"/>
      <c r="G143" s="128"/>
      <c r="H143" s="129"/>
      <c r="I143" s="130"/>
      <c r="J143" s="129"/>
    </row>
    <row r="144" spans="1:10" s="51" customFormat="1" ht="25" x14ac:dyDescent="0.35">
      <c r="A144" s="131" t="s">
        <v>231</v>
      </c>
      <c r="B144" s="132"/>
      <c r="C144" s="133" t="s">
        <v>187</v>
      </c>
      <c r="D144" s="132" t="s">
        <v>232</v>
      </c>
      <c r="E144" s="132"/>
      <c r="F144" s="133"/>
      <c r="G144" s="134" t="s">
        <v>181</v>
      </c>
      <c r="H144" s="135" t="s">
        <v>182</v>
      </c>
      <c r="I144" s="136" t="s">
        <v>172</v>
      </c>
      <c r="J144" s="135" t="s">
        <v>233</v>
      </c>
    </row>
    <row r="145" spans="1:10" s="51" customFormat="1" ht="25" x14ac:dyDescent="0.35">
      <c r="A145" s="202" t="s">
        <v>234</v>
      </c>
      <c r="B145" s="203"/>
      <c r="C145" s="207"/>
      <c r="D145" s="203" t="s">
        <v>235</v>
      </c>
      <c r="E145" s="204"/>
      <c r="F145" s="207"/>
      <c r="G145" s="208" t="s">
        <v>181</v>
      </c>
      <c r="H145" s="205" t="s">
        <v>182</v>
      </c>
      <c r="I145" s="206"/>
      <c r="J145" s="205" t="s">
        <v>236</v>
      </c>
    </row>
    <row r="146" spans="1:10" s="51" customFormat="1" ht="25" x14ac:dyDescent="0.35">
      <c r="A146" s="221" t="s">
        <v>237</v>
      </c>
      <c r="B146" s="213"/>
      <c r="C146" s="222"/>
      <c r="D146" s="213" t="s">
        <v>238</v>
      </c>
      <c r="E146" s="214" t="s">
        <v>239</v>
      </c>
      <c r="F146" s="215"/>
      <c r="G146" s="216" t="s">
        <v>98</v>
      </c>
      <c r="H146" s="217" t="s">
        <v>144</v>
      </c>
      <c r="I146" s="218" t="s">
        <v>172</v>
      </c>
      <c r="J146" s="217" t="s">
        <v>240</v>
      </c>
    </row>
    <row r="147" spans="1:10" s="51" customFormat="1" ht="13" x14ac:dyDescent="0.35">
      <c r="A147" s="221"/>
      <c r="B147" s="213"/>
      <c r="C147" s="222"/>
      <c r="D147" s="213"/>
      <c r="E147" s="219" t="s">
        <v>241</v>
      </c>
      <c r="F147" s="215"/>
      <c r="G147" s="216"/>
      <c r="H147" s="217"/>
      <c r="I147" s="220" t="s">
        <v>242</v>
      </c>
      <c r="J147" s="217"/>
    </row>
    <row r="148" spans="1:10" s="51" customFormat="1" ht="13" x14ac:dyDescent="0.35">
      <c r="A148" s="221"/>
      <c r="B148" s="213"/>
      <c r="C148" s="222"/>
      <c r="D148" s="213"/>
      <c r="E148" s="219" t="s">
        <v>243</v>
      </c>
      <c r="F148" s="215"/>
      <c r="G148" s="216"/>
      <c r="H148" s="217"/>
      <c r="I148" s="218"/>
      <c r="J148" s="217"/>
    </row>
    <row r="149" spans="1:10" s="51" customFormat="1" ht="13" x14ac:dyDescent="0.35">
      <c r="A149" s="221"/>
      <c r="B149" s="213"/>
      <c r="C149" s="222"/>
      <c r="D149" s="213"/>
      <c r="E149" s="219" t="s">
        <v>244</v>
      </c>
      <c r="F149" s="215"/>
      <c r="G149" s="216"/>
      <c r="H149" s="217"/>
      <c r="I149" s="218"/>
      <c r="J149" s="217"/>
    </row>
    <row r="150" spans="1:10" s="51" customFormat="1" ht="13" x14ac:dyDescent="0.35">
      <c r="A150" s="221"/>
      <c r="B150" s="213"/>
      <c r="C150" s="222"/>
      <c r="D150" s="213"/>
      <c r="E150" s="219" t="s">
        <v>245</v>
      </c>
      <c r="F150" s="215"/>
      <c r="G150" s="216"/>
      <c r="H150" s="217"/>
      <c r="I150" s="218" t="s">
        <v>199</v>
      </c>
      <c r="J150" s="217"/>
    </row>
    <row r="151" spans="1:10" s="51" customFormat="1" ht="13" x14ac:dyDescent="0.35">
      <c r="A151" s="221"/>
      <c r="B151" s="213"/>
      <c r="C151" s="222"/>
      <c r="D151" s="213"/>
      <c r="E151" s="219" t="s">
        <v>246</v>
      </c>
      <c r="F151" s="215"/>
      <c r="G151" s="216"/>
      <c r="H151" s="217"/>
      <c r="I151" s="218"/>
      <c r="J151" s="217"/>
    </row>
    <row r="152" spans="1:10" s="51" customFormat="1" ht="13" x14ac:dyDescent="0.35">
      <c r="A152" s="221"/>
      <c r="B152" s="213"/>
      <c r="C152" s="222"/>
      <c r="D152" s="213"/>
      <c r="E152" s="219" t="s">
        <v>247</v>
      </c>
      <c r="F152" s="215"/>
      <c r="G152" s="216"/>
      <c r="H152" s="217"/>
      <c r="I152" s="218"/>
      <c r="J152" s="217"/>
    </row>
    <row r="153" spans="1:10" s="51" customFormat="1" ht="13" x14ac:dyDescent="0.35">
      <c r="A153" s="221"/>
      <c r="B153" s="213"/>
      <c r="C153" s="222"/>
      <c r="D153" s="213"/>
      <c r="E153" s="219" t="s">
        <v>248</v>
      </c>
      <c r="F153" s="215"/>
      <c r="G153" s="216"/>
      <c r="H153" s="217"/>
      <c r="I153" s="218"/>
      <c r="J153" s="217"/>
    </row>
    <row r="154" spans="1:10" s="51" customFormat="1" ht="13" x14ac:dyDescent="0.35">
      <c r="A154" s="221"/>
      <c r="B154" s="213"/>
      <c r="C154" s="222"/>
      <c r="D154" s="213"/>
      <c r="E154" s="219" t="s">
        <v>249</v>
      </c>
      <c r="F154" s="215"/>
      <c r="G154" s="216"/>
      <c r="H154" s="217"/>
      <c r="I154" s="218"/>
      <c r="J154" s="217"/>
    </row>
    <row r="155" spans="1:10" s="51" customFormat="1" ht="13" x14ac:dyDescent="0.35">
      <c r="A155" s="221"/>
      <c r="B155" s="213"/>
      <c r="C155" s="222"/>
      <c r="D155" s="213"/>
      <c r="E155" s="219" t="s">
        <v>250</v>
      </c>
      <c r="F155" s="215"/>
      <c r="G155" s="216"/>
      <c r="H155" s="217"/>
      <c r="I155" s="218"/>
      <c r="J155" s="217"/>
    </row>
    <row r="156" spans="1:10" s="51" customFormat="1" ht="13" x14ac:dyDescent="0.35">
      <c r="A156" s="221"/>
      <c r="B156" s="213"/>
      <c r="C156" s="222"/>
      <c r="D156" s="213"/>
      <c r="E156" s="219" t="s">
        <v>251</v>
      </c>
      <c r="F156" s="215"/>
      <c r="G156" s="216"/>
      <c r="H156" s="217"/>
      <c r="I156" s="218"/>
      <c r="J156" s="217"/>
    </row>
    <row r="157" spans="1:10" s="51" customFormat="1" ht="13" x14ac:dyDescent="0.35">
      <c r="A157" s="221"/>
      <c r="B157" s="213"/>
      <c r="C157" s="222"/>
      <c r="D157" s="213"/>
      <c r="E157" s="219" t="s">
        <v>252</v>
      </c>
      <c r="F157" s="215"/>
      <c r="G157" s="216"/>
      <c r="H157" s="217"/>
      <c r="I157" s="218"/>
      <c r="J157" s="217"/>
    </row>
    <row r="158" spans="1:10" s="51" customFormat="1" ht="13" x14ac:dyDescent="0.35">
      <c r="A158" s="221"/>
      <c r="B158" s="213"/>
      <c r="C158" s="222"/>
      <c r="D158" s="213"/>
      <c r="E158" s="219" t="s">
        <v>253</v>
      </c>
      <c r="F158" s="215"/>
      <c r="G158" s="216"/>
      <c r="H158" s="217"/>
      <c r="I158" s="218"/>
      <c r="J158" s="217"/>
    </row>
    <row r="159" spans="1:10" s="51" customFormat="1" ht="25" x14ac:dyDescent="0.35">
      <c r="A159" s="223"/>
      <c r="B159" s="224"/>
      <c r="C159" s="225"/>
      <c r="D159" s="224"/>
      <c r="E159" s="224" t="s">
        <v>206</v>
      </c>
      <c r="F159" s="225" t="s">
        <v>171</v>
      </c>
      <c r="G159" s="226"/>
      <c r="H159" s="227"/>
      <c r="I159" s="228" t="s">
        <v>207</v>
      </c>
      <c r="J159" s="227"/>
    </row>
    <row r="160" spans="1:10" s="51" customFormat="1" ht="25" x14ac:dyDescent="0.35">
      <c r="A160" s="229" t="s">
        <v>254</v>
      </c>
      <c r="B160" s="230"/>
      <c r="C160" s="231" t="s">
        <v>171</v>
      </c>
      <c r="D160" s="230" t="s">
        <v>255</v>
      </c>
      <c r="E160" s="230"/>
      <c r="F160" s="231"/>
      <c r="G160" s="232" t="s">
        <v>181</v>
      </c>
      <c r="H160" s="233" t="s">
        <v>182</v>
      </c>
      <c r="I160" s="234" t="s">
        <v>172</v>
      </c>
      <c r="J160" s="233" t="s">
        <v>256</v>
      </c>
    </row>
    <row r="161" spans="1:10" s="51" customFormat="1" ht="25" x14ac:dyDescent="0.35">
      <c r="A161" s="52" t="s">
        <v>257</v>
      </c>
      <c r="B161" s="53" t="s">
        <v>258</v>
      </c>
      <c r="C161" s="54"/>
      <c r="D161" s="55" t="s">
        <v>259</v>
      </c>
      <c r="E161" s="55"/>
      <c r="F161" s="102"/>
      <c r="G161" s="56" t="s">
        <v>181</v>
      </c>
      <c r="H161" s="57" t="s">
        <v>182</v>
      </c>
      <c r="I161" s="58"/>
      <c r="J161" s="57" t="s">
        <v>260</v>
      </c>
    </row>
    <row r="162" spans="1:10" s="51" customFormat="1" ht="25" x14ac:dyDescent="0.35">
      <c r="A162" s="42" t="s">
        <v>261</v>
      </c>
      <c r="B162" s="43" t="s">
        <v>262</v>
      </c>
      <c r="C162" s="44"/>
      <c r="D162" s="45" t="s">
        <v>263</v>
      </c>
      <c r="E162" s="46" t="s">
        <v>264</v>
      </c>
      <c r="F162" s="47"/>
      <c r="G162" s="48" t="s">
        <v>181</v>
      </c>
      <c r="H162" s="49" t="s">
        <v>99</v>
      </c>
      <c r="I162" s="50"/>
      <c r="J162" s="49" t="s">
        <v>265</v>
      </c>
    </row>
    <row r="163" spans="1:10" s="51" customFormat="1" ht="13" x14ac:dyDescent="0.35">
      <c r="A163" s="42"/>
      <c r="B163" s="43"/>
      <c r="C163" s="44"/>
      <c r="D163" s="45"/>
      <c r="E163" s="46" t="s">
        <v>266</v>
      </c>
      <c r="F163" s="47"/>
      <c r="G163" s="48"/>
      <c r="H163" s="49"/>
      <c r="I163" s="50"/>
      <c r="J163" s="49"/>
    </row>
    <row r="164" spans="1:10" s="51" customFormat="1" ht="13" x14ac:dyDescent="0.35">
      <c r="A164" s="52"/>
      <c r="B164" s="53"/>
      <c r="C164" s="54"/>
      <c r="D164" s="55"/>
      <c r="E164" s="55" t="s">
        <v>267</v>
      </c>
      <c r="F164" s="102"/>
      <c r="G164" s="56"/>
      <c r="H164" s="57"/>
      <c r="I164" s="58"/>
      <c r="J164" s="57"/>
    </row>
    <row r="165" spans="1:10" s="51" customFormat="1" ht="25" x14ac:dyDescent="0.35">
      <c r="A165" s="42" t="s">
        <v>268</v>
      </c>
      <c r="B165" s="43" t="s">
        <v>269</v>
      </c>
      <c r="C165" s="44"/>
      <c r="D165" s="45" t="s">
        <v>270</v>
      </c>
      <c r="E165" s="46" t="s">
        <v>271</v>
      </c>
      <c r="F165" s="47"/>
      <c r="G165" s="48" t="s">
        <v>181</v>
      </c>
      <c r="H165" s="49" t="s">
        <v>99</v>
      </c>
      <c r="I165" s="50"/>
      <c r="J165" s="49" t="s">
        <v>272</v>
      </c>
    </row>
    <row r="166" spans="1:10" s="51" customFormat="1" ht="13" x14ac:dyDescent="0.35">
      <c r="A166" s="42"/>
      <c r="B166" s="43"/>
      <c r="C166" s="44"/>
      <c r="D166" s="45"/>
      <c r="E166" s="46" t="s">
        <v>273</v>
      </c>
      <c r="F166" s="47"/>
      <c r="G166" s="48"/>
      <c r="H166" s="49"/>
      <c r="I166" s="50"/>
      <c r="J166" s="49"/>
    </row>
    <row r="167" spans="1:10" s="51" customFormat="1" ht="13" x14ac:dyDescent="0.35">
      <c r="A167" s="42"/>
      <c r="B167" s="43"/>
      <c r="C167" s="44"/>
      <c r="D167" s="45"/>
      <c r="E167" s="46" t="s">
        <v>274</v>
      </c>
      <c r="F167" s="47"/>
      <c r="G167" s="48"/>
      <c r="H167" s="49"/>
      <c r="I167" s="50"/>
      <c r="J167" s="49"/>
    </row>
    <row r="168" spans="1:10" s="51" customFormat="1" ht="13" x14ac:dyDescent="0.35">
      <c r="A168" s="42"/>
      <c r="B168" s="43"/>
      <c r="C168" s="44"/>
      <c r="D168" s="45"/>
      <c r="E168" s="46" t="s">
        <v>275</v>
      </c>
      <c r="F168" s="47"/>
      <c r="G168" s="48"/>
      <c r="H168" s="49"/>
      <c r="I168" s="50"/>
      <c r="J168" s="49"/>
    </row>
    <row r="169" spans="1:10" s="51" customFormat="1" ht="13" x14ac:dyDescent="0.35">
      <c r="A169" s="42"/>
      <c r="B169" s="43"/>
      <c r="C169" s="44"/>
      <c r="D169" s="45"/>
      <c r="E169" s="46" t="s">
        <v>276</v>
      </c>
      <c r="F169" s="47"/>
      <c r="G169" s="48"/>
      <c r="H169" s="49"/>
      <c r="I169" s="50"/>
      <c r="J169" s="49"/>
    </row>
    <row r="170" spans="1:10" s="51" customFormat="1" ht="13" x14ac:dyDescent="0.35">
      <c r="A170" s="42"/>
      <c r="B170" s="43"/>
      <c r="C170" s="44"/>
      <c r="D170" s="45"/>
      <c r="E170" s="46" t="s">
        <v>277</v>
      </c>
      <c r="F170" s="47"/>
      <c r="G170" s="48"/>
      <c r="H170" s="49"/>
      <c r="I170" s="50"/>
      <c r="J170" s="49"/>
    </row>
    <row r="171" spans="1:10" s="51" customFormat="1" ht="13" x14ac:dyDescent="0.35">
      <c r="A171" s="42"/>
      <c r="B171" s="43"/>
      <c r="C171" s="44"/>
      <c r="D171" s="45"/>
      <c r="E171" s="46" t="s">
        <v>278</v>
      </c>
      <c r="F171" s="47"/>
      <c r="G171" s="48"/>
      <c r="H171" s="49"/>
      <c r="I171" s="50"/>
      <c r="J171" s="49"/>
    </row>
    <row r="172" spans="1:10" s="51" customFormat="1" ht="13" x14ac:dyDescent="0.35">
      <c r="A172" s="52"/>
      <c r="B172" s="53"/>
      <c r="C172" s="54"/>
      <c r="D172" s="55"/>
      <c r="E172" s="55" t="s">
        <v>267</v>
      </c>
      <c r="F172" s="102"/>
      <c r="G172" s="56"/>
      <c r="H172" s="57"/>
      <c r="I172" s="58"/>
      <c r="J172" s="57"/>
    </row>
    <row r="173" spans="1:10" s="51" customFormat="1" ht="25" x14ac:dyDescent="0.35">
      <c r="A173" s="304" t="s">
        <v>279</v>
      </c>
      <c r="B173" s="305"/>
      <c r="C173" s="306"/>
      <c r="D173" s="267" t="s">
        <v>280</v>
      </c>
      <c r="E173" s="259" t="s">
        <v>281</v>
      </c>
      <c r="F173" s="260"/>
      <c r="G173" s="261" t="s">
        <v>181</v>
      </c>
      <c r="H173" s="262" t="s">
        <v>110</v>
      </c>
      <c r="I173" s="270" t="s">
        <v>172</v>
      </c>
      <c r="J173" s="262" t="s">
        <v>282</v>
      </c>
    </row>
    <row r="174" spans="1:10" ht="13" x14ac:dyDescent="0.35">
      <c r="A174" s="264"/>
      <c r="B174" s="265"/>
      <c r="C174" s="266"/>
      <c r="D174" s="267"/>
      <c r="E174" s="268" t="s">
        <v>283</v>
      </c>
      <c r="F174" s="269"/>
      <c r="G174" s="261"/>
      <c r="H174" s="262"/>
      <c r="I174" s="270"/>
      <c r="J174" s="262"/>
    </row>
    <row r="175" spans="1:10" ht="13" x14ac:dyDescent="0.35">
      <c r="A175" s="264"/>
      <c r="B175" s="265"/>
      <c r="C175" s="266"/>
      <c r="D175" s="267"/>
      <c r="E175" s="268" t="s">
        <v>284</v>
      </c>
      <c r="F175" s="269"/>
      <c r="G175" s="261"/>
      <c r="H175" s="262"/>
      <c r="I175" s="270"/>
      <c r="J175" s="262"/>
    </row>
    <row r="176" spans="1:10" ht="13" x14ac:dyDescent="0.35">
      <c r="A176" s="264"/>
      <c r="B176" s="265"/>
      <c r="C176" s="266"/>
      <c r="D176" s="267"/>
      <c r="E176" s="268" t="s">
        <v>285</v>
      </c>
      <c r="F176" s="269"/>
      <c r="G176" s="261"/>
      <c r="H176" s="262"/>
      <c r="I176" s="270"/>
      <c r="J176" s="262"/>
    </row>
    <row r="177" spans="1:10" ht="13" x14ac:dyDescent="0.35">
      <c r="A177" s="264"/>
      <c r="B177" s="265"/>
      <c r="C177" s="266"/>
      <c r="D177" s="267"/>
      <c r="E177" s="268" t="s">
        <v>286</v>
      </c>
      <c r="F177" s="269"/>
      <c r="G177" s="261"/>
      <c r="H177" s="262"/>
      <c r="I177" s="270"/>
      <c r="J177" s="272"/>
    </row>
    <row r="178" spans="1:10" ht="13" x14ac:dyDescent="0.35">
      <c r="A178" s="264"/>
      <c r="B178" s="265"/>
      <c r="C178" s="266"/>
      <c r="D178" s="267"/>
      <c r="E178" s="268" t="s">
        <v>287</v>
      </c>
      <c r="F178" s="269"/>
      <c r="G178" s="261"/>
      <c r="H178" s="262"/>
      <c r="I178" s="270"/>
      <c r="J178" s="272"/>
    </row>
    <row r="179" spans="1:10" ht="13" x14ac:dyDescent="0.35">
      <c r="A179" s="264"/>
      <c r="B179" s="265"/>
      <c r="C179" s="266"/>
      <c r="D179" s="267"/>
      <c r="E179" s="268" t="s">
        <v>288</v>
      </c>
      <c r="F179" s="269"/>
      <c r="G179" s="261"/>
      <c r="H179" s="262"/>
      <c r="I179" s="270"/>
      <c r="J179" s="272"/>
    </row>
    <row r="180" spans="1:10" ht="13" x14ac:dyDescent="0.35">
      <c r="A180" s="264"/>
      <c r="B180" s="265"/>
      <c r="C180" s="266"/>
      <c r="D180" s="267"/>
      <c r="E180" s="268" t="s">
        <v>289</v>
      </c>
      <c r="F180" s="269"/>
      <c r="G180" s="261"/>
      <c r="H180" s="262"/>
      <c r="I180" s="270"/>
      <c r="J180" s="272"/>
    </row>
    <row r="181" spans="1:10" ht="13" x14ac:dyDescent="0.35">
      <c r="A181" s="264"/>
      <c r="B181" s="265"/>
      <c r="C181" s="266"/>
      <c r="D181" s="267"/>
      <c r="E181" s="268" t="s">
        <v>290</v>
      </c>
      <c r="F181" s="269"/>
      <c r="G181" s="261"/>
      <c r="H181" s="262"/>
      <c r="I181" s="270"/>
      <c r="J181" s="272"/>
    </row>
    <row r="182" spans="1:10" ht="13" x14ac:dyDescent="0.35">
      <c r="A182" s="264"/>
      <c r="B182" s="265"/>
      <c r="C182" s="266"/>
      <c r="D182" s="267"/>
      <c r="E182" s="268" t="s">
        <v>291</v>
      </c>
      <c r="F182" s="269"/>
      <c r="G182" s="261"/>
      <c r="H182" s="262"/>
      <c r="I182" s="270"/>
      <c r="J182" s="272"/>
    </row>
    <row r="183" spans="1:10" ht="13" x14ac:dyDescent="0.35">
      <c r="A183" s="264"/>
      <c r="B183" s="265"/>
      <c r="C183" s="266"/>
      <c r="D183" s="267"/>
      <c r="E183" s="268" t="s">
        <v>292</v>
      </c>
      <c r="F183" s="269"/>
      <c r="G183" s="261"/>
      <c r="H183" s="262"/>
      <c r="I183" s="270"/>
      <c r="J183" s="272"/>
    </row>
    <row r="184" spans="1:10" ht="13" x14ac:dyDescent="0.35">
      <c r="A184" s="264"/>
      <c r="B184" s="265"/>
      <c r="C184" s="266"/>
      <c r="D184" s="267"/>
      <c r="E184" s="268" t="s">
        <v>293</v>
      </c>
      <c r="F184" s="269"/>
      <c r="G184" s="261"/>
      <c r="H184" s="262"/>
      <c r="I184" s="270"/>
      <c r="J184" s="272"/>
    </row>
    <row r="185" spans="1:10" ht="13" x14ac:dyDescent="0.35">
      <c r="A185" s="264"/>
      <c r="B185" s="265"/>
      <c r="C185" s="266"/>
      <c r="D185" s="267"/>
      <c r="E185" s="268" t="s">
        <v>294</v>
      </c>
      <c r="F185" s="269"/>
      <c r="G185" s="261"/>
      <c r="H185" s="262"/>
      <c r="I185" s="270"/>
      <c r="J185" s="272"/>
    </row>
    <row r="186" spans="1:10" ht="13" x14ac:dyDescent="0.35">
      <c r="A186" s="264"/>
      <c r="B186" s="265"/>
      <c r="C186" s="266"/>
      <c r="D186" s="267"/>
      <c r="E186" s="268" t="s">
        <v>295</v>
      </c>
      <c r="F186" s="269"/>
      <c r="G186" s="261"/>
      <c r="H186" s="262"/>
      <c r="I186" s="270"/>
      <c r="J186" s="272"/>
    </row>
    <row r="187" spans="1:10" ht="13" x14ac:dyDescent="0.35">
      <c r="A187" s="264"/>
      <c r="B187" s="265"/>
      <c r="C187" s="266"/>
      <c r="D187" s="267"/>
      <c r="E187" s="268" t="s">
        <v>296</v>
      </c>
      <c r="F187" s="269"/>
      <c r="G187" s="261"/>
      <c r="H187" s="262"/>
      <c r="I187" s="270"/>
      <c r="J187" s="272"/>
    </row>
    <row r="188" spans="1:10" ht="13" x14ac:dyDescent="0.35">
      <c r="A188" s="264"/>
      <c r="B188" s="265"/>
      <c r="C188" s="266"/>
      <c r="D188" s="267"/>
      <c r="E188" s="268" t="s">
        <v>297</v>
      </c>
      <c r="F188" s="269"/>
      <c r="G188" s="261"/>
      <c r="H188" s="262"/>
      <c r="I188" s="270"/>
      <c r="J188" s="272"/>
    </row>
    <row r="189" spans="1:10" ht="13" x14ac:dyDescent="0.35">
      <c r="A189" s="264"/>
      <c r="B189" s="265"/>
      <c r="C189" s="266"/>
      <c r="D189" s="267"/>
      <c r="E189" s="268" t="s">
        <v>298</v>
      </c>
      <c r="F189" s="269"/>
      <c r="G189" s="261"/>
      <c r="H189" s="262"/>
      <c r="I189" s="270"/>
      <c r="J189" s="272"/>
    </row>
    <row r="190" spans="1:10" ht="13" x14ac:dyDescent="0.35">
      <c r="A190" s="264"/>
      <c r="B190" s="265"/>
      <c r="C190" s="266"/>
      <c r="D190" s="267"/>
      <c r="E190" s="268" t="s">
        <v>299</v>
      </c>
      <c r="F190" s="269"/>
      <c r="G190" s="261"/>
      <c r="H190" s="262"/>
      <c r="I190" s="270"/>
      <c r="J190" s="272"/>
    </row>
    <row r="191" spans="1:10" ht="13" x14ac:dyDescent="0.35">
      <c r="A191" s="264"/>
      <c r="B191" s="265"/>
      <c r="C191" s="266"/>
      <c r="D191" s="267"/>
      <c r="E191" s="268" t="s">
        <v>300</v>
      </c>
      <c r="F191" s="269"/>
      <c r="G191" s="261"/>
      <c r="H191" s="262"/>
      <c r="I191" s="270"/>
      <c r="J191" s="272"/>
    </row>
    <row r="192" spans="1:10" ht="13" x14ac:dyDescent="0.35">
      <c r="A192" s="264"/>
      <c r="B192" s="265"/>
      <c r="C192" s="266"/>
      <c r="D192" s="267"/>
      <c r="E192" s="268" t="s">
        <v>301</v>
      </c>
      <c r="F192" s="269"/>
      <c r="G192" s="261"/>
      <c r="H192" s="262"/>
      <c r="I192" s="270"/>
      <c r="J192" s="272"/>
    </row>
    <row r="193" spans="1:10" ht="13" x14ac:dyDescent="0.35">
      <c r="A193" s="264"/>
      <c r="B193" s="265"/>
      <c r="C193" s="266"/>
      <c r="D193" s="267"/>
      <c r="E193" s="268" t="s">
        <v>302</v>
      </c>
      <c r="F193" s="269"/>
      <c r="G193" s="261"/>
      <c r="H193" s="262"/>
      <c r="I193" s="270"/>
      <c r="J193" s="272"/>
    </row>
    <row r="194" spans="1:10" ht="13" x14ac:dyDescent="0.35">
      <c r="A194" s="264"/>
      <c r="B194" s="265"/>
      <c r="C194" s="266"/>
      <c r="D194" s="267"/>
      <c r="E194" s="268" t="s">
        <v>303</v>
      </c>
      <c r="F194" s="269"/>
      <c r="G194" s="261"/>
      <c r="H194" s="262"/>
      <c r="I194" s="270"/>
      <c r="J194" s="272"/>
    </row>
    <row r="195" spans="1:10" ht="13" x14ac:dyDescent="0.35">
      <c r="A195" s="264"/>
      <c r="B195" s="265"/>
      <c r="C195" s="266"/>
      <c r="D195" s="267"/>
      <c r="E195" s="268" t="s">
        <v>304</v>
      </c>
      <c r="F195" s="269"/>
      <c r="G195" s="261"/>
      <c r="H195" s="262"/>
      <c r="I195" s="270"/>
      <c r="J195" s="272"/>
    </row>
    <row r="196" spans="1:10" ht="13" x14ac:dyDescent="0.35">
      <c r="A196" s="264"/>
      <c r="B196" s="265"/>
      <c r="C196" s="266"/>
      <c r="D196" s="267"/>
      <c r="E196" s="268" t="s">
        <v>305</v>
      </c>
      <c r="F196" s="269"/>
      <c r="G196" s="261"/>
      <c r="H196" s="262"/>
      <c r="I196" s="270"/>
      <c r="J196" s="272"/>
    </row>
    <row r="197" spans="1:10" ht="13" x14ac:dyDescent="0.35">
      <c r="A197" s="264"/>
      <c r="B197" s="265"/>
      <c r="C197" s="266"/>
      <c r="D197" s="267"/>
      <c r="E197" s="268" t="s">
        <v>306</v>
      </c>
      <c r="F197" s="269"/>
      <c r="G197" s="261"/>
      <c r="H197" s="262"/>
      <c r="I197" s="270"/>
      <c r="J197" s="272"/>
    </row>
    <row r="198" spans="1:10" ht="13" x14ac:dyDescent="0.35">
      <c r="A198" s="264"/>
      <c r="B198" s="265"/>
      <c r="C198" s="266"/>
      <c r="D198" s="267"/>
      <c r="E198" s="268" t="s">
        <v>307</v>
      </c>
      <c r="F198" s="269"/>
      <c r="G198" s="261"/>
      <c r="H198" s="262"/>
      <c r="I198" s="270"/>
      <c r="J198" s="272"/>
    </row>
    <row r="199" spans="1:10" ht="13" x14ac:dyDescent="0.35">
      <c r="A199" s="264"/>
      <c r="B199" s="265"/>
      <c r="C199" s="266"/>
      <c r="D199" s="267"/>
      <c r="E199" s="268" t="s">
        <v>308</v>
      </c>
      <c r="F199" s="269"/>
      <c r="G199" s="261"/>
      <c r="H199" s="262"/>
      <c r="I199" s="270"/>
      <c r="J199" s="272"/>
    </row>
    <row r="200" spans="1:10" ht="13" x14ac:dyDescent="0.35">
      <c r="A200" s="264"/>
      <c r="B200" s="265"/>
      <c r="C200" s="266"/>
      <c r="D200" s="267"/>
      <c r="E200" s="268" t="s">
        <v>309</v>
      </c>
      <c r="F200" s="269"/>
      <c r="G200" s="261"/>
      <c r="H200" s="262"/>
      <c r="I200" s="270"/>
      <c r="J200" s="272"/>
    </row>
    <row r="201" spans="1:10" ht="13" x14ac:dyDescent="0.35">
      <c r="A201" s="264"/>
      <c r="B201" s="265"/>
      <c r="C201" s="266"/>
      <c r="D201" s="267"/>
      <c r="E201" s="268" t="s">
        <v>310</v>
      </c>
      <c r="F201" s="269"/>
      <c r="G201" s="261"/>
      <c r="H201" s="262"/>
      <c r="I201" s="270"/>
      <c r="J201" s="272"/>
    </row>
    <row r="202" spans="1:10" ht="13" x14ac:dyDescent="0.35">
      <c r="A202" s="264"/>
      <c r="B202" s="265"/>
      <c r="C202" s="266"/>
      <c r="D202" s="267"/>
      <c r="E202" s="268" t="s">
        <v>311</v>
      </c>
      <c r="F202" s="269"/>
      <c r="G202" s="261"/>
      <c r="H202" s="262"/>
      <c r="I202" s="270"/>
      <c r="J202" s="272"/>
    </row>
    <row r="203" spans="1:10" ht="13" x14ac:dyDescent="0.35">
      <c r="A203" s="264"/>
      <c r="B203" s="265"/>
      <c r="C203" s="266"/>
      <c r="D203" s="267"/>
      <c r="E203" s="268" t="s">
        <v>312</v>
      </c>
      <c r="F203" s="269"/>
      <c r="G203" s="261"/>
      <c r="H203" s="262"/>
      <c r="I203" s="270"/>
      <c r="J203" s="272"/>
    </row>
    <row r="204" spans="1:10" ht="13" x14ac:dyDescent="0.35">
      <c r="A204" s="264"/>
      <c r="B204" s="265"/>
      <c r="C204" s="266"/>
      <c r="D204" s="267"/>
      <c r="E204" s="268" t="s">
        <v>313</v>
      </c>
      <c r="F204" s="269"/>
      <c r="G204" s="261"/>
      <c r="H204" s="262"/>
      <c r="I204" s="270"/>
      <c r="J204" s="272"/>
    </row>
    <row r="205" spans="1:10" ht="13" x14ac:dyDescent="0.35">
      <c r="A205" s="264"/>
      <c r="B205" s="265"/>
      <c r="C205" s="266"/>
      <c r="D205" s="267"/>
      <c r="E205" s="268" t="s">
        <v>314</v>
      </c>
      <c r="F205" s="269"/>
      <c r="G205" s="261"/>
      <c r="H205" s="262"/>
      <c r="I205" s="270"/>
      <c r="J205" s="272"/>
    </row>
    <row r="206" spans="1:10" ht="13" x14ac:dyDescent="0.35">
      <c r="A206" s="264"/>
      <c r="B206" s="265"/>
      <c r="C206" s="266"/>
      <c r="D206" s="267"/>
      <c r="E206" s="268" t="s">
        <v>315</v>
      </c>
      <c r="F206" s="269"/>
      <c r="G206" s="261"/>
      <c r="H206" s="262"/>
      <c r="I206" s="270"/>
      <c r="J206" s="272"/>
    </row>
    <row r="207" spans="1:10" ht="13" x14ac:dyDescent="0.35">
      <c r="A207" s="264"/>
      <c r="B207" s="265"/>
      <c r="C207" s="266"/>
      <c r="D207" s="267"/>
      <c r="E207" s="268" t="s">
        <v>316</v>
      </c>
      <c r="F207" s="269"/>
      <c r="G207" s="261"/>
      <c r="H207" s="262"/>
      <c r="I207" s="270"/>
      <c r="J207" s="272"/>
    </row>
    <row r="208" spans="1:10" ht="13" x14ac:dyDescent="0.35">
      <c r="A208" s="264"/>
      <c r="B208" s="265"/>
      <c r="C208" s="266"/>
      <c r="D208" s="267"/>
      <c r="E208" s="268" t="s">
        <v>317</v>
      </c>
      <c r="F208" s="269"/>
      <c r="G208" s="261"/>
      <c r="H208" s="262"/>
      <c r="I208" s="270"/>
      <c r="J208" s="272"/>
    </row>
    <row r="209" spans="1:10" ht="13" x14ac:dyDescent="0.35">
      <c r="A209" s="264"/>
      <c r="B209" s="265"/>
      <c r="C209" s="266"/>
      <c r="D209" s="267"/>
      <c r="E209" s="268" t="s">
        <v>318</v>
      </c>
      <c r="F209" s="269"/>
      <c r="G209" s="261"/>
      <c r="H209" s="262"/>
      <c r="I209" s="270"/>
      <c r="J209" s="272"/>
    </row>
    <row r="210" spans="1:10" ht="13" x14ac:dyDescent="0.35">
      <c r="A210" s="264"/>
      <c r="B210" s="265"/>
      <c r="C210" s="266"/>
      <c r="D210" s="267"/>
      <c r="E210" s="268" t="s">
        <v>319</v>
      </c>
      <c r="F210" s="269"/>
      <c r="G210" s="261"/>
      <c r="H210" s="262"/>
      <c r="I210" s="270"/>
      <c r="J210" s="272"/>
    </row>
    <row r="211" spans="1:10" ht="13" x14ac:dyDescent="0.35">
      <c r="A211" s="264"/>
      <c r="B211" s="265"/>
      <c r="C211" s="266"/>
      <c r="D211" s="267"/>
      <c r="E211" s="268" t="s">
        <v>320</v>
      </c>
      <c r="F211" s="269"/>
      <c r="G211" s="261"/>
      <c r="H211" s="262"/>
      <c r="I211" s="270"/>
      <c r="J211" s="272"/>
    </row>
    <row r="212" spans="1:10" ht="13" x14ac:dyDescent="0.35">
      <c r="A212" s="264"/>
      <c r="B212" s="265"/>
      <c r="C212" s="266"/>
      <c r="D212" s="267"/>
      <c r="E212" s="268" t="s">
        <v>321</v>
      </c>
      <c r="F212" s="269"/>
      <c r="G212" s="261"/>
      <c r="H212" s="262"/>
      <c r="I212" s="270"/>
      <c r="J212" s="272"/>
    </row>
    <row r="213" spans="1:10" ht="13" x14ac:dyDescent="0.35">
      <c r="A213" s="264"/>
      <c r="B213" s="265"/>
      <c r="C213" s="266"/>
      <c r="D213" s="267"/>
      <c r="E213" s="268" t="s">
        <v>322</v>
      </c>
      <c r="F213" s="269"/>
      <c r="G213" s="261"/>
      <c r="H213" s="262"/>
      <c r="I213" s="270"/>
      <c r="J213" s="272"/>
    </row>
    <row r="214" spans="1:10" ht="13" x14ac:dyDescent="0.35">
      <c r="A214" s="264"/>
      <c r="B214" s="265"/>
      <c r="C214" s="266"/>
      <c r="D214" s="267"/>
      <c r="E214" s="268" t="s">
        <v>323</v>
      </c>
      <c r="F214" s="269"/>
      <c r="G214" s="261"/>
      <c r="H214" s="262"/>
      <c r="I214" s="270"/>
      <c r="J214" s="272"/>
    </row>
    <row r="215" spans="1:10" ht="13" x14ac:dyDescent="0.35">
      <c r="A215" s="264"/>
      <c r="B215" s="265"/>
      <c r="C215" s="266"/>
      <c r="D215" s="267"/>
      <c r="E215" s="268" t="s">
        <v>324</v>
      </c>
      <c r="F215" s="269"/>
      <c r="G215" s="261"/>
      <c r="H215" s="262"/>
      <c r="I215" s="270"/>
      <c r="J215" s="272"/>
    </row>
    <row r="216" spans="1:10" ht="13" x14ac:dyDescent="0.35">
      <c r="A216" s="264"/>
      <c r="B216" s="265"/>
      <c r="C216" s="266"/>
      <c r="D216" s="267"/>
      <c r="E216" s="268" t="s">
        <v>325</v>
      </c>
      <c r="F216" s="269"/>
      <c r="G216" s="261"/>
      <c r="H216" s="262"/>
      <c r="I216" s="270"/>
      <c r="J216" s="272"/>
    </row>
    <row r="217" spans="1:10" ht="13" x14ac:dyDescent="0.35">
      <c r="A217" s="264"/>
      <c r="B217" s="265"/>
      <c r="C217" s="266"/>
      <c r="D217" s="267"/>
      <c r="E217" s="268" t="s">
        <v>326</v>
      </c>
      <c r="F217" s="269"/>
      <c r="G217" s="261"/>
      <c r="H217" s="262"/>
      <c r="I217" s="270"/>
      <c r="J217" s="272"/>
    </row>
    <row r="218" spans="1:10" ht="13" x14ac:dyDescent="0.35">
      <c r="A218" s="264"/>
      <c r="B218" s="265"/>
      <c r="C218" s="266"/>
      <c r="D218" s="267"/>
      <c r="E218" s="268" t="s">
        <v>327</v>
      </c>
      <c r="F218" s="269"/>
      <c r="G218" s="261"/>
      <c r="H218" s="262"/>
      <c r="I218" s="270"/>
      <c r="J218" s="272"/>
    </row>
    <row r="219" spans="1:10" ht="13" x14ac:dyDescent="0.35">
      <c r="A219" s="264"/>
      <c r="B219" s="265"/>
      <c r="C219" s="266"/>
      <c r="D219" s="267"/>
      <c r="E219" s="268" t="s">
        <v>328</v>
      </c>
      <c r="F219" s="269"/>
      <c r="G219" s="261"/>
      <c r="H219" s="262"/>
      <c r="I219" s="270"/>
      <c r="J219" s="272"/>
    </row>
    <row r="220" spans="1:10" ht="13" x14ac:dyDescent="0.35">
      <c r="A220" s="264"/>
      <c r="B220" s="265"/>
      <c r="C220" s="266"/>
      <c r="D220" s="267"/>
      <c r="E220" s="268" t="s">
        <v>329</v>
      </c>
      <c r="F220" s="269"/>
      <c r="G220" s="261"/>
      <c r="H220" s="262"/>
      <c r="I220" s="270"/>
      <c r="J220" s="272"/>
    </row>
    <row r="221" spans="1:10" ht="13" x14ac:dyDescent="0.35">
      <c r="A221" s="264"/>
      <c r="B221" s="265"/>
      <c r="C221" s="266"/>
      <c r="D221" s="267"/>
      <c r="E221" s="268" t="s">
        <v>330</v>
      </c>
      <c r="F221" s="269" t="s">
        <v>171</v>
      </c>
      <c r="G221" s="261"/>
      <c r="H221" s="262"/>
      <c r="I221" s="270"/>
      <c r="J221" s="272"/>
    </row>
    <row r="222" spans="1:10" ht="13" x14ac:dyDescent="0.35">
      <c r="A222" s="264"/>
      <c r="B222" s="265"/>
      <c r="C222" s="266"/>
      <c r="D222" s="267"/>
      <c r="E222" s="268" t="s">
        <v>331</v>
      </c>
      <c r="F222" s="269"/>
      <c r="G222" s="261"/>
      <c r="H222" s="262"/>
      <c r="I222" s="270"/>
      <c r="J222" s="272"/>
    </row>
    <row r="223" spans="1:10" ht="13" x14ac:dyDescent="0.35">
      <c r="A223" s="264"/>
      <c r="B223" s="265"/>
      <c r="C223" s="266"/>
      <c r="D223" s="267"/>
      <c r="E223" s="268" t="s">
        <v>332</v>
      </c>
      <c r="F223" s="269"/>
      <c r="G223" s="261"/>
      <c r="H223" s="262"/>
      <c r="I223" s="270"/>
      <c r="J223" s="272"/>
    </row>
    <row r="224" spans="1:10" ht="13" x14ac:dyDescent="0.35">
      <c r="A224" s="264"/>
      <c r="B224" s="265"/>
      <c r="C224" s="266"/>
      <c r="D224" s="267"/>
      <c r="E224" s="268" t="s">
        <v>333</v>
      </c>
      <c r="F224" s="269"/>
      <c r="G224" s="261"/>
      <c r="H224" s="262"/>
      <c r="I224" s="270"/>
      <c r="J224" s="272"/>
    </row>
    <row r="225" spans="1:10" ht="13" x14ac:dyDescent="0.35">
      <c r="A225" s="264"/>
      <c r="B225" s="265"/>
      <c r="C225" s="266"/>
      <c r="D225" s="267"/>
      <c r="E225" s="268" t="s">
        <v>334</v>
      </c>
      <c r="F225" s="269"/>
      <c r="G225" s="261"/>
      <c r="H225" s="262"/>
      <c r="I225" s="270"/>
      <c r="J225" s="272"/>
    </row>
    <row r="226" spans="1:10" ht="13" x14ac:dyDescent="0.35">
      <c r="A226" s="264"/>
      <c r="B226" s="265"/>
      <c r="C226" s="266"/>
      <c r="D226" s="267"/>
      <c r="E226" s="268" t="s">
        <v>335</v>
      </c>
      <c r="F226" s="269"/>
      <c r="G226" s="261"/>
      <c r="H226" s="262"/>
      <c r="I226" s="270"/>
      <c r="J226" s="272"/>
    </row>
    <row r="227" spans="1:10" ht="13" x14ac:dyDescent="0.35">
      <c r="A227" s="264"/>
      <c r="B227" s="265"/>
      <c r="C227" s="266"/>
      <c r="D227" s="267"/>
      <c r="E227" s="268" t="s">
        <v>336</v>
      </c>
      <c r="F227" s="269"/>
      <c r="G227" s="261"/>
      <c r="H227" s="262"/>
      <c r="I227" s="270"/>
      <c r="J227" s="272"/>
    </row>
    <row r="228" spans="1:10" ht="13" x14ac:dyDescent="0.35">
      <c r="A228" s="264"/>
      <c r="B228" s="265"/>
      <c r="C228" s="266"/>
      <c r="D228" s="267"/>
      <c r="E228" s="268" t="s">
        <v>337</v>
      </c>
      <c r="F228" s="274"/>
      <c r="G228" s="261"/>
      <c r="H228" s="262"/>
      <c r="I228" s="270"/>
      <c r="J228" s="272"/>
    </row>
    <row r="229" spans="1:10" ht="13" x14ac:dyDescent="0.35">
      <c r="A229" s="264"/>
      <c r="B229" s="265"/>
      <c r="C229" s="266"/>
      <c r="D229" s="267"/>
      <c r="E229" s="307" t="s">
        <v>140</v>
      </c>
      <c r="F229" s="274"/>
      <c r="G229" s="261"/>
      <c r="H229" s="262"/>
      <c r="I229" s="270"/>
      <c r="J229" s="272"/>
    </row>
    <row r="230" spans="1:10" ht="13" x14ac:dyDescent="0.35">
      <c r="A230" s="276"/>
      <c r="B230" s="277"/>
      <c r="C230" s="278"/>
      <c r="D230" s="279"/>
      <c r="E230" s="280" t="s">
        <v>267</v>
      </c>
      <c r="F230" s="281"/>
      <c r="G230" s="282"/>
      <c r="H230" s="283"/>
      <c r="I230" s="284"/>
      <c r="J230" s="285"/>
    </row>
    <row r="231" spans="1:10" ht="25" x14ac:dyDescent="0.35">
      <c r="A231" s="286" t="s">
        <v>338</v>
      </c>
      <c r="B231" s="287"/>
      <c r="C231" s="308" t="s">
        <v>171</v>
      </c>
      <c r="D231" s="309" t="s">
        <v>339</v>
      </c>
      <c r="E231" s="310" t="s">
        <v>340</v>
      </c>
      <c r="F231" s="311"/>
      <c r="G231" s="312" t="s">
        <v>181</v>
      </c>
      <c r="H231" s="313" t="s">
        <v>110</v>
      </c>
      <c r="I231" s="314" t="s">
        <v>172</v>
      </c>
      <c r="J231" s="313" t="s">
        <v>341</v>
      </c>
    </row>
    <row r="232" spans="1:10" ht="13" x14ac:dyDescent="0.35">
      <c r="A232" s="264"/>
      <c r="B232" s="265"/>
      <c r="C232" s="266"/>
      <c r="D232" s="267"/>
      <c r="E232" s="268" t="s">
        <v>342</v>
      </c>
      <c r="F232" s="269"/>
      <c r="G232" s="261"/>
      <c r="H232" s="262"/>
      <c r="I232" s="270"/>
      <c r="J232" s="262"/>
    </row>
    <row r="233" spans="1:10" ht="13" x14ac:dyDescent="0.35">
      <c r="A233" s="264"/>
      <c r="B233" s="265"/>
      <c r="C233" s="266"/>
      <c r="D233" s="267"/>
      <c r="E233" s="268" t="s">
        <v>343</v>
      </c>
      <c r="F233" s="269"/>
      <c r="G233" s="261"/>
      <c r="H233" s="262"/>
      <c r="I233" s="270"/>
      <c r="J233" s="262"/>
    </row>
    <row r="234" spans="1:10" ht="13" x14ac:dyDescent="0.35">
      <c r="A234" s="276"/>
      <c r="B234" s="277"/>
      <c r="C234" s="278"/>
      <c r="D234" s="279"/>
      <c r="E234" s="280" t="s">
        <v>267</v>
      </c>
      <c r="F234" s="281"/>
      <c r="G234" s="282"/>
      <c r="H234" s="283"/>
      <c r="I234" s="284"/>
      <c r="J234" s="283"/>
    </row>
  </sheetData>
  <dataValidations count="3">
    <dataValidation type="list" allowBlank="1" showInputMessage="1" showErrorMessage="1" sqref="H7:H234" xr:uid="{03FCE44F-D445-4D2F-8AB9-8CC92058407B}">
      <formula1>types</formula1>
    </dataValidation>
    <dataValidation type="list" allowBlank="1" showInputMessage="1" showErrorMessage="1" sqref="B7:B234" xr:uid="{25822D99-52AE-4895-8549-BACEE13BA23B}">
      <formula1>benchmarks</formula1>
    </dataValidation>
    <dataValidation type="list" allowBlank="1" showInputMessage="1" showErrorMessage="1" sqref="I148:I234 I7:I146" xr:uid="{30F485C3-39B8-48F2-8C11-5649842665E2}">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81265-9B74-49CE-9570-5EA1CF04AE6E}">
  <sheetPr>
    <tabColor rgb="FFFFC000"/>
    <pageSetUpPr fitToPage="1"/>
  </sheetPr>
  <dimension ref="A1:J167"/>
  <sheetViews>
    <sheetView showGridLines="0" zoomScale="90" zoomScaleNormal="90" workbookViewId="0">
      <pane ySplit="6" topLeftCell="A7" activePane="bottomLeft" state="frozen"/>
      <selection activeCell="E1" sqref="E1:E1048576"/>
      <selection pane="bottomLeft" activeCell="C2" sqref="C2"/>
    </sheetView>
  </sheetViews>
  <sheetFormatPr defaultColWidth="9.1796875" defaultRowHeight="12.5" x14ac:dyDescent="0.35"/>
  <cols>
    <col min="1" max="1" width="14.1796875" style="9" bestFit="1" customWidth="1"/>
    <col min="2" max="2" width="15.453125" style="37" customWidth="1"/>
    <col min="3" max="3" width="10.1796875" style="59" customWidth="1"/>
    <col min="4" max="4" width="51.54296875" style="37" customWidth="1"/>
    <col min="5" max="5" width="56" style="37" bestFit="1" customWidth="1"/>
    <col min="6" max="6" width="7.26953125" style="60" customWidth="1"/>
    <col min="7" max="7" width="10.7265625" style="59" customWidth="1"/>
    <col min="8" max="8" width="17" style="61" customWidth="1"/>
    <col min="9" max="9" width="17.81640625" style="60" customWidth="1"/>
    <col min="10" max="10" width="15.1796875" style="38" customWidth="1"/>
    <col min="11" max="16384" width="9.1796875" style="9"/>
  </cols>
  <sheetData>
    <row r="1" spans="1:10" ht="13" x14ac:dyDescent="0.35">
      <c r="A1" s="1" t="s">
        <v>49</v>
      </c>
      <c r="B1" s="2"/>
      <c r="C1" s="3" t="str">
        <f>'Model Questions'!C1</f>
        <v>NFIP Claim Adjustment</v>
      </c>
      <c r="D1" s="3"/>
      <c r="E1" s="4"/>
      <c r="F1" s="5"/>
      <c r="G1" s="4" t="s">
        <v>81</v>
      </c>
      <c r="H1" s="6"/>
      <c r="I1" s="7"/>
      <c r="J1" s="8"/>
    </row>
    <row r="2" spans="1:10" ht="13" x14ac:dyDescent="0.35">
      <c r="A2" s="10" t="s">
        <v>52</v>
      </c>
      <c r="B2" s="11"/>
      <c r="C2" s="12" t="str">
        <f>'Model Questions'!C2</f>
        <v>pd8J5t9xxAYIABAgkpcR1w4C</v>
      </c>
      <c r="D2" s="12"/>
      <c r="E2" s="13"/>
      <c r="F2" s="14"/>
      <c r="G2" s="13" t="s">
        <v>82</v>
      </c>
      <c r="H2" s="15"/>
      <c r="I2" s="16"/>
      <c r="J2" s="17"/>
    </row>
    <row r="3" spans="1:10" ht="13" x14ac:dyDescent="0.35">
      <c r="A3" s="10" t="s">
        <v>55</v>
      </c>
      <c r="B3" s="11"/>
      <c r="C3" s="12" t="str">
        <f>'Model Questions'!C3</f>
        <v>No</v>
      </c>
      <c r="D3" s="12"/>
      <c r="E3" s="18"/>
      <c r="F3" s="19"/>
      <c r="G3" s="18" t="s">
        <v>83</v>
      </c>
      <c r="H3" s="20"/>
      <c r="I3" s="21"/>
      <c r="J3" s="17"/>
    </row>
    <row r="4" spans="1:10" ht="13.5" thickBot="1" x14ac:dyDescent="0.4">
      <c r="A4" s="22" t="s">
        <v>57</v>
      </c>
      <c r="B4" s="23"/>
      <c r="C4" s="24">
        <v>43222</v>
      </c>
      <c r="D4" s="24"/>
      <c r="E4" s="25"/>
      <c r="F4" s="26"/>
      <c r="G4" s="25" t="s">
        <v>84</v>
      </c>
      <c r="H4" s="27"/>
      <c r="I4" s="28"/>
      <c r="J4" s="29"/>
    </row>
    <row r="5" spans="1:10" ht="13.5" thickBot="1" x14ac:dyDescent="0.4">
      <c r="A5" s="30"/>
      <c r="B5" s="31"/>
      <c r="C5" s="32"/>
      <c r="D5" s="33"/>
      <c r="E5" s="34"/>
      <c r="F5" s="35"/>
      <c r="G5" s="9"/>
      <c r="H5" s="36"/>
      <c r="I5" s="37"/>
    </row>
    <row r="6" spans="1:10" s="41" customFormat="1" ht="26.5" thickBot="1" x14ac:dyDescent="0.35">
      <c r="A6" s="39" t="s">
        <v>85</v>
      </c>
      <c r="B6" s="40" t="s">
        <v>86</v>
      </c>
      <c r="C6" s="40" t="s">
        <v>87</v>
      </c>
      <c r="D6" s="99" t="s">
        <v>88</v>
      </c>
      <c r="E6" s="40" t="s">
        <v>89</v>
      </c>
      <c r="F6" s="40" t="s">
        <v>90</v>
      </c>
      <c r="G6" s="40" t="s">
        <v>91</v>
      </c>
      <c r="H6" s="40" t="s">
        <v>92</v>
      </c>
      <c r="I6" s="40" t="s">
        <v>93</v>
      </c>
      <c r="J6" s="40" t="s">
        <v>94</v>
      </c>
    </row>
    <row r="7" spans="1:10" s="51" customFormat="1" ht="25" x14ac:dyDescent="0.35">
      <c r="A7" s="51" t="s">
        <v>95</v>
      </c>
      <c r="B7" s="45"/>
      <c r="C7" s="100"/>
      <c r="D7" s="45" t="s">
        <v>96</v>
      </c>
      <c r="E7" s="319" t="s">
        <v>344</v>
      </c>
      <c r="F7" s="47"/>
      <c r="G7" s="48" t="s">
        <v>98</v>
      </c>
      <c r="H7" s="49" t="s">
        <v>99</v>
      </c>
      <c r="I7" s="50"/>
      <c r="J7" s="49" t="s">
        <v>100</v>
      </c>
    </row>
    <row r="8" spans="1:10" s="51" customFormat="1" ht="13" x14ac:dyDescent="0.35">
      <c r="B8" s="45"/>
      <c r="C8" s="100"/>
      <c r="D8" s="45"/>
      <c r="E8" s="46" t="s">
        <v>345</v>
      </c>
      <c r="F8" s="47"/>
      <c r="G8" s="48"/>
      <c r="H8" s="49"/>
      <c r="I8" s="50"/>
      <c r="J8" s="49"/>
    </row>
    <row r="9" spans="1:10" s="51" customFormat="1" ht="13" x14ac:dyDescent="0.35">
      <c r="B9" s="45"/>
      <c r="C9" s="100"/>
      <c r="D9" s="45"/>
      <c r="E9" s="46" t="s">
        <v>346</v>
      </c>
      <c r="F9" s="47"/>
      <c r="G9" s="48"/>
      <c r="H9" s="49"/>
      <c r="I9" s="50"/>
      <c r="J9" s="49"/>
    </row>
    <row r="10" spans="1:10" s="51" customFormat="1" ht="13" x14ac:dyDescent="0.35">
      <c r="B10" s="45"/>
      <c r="C10" s="100"/>
      <c r="D10" s="45"/>
      <c r="E10" s="46" t="s">
        <v>347</v>
      </c>
      <c r="F10" s="47"/>
      <c r="G10" s="48"/>
      <c r="H10" s="49"/>
      <c r="I10" s="50"/>
      <c r="J10" s="49"/>
    </row>
    <row r="11" spans="1:10" s="51" customFormat="1" ht="13" x14ac:dyDescent="0.35">
      <c r="B11" s="45"/>
      <c r="C11" s="100"/>
      <c r="D11" s="45"/>
      <c r="E11" s="46" t="s">
        <v>348</v>
      </c>
      <c r="F11" s="47"/>
      <c r="G11" s="48"/>
      <c r="H11" s="49"/>
      <c r="I11" s="50"/>
      <c r="J11" s="49"/>
    </row>
    <row r="12" spans="1:10" s="51" customFormat="1" ht="13" x14ac:dyDescent="0.35">
      <c r="B12" s="45"/>
      <c r="C12" s="100"/>
      <c r="D12" s="45"/>
      <c r="E12" s="46" t="s">
        <v>105</v>
      </c>
      <c r="F12" s="342"/>
      <c r="G12" s="48"/>
      <c r="H12" s="49"/>
      <c r="I12" s="50"/>
      <c r="J12" s="49"/>
    </row>
    <row r="13" spans="1:10" s="51" customFormat="1" ht="13" x14ac:dyDescent="0.35">
      <c r="A13" s="101"/>
      <c r="B13" s="55"/>
      <c r="C13" s="102"/>
      <c r="D13" s="55"/>
      <c r="E13" s="55" t="s">
        <v>106</v>
      </c>
      <c r="F13" s="102"/>
      <c r="G13" s="56"/>
      <c r="H13" s="57"/>
      <c r="I13" s="58"/>
      <c r="J13" s="57"/>
    </row>
    <row r="14" spans="1:10" s="51" customFormat="1" ht="26" x14ac:dyDescent="0.35">
      <c r="A14" s="42" t="s">
        <v>131</v>
      </c>
      <c r="B14" s="43"/>
      <c r="C14" s="44"/>
      <c r="D14" s="45" t="s">
        <v>132</v>
      </c>
      <c r="E14" s="46" t="s">
        <v>133</v>
      </c>
      <c r="F14" s="47"/>
      <c r="G14" s="48" t="s">
        <v>98</v>
      </c>
      <c r="H14" s="49" t="s">
        <v>99</v>
      </c>
      <c r="I14" s="50"/>
      <c r="J14" s="49" t="s">
        <v>134</v>
      </c>
    </row>
    <row r="15" spans="1:10" s="51" customFormat="1" ht="13" x14ac:dyDescent="0.35">
      <c r="A15" s="42"/>
      <c r="B15" s="43"/>
      <c r="C15" s="44"/>
      <c r="D15" s="45"/>
      <c r="E15" s="46" t="s">
        <v>135</v>
      </c>
      <c r="F15" s="47"/>
      <c r="G15" s="48"/>
      <c r="H15" s="49"/>
      <c r="I15" s="50"/>
      <c r="J15" s="49"/>
    </row>
    <row r="16" spans="1:10" s="51" customFormat="1" ht="13" x14ac:dyDescent="0.35">
      <c r="A16" s="42"/>
      <c r="B16" s="43"/>
      <c r="C16" s="44"/>
      <c r="D16" s="45"/>
      <c r="E16" s="46" t="s">
        <v>136</v>
      </c>
      <c r="F16" s="47"/>
      <c r="G16" s="48"/>
      <c r="H16" s="49"/>
      <c r="I16" s="50"/>
      <c r="J16" s="49"/>
    </row>
    <row r="17" spans="1:10" s="51" customFormat="1" ht="13" x14ac:dyDescent="0.35">
      <c r="A17" s="42"/>
      <c r="B17" s="43"/>
      <c r="C17" s="44"/>
      <c r="D17" s="45"/>
      <c r="E17" s="46" t="s">
        <v>137</v>
      </c>
      <c r="F17" s="47"/>
      <c r="G17" s="48"/>
      <c r="H17" s="49"/>
      <c r="I17" s="50"/>
      <c r="J17" s="49"/>
    </row>
    <row r="18" spans="1:10" s="51" customFormat="1" ht="13" x14ac:dyDescent="0.35">
      <c r="A18" s="42"/>
      <c r="B18" s="43"/>
      <c r="C18" s="44"/>
      <c r="D18" s="45"/>
      <c r="E18" s="46" t="s">
        <v>138</v>
      </c>
      <c r="F18" s="47"/>
      <c r="G18" s="48"/>
      <c r="H18" s="49"/>
      <c r="I18" s="50"/>
      <c r="J18" s="49"/>
    </row>
    <row r="19" spans="1:10" s="51" customFormat="1" ht="13" x14ac:dyDescent="0.35">
      <c r="A19" s="42"/>
      <c r="B19" s="43"/>
      <c r="C19" s="44"/>
      <c r="D19" s="45"/>
      <c r="E19" s="46" t="s">
        <v>139</v>
      </c>
      <c r="F19" s="47"/>
      <c r="G19" s="48"/>
      <c r="H19" s="49"/>
      <c r="I19" s="50"/>
      <c r="J19" s="49"/>
    </row>
    <row r="20" spans="1:10" s="51" customFormat="1" ht="13" x14ac:dyDescent="0.35">
      <c r="A20" s="52"/>
      <c r="B20" s="53"/>
      <c r="C20" s="54"/>
      <c r="D20" s="55"/>
      <c r="E20" s="55" t="s">
        <v>140</v>
      </c>
      <c r="F20" s="102"/>
      <c r="G20" s="56"/>
      <c r="H20" s="57"/>
      <c r="I20" s="58"/>
      <c r="J20" s="57"/>
    </row>
    <row r="21" spans="1:10" s="51" customFormat="1" ht="25" x14ac:dyDescent="0.35">
      <c r="A21" s="51" t="s">
        <v>141</v>
      </c>
      <c r="B21" s="45"/>
      <c r="C21" s="100"/>
      <c r="D21" s="45" t="s">
        <v>142</v>
      </c>
      <c r="E21" s="46" t="s">
        <v>355</v>
      </c>
      <c r="F21" s="47"/>
      <c r="G21" s="48" t="s">
        <v>98</v>
      </c>
      <c r="H21" s="49" t="s">
        <v>144</v>
      </c>
      <c r="I21" s="50"/>
      <c r="J21" s="49" t="s">
        <v>145</v>
      </c>
    </row>
    <row r="22" spans="1:10" s="51" customFormat="1" ht="13" x14ac:dyDescent="0.35">
      <c r="B22" s="45"/>
      <c r="C22" s="100"/>
      <c r="D22" s="45"/>
      <c r="E22" s="46" t="s">
        <v>146</v>
      </c>
      <c r="F22" s="47"/>
      <c r="G22" s="48"/>
      <c r="H22" s="49"/>
      <c r="I22" s="50"/>
      <c r="J22" s="49"/>
    </row>
    <row r="23" spans="1:10" s="51" customFormat="1" ht="13" x14ac:dyDescent="0.35">
      <c r="B23" s="45"/>
      <c r="C23" s="100"/>
      <c r="D23" s="45"/>
      <c r="E23" s="46" t="s">
        <v>147</v>
      </c>
      <c r="F23" s="47"/>
      <c r="G23" s="48"/>
      <c r="H23" s="49"/>
      <c r="I23" s="50"/>
      <c r="J23" s="49"/>
    </row>
    <row r="24" spans="1:10" s="51" customFormat="1" ht="13" x14ac:dyDescent="0.35">
      <c r="B24" s="45"/>
      <c r="C24" s="100"/>
      <c r="D24" s="45"/>
      <c r="E24" s="46" t="s">
        <v>148</v>
      </c>
      <c r="F24" s="47"/>
      <c r="G24" s="48"/>
      <c r="H24" s="49"/>
      <c r="I24" s="50"/>
      <c r="J24" s="49"/>
    </row>
    <row r="25" spans="1:10" s="51" customFormat="1" ht="13" x14ac:dyDescent="0.35">
      <c r="B25" s="45"/>
      <c r="C25" s="100"/>
      <c r="D25" s="45"/>
      <c r="E25" s="45" t="s">
        <v>140</v>
      </c>
      <c r="F25" s="100"/>
      <c r="G25" s="48"/>
      <c r="H25" s="49"/>
      <c r="I25" s="50"/>
      <c r="J25" s="49"/>
    </row>
    <row r="26" spans="1:10" s="51" customFormat="1" ht="37.5" x14ac:dyDescent="0.35">
      <c r="A26" s="330" t="s">
        <v>149</v>
      </c>
      <c r="B26" s="331"/>
      <c r="C26" s="332"/>
      <c r="D26" s="333" t="s">
        <v>150</v>
      </c>
      <c r="E26" s="334" t="s">
        <v>151</v>
      </c>
      <c r="F26" s="335"/>
      <c r="G26" s="336" t="s">
        <v>98</v>
      </c>
      <c r="H26" s="337" t="s">
        <v>99</v>
      </c>
      <c r="I26" s="338"/>
      <c r="J26" s="337" t="s">
        <v>152</v>
      </c>
    </row>
    <row r="27" spans="1:10" s="51" customFormat="1" ht="13" x14ac:dyDescent="0.35">
      <c r="B27" s="45"/>
      <c r="C27" s="100"/>
      <c r="D27" s="61"/>
      <c r="E27" s="46" t="s">
        <v>153</v>
      </c>
      <c r="F27" s="47"/>
      <c r="G27" s="48"/>
      <c r="H27" s="49"/>
      <c r="I27" s="50"/>
      <c r="J27" s="49"/>
    </row>
    <row r="28" spans="1:10" s="51" customFormat="1" ht="13" x14ac:dyDescent="0.35">
      <c r="B28" s="45"/>
      <c r="C28" s="100"/>
      <c r="D28" s="61"/>
      <c r="E28" s="46" t="s">
        <v>154</v>
      </c>
      <c r="F28" s="47"/>
      <c r="G28" s="48"/>
      <c r="H28" s="49"/>
      <c r="I28" s="50"/>
      <c r="J28" s="49"/>
    </row>
    <row r="29" spans="1:10" s="51" customFormat="1" ht="13" x14ac:dyDescent="0.35">
      <c r="B29" s="45"/>
      <c r="C29" s="100"/>
      <c r="D29" s="61"/>
      <c r="E29" s="46" t="s">
        <v>155</v>
      </c>
      <c r="F29" s="47"/>
      <c r="G29" s="48"/>
      <c r="H29" s="49"/>
      <c r="I29" s="50"/>
      <c r="J29" s="49"/>
    </row>
    <row r="30" spans="1:10" s="51" customFormat="1" ht="13" x14ac:dyDescent="0.35">
      <c r="A30" s="101"/>
      <c r="B30" s="55"/>
      <c r="C30" s="102"/>
      <c r="D30" s="103"/>
      <c r="E30" s="46" t="s">
        <v>124</v>
      </c>
      <c r="F30" s="102"/>
      <c r="G30" s="56"/>
      <c r="H30" s="57"/>
      <c r="I30" s="58"/>
      <c r="J30" s="57"/>
    </row>
    <row r="31" spans="1:10" s="51" customFormat="1" ht="25" x14ac:dyDescent="0.35">
      <c r="A31" s="51" t="s">
        <v>156</v>
      </c>
      <c r="B31" s="45"/>
      <c r="C31" s="100"/>
      <c r="D31" s="45" t="s">
        <v>356</v>
      </c>
      <c r="E31" s="46" t="s">
        <v>151</v>
      </c>
      <c r="F31" s="47"/>
      <c r="G31" s="48" t="s">
        <v>98</v>
      </c>
      <c r="H31" s="49" t="s">
        <v>99</v>
      </c>
      <c r="I31" s="50"/>
      <c r="J31" s="49" t="s">
        <v>158</v>
      </c>
    </row>
    <row r="32" spans="1:10" s="51" customFormat="1" ht="13" x14ac:dyDescent="0.35">
      <c r="B32" s="45"/>
      <c r="C32" s="100"/>
      <c r="D32" s="45"/>
      <c r="E32" s="46" t="s">
        <v>153</v>
      </c>
      <c r="F32" s="47"/>
      <c r="G32" s="48"/>
      <c r="H32" s="49"/>
      <c r="I32" s="50"/>
      <c r="J32" s="49"/>
    </row>
    <row r="33" spans="1:10" s="51" customFormat="1" ht="13" x14ac:dyDescent="0.35">
      <c r="B33" s="45"/>
      <c r="C33" s="100"/>
      <c r="D33" s="45"/>
      <c r="E33" s="46" t="s">
        <v>154</v>
      </c>
      <c r="F33" s="47"/>
      <c r="G33" s="48"/>
      <c r="H33" s="49"/>
      <c r="I33" s="50"/>
      <c r="J33" s="49"/>
    </row>
    <row r="34" spans="1:10" s="51" customFormat="1" ht="13" x14ac:dyDescent="0.35">
      <c r="B34" s="45"/>
      <c r="C34" s="100"/>
      <c r="D34" s="45"/>
      <c r="E34" s="46" t="s">
        <v>155</v>
      </c>
      <c r="F34" s="47"/>
      <c r="G34" s="48"/>
      <c r="H34" s="49"/>
      <c r="I34" s="50"/>
      <c r="J34" s="49"/>
    </row>
    <row r="35" spans="1:10" s="51" customFormat="1" ht="13" x14ac:dyDescent="0.35">
      <c r="A35" s="101"/>
      <c r="B35" s="55"/>
      <c r="C35" s="102"/>
      <c r="D35" s="55"/>
      <c r="E35" s="55" t="s">
        <v>124</v>
      </c>
      <c r="F35" s="102"/>
      <c r="G35" s="56"/>
      <c r="H35" s="57"/>
      <c r="I35" s="58"/>
      <c r="J35" s="57"/>
    </row>
    <row r="36" spans="1:10" s="51" customFormat="1" ht="25" x14ac:dyDescent="0.35">
      <c r="A36" s="51" t="s">
        <v>159</v>
      </c>
      <c r="B36" s="45"/>
      <c r="C36" s="100"/>
      <c r="D36" s="45" t="s">
        <v>357</v>
      </c>
      <c r="E36" s="46" t="s">
        <v>151</v>
      </c>
      <c r="F36" s="47"/>
      <c r="G36" s="48" t="s">
        <v>98</v>
      </c>
      <c r="H36" s="49" t="s">
        <v>99</v>
      </c>
      <c r="I36" s="50"/>
      <c r="J36" s="49" t="s">
        <v>161</v>
      </c>
    </row>
    <row r="37" spans="1:10" s="51" customFormat="1" ht="13" x14ac:dyDescent="0.35">
      <c r="B37" s="45"/>
      <c r="C37" s="100"/>
      <c r="D37" s="45"/>
      <c r="E37" s="46" t="s">
        <v>153</v>
      </c>
      <c r="F37" s="47"/>
      <c r="G37" s="48"/>
      <c r="H37" s="49"/>
      <c r="I37" s="50"/>
      <c r="J37" s="49"/>
    </row>
    <row r="38" spans="1:10" s="51" customFormat="1" ht="13" x14ac:dyDescent="0.35">
      <c r="B38" s="45"/>
      <c r="C38" s="100"/>
      <c r="D38" s="45"/>
      <c r="E38" s="46" t="s">
        <v>154</v>
      </c>
      <c r="F38" s="47"/>
      <c r="G38" s="48"/>
      <c r="H38" s="49"/>
      <c r="I38" s="50"/>
      <c r="J38" s="49"/>
    </row>
    <row r="39" spans="1:10" s="51" customFormat="1" ht="13" x14ac:dyDescent="0.35">
      <c r="B39" s="45"/>
      <c r="C39" s="100"/>
      <c r="D39" s="45"/>
      <c r="E39" s="46" t="s">
        <v>155</v>
      </c>
      <c r="F39" s="47"/>
      <c r="G39" s="48"/>
      <c r="H39" s="49"/>
      <c r="I39" s="50"/>
      <c r="J39" s="49"/>
    </row>
    <row r="40" spans="1:10" s="51" customFormat="1" ht="13" x14ac:dyDescent="0.35">
      <c r="A40" s="101"/>
      <c r="B40" s="55"/>
      <c r="C40" s="102"/>
      <c r="D40" s="55"/>
      <c r="E40" s="104" t="s">
        <v>124</v>
      </c>
      <c r="F40" s="102"/>
      <c r="G40" s="56"/>
      <c r="H40" s="57"/>
      <c r="I40" s="58"/>
      <c r="J40" s="57"/>
    </row>
    <row r="41" spans="1:10" s="51" customFormat="1" ht="25" x14ac:dyDescent="0.35">
      <c r="A41" s="51" t="s">
        <v>162</v>
      </c>
      <c r="B41" s="45"/>
      <c r="C41" s="339"/>
      <c r="D41" s="45" t="s">
        <v>358</v>
      </c>
      <c r="E41" s="46" t="s">
        <v>164</v>
      </c>
      <c r="F41" s="340"/>
      <c r="G41" s="48" t="s">
        <v>98</v>
      </c>
      <c r="H41" s="49" t="s">
        <v>99</v>
      </c>
      <c r="I41" s="50"/>
      <c r="J41" s="49" t="s">
        <v>165</v>
      </c>
    </row>
    <row r="42" spans="1:10" s="51" customFormat="1" ht="13" x14ac:dyDescent="0.35">
      <c r="A42" s="101"/>
      <c r="B42" s="55"/>
      <c r="C42" s="341"/>
      <c r="D42" s="55"/>
      <c r="E42" s="55" t="s">
        <v>10</v>
      </c>
      <c r="F42" s="341"/>
      <c r="G42" s="56"/>
      <c r="H42" s="57"/>
      <c r="I42" s="58"/>
      <c r="J42" s="57"/>
    </row>
    <row r="43" spans="1:10" s="51" customFormat="1" ht="25" x14ac:dyDescent="0.35">
      <c r="A43" s="138" t="s">
        <v>169</v>
      </c>
      <c r="B43" s="139"/>
      <c r="C43" s="209"/>
      <c r="D43" s="139" t="s">
        <v>359</v>
      </c>
      <c r="E43" s="141" t="s">
        <v>164</v>
      </c>
      <c r="F43" s="210" t="s">
        <v>171</v>
      </c>
      <c r="G43" s="143" t="s">
        <v>98</v>
      </c>
      <c r="H43" s="137" t="s">
        <v>99</v>
      </c>
      <c r="I43" s="144" t="s">
        <v>172</v>
      </c>
      <c r="J43" s="137" t="s">
        <v>173</v>
      </c>
    </row>
    <row r="44" spans="1:10" s="51" customFormat="1" ht="13" x14ac:dyDescent="0.35">
      <c r="A44" s="145"/>
      <c r="B44" s="146"/>
      <c r="C44" s="211"/>
      <c r="D44" s="146"/>
      <c r="E44" s="146" t="s">
        <v>10</v>
      </c>
      <c r="F44" s="211"/>
      <c r="G44" s="148"/>
      <c r="H44" s="149"/>
      <c r="I44" s="150"/>
      <c r="J44" s="149"/>
    </row>
    <row r="45" spans="1:10" s="51" customFormat="1" ht="25" x14ac:dyDescent="0.35">
      <c r="A45" s="138" t="s">
        <v>174</v>
      </c>
      <c r="B45" s="139"/>
      <c r="C45" s="140" t="s">
        <v>171</v>
      </c>
      <c r="D45" s="139" t="s">
        <v>175</v>
      </c>
      <c r="E45" s="141" t="s">
        <v>164</v>
      </c>
      <c r="F45" s="142"/>
      <c r="G45" s="143" t="s">
        <v>98</v>
      </c>
      <c r="H45" s="137" t="s">
        <v>99</v>
      </c>
      <c r="I45" s="144" t="s">
        <v>172</v>
      </c>
      <c r="J45" s="137" t="s">
        <v>176</v>
      </c>
    </row>
    <row r="46" spans="1:10" s="51" customFormat="1" ht="13" x14ac:dyDescent="0.35">
      <c r="A46" s="138"/>
      <c r="B46" s="139"/>
      <c r="C46" s="140"/>
      <c r="D46" s="139"/>
      <c r="E46" s="141" t="s">
        <v>10</v>
      </c>
      <c r="F46" s="142" t="s">
        <v>177</v>
      </c>
      <c r="G46" s="143"/>
      <c r="H46" s="137"/>
      <c r="I46" s="144"/>
      <c r="J46" s="137"/>
    </row>
    <row r="47" spans="1:10" s="51" customFormat="1" ht="13" x14ac:dyDescent="0.35">
      <c r="A47" s="145"/>
      <c r="B47" s="146"/>
      <c r="C47" s="147"/>
      <c r="D47" s="146"/>
      <c r="E47" s="146" t="s">
        <v>124</v>
      </c>
      <c r="F47" s="147"/>
      <c r="G47" s="148"/>
      <c r="H47" s="149"/>
      <c r="I47" s="150"/>
      <c r="J47" s="149"/>
    </row>
    <row r="48" spans="1:10" s="51" customFormat="1" ht="25" x14ac:dyDescent="0.35">
      <c r="A48" s="151" t="s">
        <v>178</v>
      </c>
      <c r="B48" s="152"/>
      <c r="C48" s="153" t="s">
        <v>177</v>
      </c>
      <c r="D48" s="152" t="s">
        <v>179</v>
      </c>
      <c r="E48" s="152" t="s">
        <v>180</v>
      </c>
      <c r="F48" s="153"/>
      <c r="G48" s="154" t="s">
        <v>181</v>
      </c>
      <c r="H48" s="155" t="s">
        <v>182</v>
      </c>
      <c r="I48" s="156" t="s">
        <v>172</v>
      </c>
      <c r="J48" s="155" t="s">
        <v>183</v>
      </c>
    </row>
    <row r="49" spans="1:10" s="51" customFormat="1" ht="25" x14ac:dyDescent="0.35">
      <c r="A49" s="105" t="s">
        <v>184</v>
      </c>
      <c r="B49" s="106"/>
      <c r="C49" s="212"/>
      <c r="D49" s="106" t="s">
        <v>360</v>
      </c>
      <c r="E49" s="107" t="s">
        <v>164</v>
      </c>
      <c r="F49" s="111"/>
      <c r="G49" s="108" t="s">
        <v>98</v>
      </c>
      <c r="H49" s="109" t="s">
        <v>99</v>
      </c>
      <c r="I49" s="110" t="s">
        <v>172</v>
      </c>
      <c r="J49" s="109" t="s">
        <v>186</v>
      </c>
    </row>
    <row r="50" spans="1:10" s="51" customFormat="1" ht="13" x14ac:dyDescent="0.35">
      <c r="A50" s="105"/>
      <c r="B50" s="106"/>
      <c r="C50" s="212"/>
      <c r="D50" s="106"/>
      <c r="E50" s="107" t="s">
        <v>10</v>
      </c>
      <c r="F50" s="111" t="s">
        <v>187</v>
      </c>
      <c r="G50" s="108"/>
      <c r="H50" s="109"/>
      <c r="I50" s="110"/>
      <c r="J50" s="109"/>
    </row>
    <row r="51" spans="1:10" s="51" customFormat="1" ht="13" x14ac:dyDescent="0.35">
      <c r="A51" s="112"/>
      <c r="B51" s="113"/>
      <c r="C51" s="157"/>
      <c r="D51" s="113"/>
      <c r="E51" s="113" t="s">
        <v>124</v>
      </c>
      <c r="F51" s="157"/>
      <c r="G51" s="114"/>
      <c r="H51" s="115"/>
      <c r="I51" s="116"/>
      <c r="J51" s="115"/>
    </row>
    <row r="52" spans="1:10" s="51" customFormat="1" ht="25" x14ac:dyDescent="0.35">
      <c r="A52" s="112" t="s">
        <v>188</v>
      </c>
      <c r="B52" s="113"/>
      <c r="C52" s="157" t="s">
        <v>187</v>
      </c>
      <c r="D52" s="113" t="s">
        <v>189</v>
      </c>
      <c r="E52" s="113"/>
      <c r="F52" s="157"/>
      <c r="G52" s="114" t="s">
        <v>181</v>
      </c>
      <c r="H52" s="115" t="s">
        <v>182</v>
      </c>
      <c r="I52" s="116" t="s">
        <v>172</v>
      </c>
      <c r="J52" s="115" t="s">
        <v>190</v>
      </c>
    </row>
    <row r="53" spans="1:10" s="51" customFormat="1" ht="25" x14ac:dyDescent="0.35">
      <c r="A53" s="235" t="s">
        <v>191</v>
      </c>
      <c r="B53" s="236"/>
      <c r="C53" s="237"/>
      <c r="D53" s="236" t="s">
        <v>361</v>
      </c>
      <c r="E53" s="238" t="s">
        <v>164</v>
      </c>
      <c r="F53" s="239" t="s">
        <v>171</v>
      </c>
      <c r="G53" s="240" t="s">
        <v>98</v>
      </c>
      <c r="H53" s="241" t="s">
        <v>99</v>
      </c>
      <c r="I53" s="242" t="s">
        <v>172</v>
      </c>
      <c r="J53" s="241" t="s">
        <v>193</v>
      </c>
    </row>
    <row r="54" spans="1:10" s="51" customFormat="1" ht="13" x14ac:dyDescent="0.35">
      <c r="A54" s="243"/>
      <c r="B54" s="244"/>
      <c r="C54" s="245"/>
      <c r="D54" s="244"/>
      <c r="E54" s="244" t="s">
        <v>10</v>
      </c>
      <c r="F54" s="245"/>
      <c r="G54" s="246"/>
      <c r="H54" s="247"/>
      <c r="I54" s="248"/>
      <c r="J54" s="247"/>
    </row>
    <row r="55" spans="1:10" s="51" customFormat="1" ht="25" x14ac:dyDescent="0.35">
      <c r="A55" s="235" t="s">
        <v>194</v>
      </c>
      <c r="B55" s="236"/>
      <c r="C55" s="249" t="s">
        <v>171</v>
      </c>
      <c r="D55" s="236" t="s">
        <v>195</v>
      </c>
      <c r="E55" s="238" t="s">
        <v>196</v>
      </c>
      <c r="F55" s="250"/>
      <c r="G55" s="240" t="s">
        <v>98</v>
      </c>
      <c r="H55" s="241" t="s">
        <v>144</v>
      </c>
      <c r="I55" s="242" t="s">
        <v>172</v>
      </c>
      <c r="J55" s="241" t="s">
        <v>197</v>
      </c>
    </row>
    <row r="56" spans="1:10" s="51" customFormat="1" ht="13" x14ac:dyDescent="0.35">
      <c r="A56" s="235"/>
      <c r="B56" s="236"/>
      <c r="C56" s="249"/>
      <c r="D56" s="236"/>
      <c r="E56" s="238" t="s">
        <v>198</v>
      </c>
      <c r="F56" s="250"/>
      <c r="G56" s="240"/>
      <c r="H56" s="241"/>
      <c r="I56" s="242" t="s">
        <v>199</v>
      </c>
      <c r="J56" s="241"/>
    </row>
    <row r="57" spans="1:10" s="51" customFormat="1" ht="13" x14ac:dyDescent="0.35">
      <c r="A57" s="235"/>
      <c r="B57" s="236"/>
      <c r="C57" s="249"/>
      <c r="D57" s="236"/>
      <c r="E57" s="238" t="s">
        <v>200</v>
      </c>
      <c r="F57" s="250"/>
      <c r="G57" s="240"/>
      <c r="H57" s="241"/>
      <c r="I57" s="242"/>
      <c r="J57" s="241"/>
    </row>
    <row r="58" spans="1:10" s="51" customFormat="1" ht="13" x14ac:dyDescent="0.35">
      <c r="A58" s="235"/>
      <c r="B58" s="236"/>
      <c r="C58" s="249"/>
      <c r="D58" s="236"/>
      <c r="E58" s="238" t="s">
        <v>201</v>
      </c>
      <c r="F58" s="250"/>
      <c r="G58" s="240"/>
      <c r="H58" s="241"/>
      <c r="I58" s="242"/>
      <c r="J58" s="241"/>
    </row>
    <row r="59" spans="1:10" s="51" customFormat="1" ht="13" x14ac:dyDescent="0.35">
      <c r="A59" s="235"/>
      <c r="B59" s="236"/>
      <c r="C59" s="249"/>
      <c r="D59" s="236"/>
      <c r="E59" s="238" t="s">
        <v>202</v>
      </c>
      <c r="F59" s="250"/>
      <c r="G59" s="240"/>
      <c r="H59" s="241"/>
      <c r="I59" s="242"/>
      <c r="J59" s="241"/>
    </row>
    <row r="60" spans="1:10" s="51" customFormat="1" ht="13" x14ac:dyDescent="0.35">
      <c r="A60" s="235"/>
      <c r="B60" s="236"/>
      <c r="C60" s="249"/>
      <c r="D60" s="236"/>
      <c r="E60" s="238" t="s">
        <v>203</v>
      </c>
      <c r="F60" s="250"/>
      <c r="G60" s="240"/>
      <c r="H60" s="241"/>
      <c r="I60" s="242"/>
      <c r="J60" s="241"/>
    </row>
    <row r="61" spans="1:10" s="51" customFormat="1" ht="13" x14ac:dyDescent="0.35">
      <c r="A61" s="235"/>
      <c r="B61" s="236"/>
      <c r="C61" s="249"/>
      <c r="D61" s="236"/>
      <c r="E61" s="238" t="s">
        <v>204</v>
      </c>
      <c r="F61" s="250"/>
      <c r="G61" s="240"/>
      <c r="H61" s="241"/>
      <c r="I61" s="242"/>
      <c r="J61" s="241"/>
    </row>
    <row r="62" spans="1:10" s="51" customFormat="1" ht="13" x14ac:dyDescent="0.35">
      <c r="A62" s="235"/>
      <c r="B62" s="236"/>
      <c r="C62" s="249"/>
      <c r="D62" s="236"/>
      <c r="E62" s="238" t="s">
        <v>205</v>
      </c>
      <c r="F62" s="250"/>
      <c r="G62" s="240"/>
      <c r="H62" s="241"/>
      <c r="I62" s="242"/>
      <c r="J62" s="241"/>
    </row>
    <row r="63" spans="1:10" s="51" customFormat="1" ht="25" x14ac:dyDescent="0.35">
      <c r="A63" s="243"/>
      <c r="B63" s="244"/>
      <c r="C63" s="251"/>
      <c r="D63" s="244"/>
      <c r="E63" s="244" t="s">
        <v>206</v>
      </c>
      <c r="F63" s="251" t="s">
        <v>177</v>
      </c>
      <c r="G63" s="246"/>
      <c r="H63" s="247"/>
      <c r="I63" s="248" t="s">
        <v>207</v>
      </c>
      <c r="J63" s="247"/>
    </row>
    <row r="64" spans="1:10" s="51" customFormat="1" ht="25" x14ac:dyDescent="0.35">
      <c r="A64" s="252" t="s">
        <v>208</v>
      </c>
      <c r="B64" s="253"/>
      <c r="C64" s="254" t="s">
        <v>177</v>
      </c>
      <c r="D64" s="253" t="s">
        <v>209</v>
      </c>
      <c r="E64" s="253"/>
      <c r="F64" s="254"/>
      <c r="G64" s="255" t="s">
        <v>181</v>
      </c>
      <c r="H64" s="256" t="s">
        <v>182</v>
      </c>
      <c r="I64" s="257" t="s">
        <v>172</v>
      </c>
      <c r="J64" s="256" t="s">
        <v>210</v>
      </c>
    </row>
    <row r="65" spans="1:10" s="51" customFormat="1" ht="25" x14ac:dyDescent="0.35">
      <c r="A65" s="235" t="s">
        <v>211</v>
      </c>
      <c r="B65" s="236"/>
      <c r="C65" s="249" t="s">
        <v>171</v>
      </c>
      <c r="D65" s="236" t="s">
        <v>212</v>
      </c>
      <c r="E65" s="238" t="s">
        <v>164</v>
      </c>
      <c r="F65" s="239"/>
      <c r="G65" s="240" t="s">
        <v>98</v>
      </c>
      <c r="H65" s="241" t="s">
        <v>99</v>
      </c>
      <c r="I65" s="242" t="s">
        <v>172</v>
      </c>
      <c r="J65" s="241" t="s">
        <v>213</v>
      </c>
    </row>
    <row r="66" spans="1:10" s="51" customFormat="1" ht="13" x14ac:dyDescent="0.35">
      <c r="A66" s="243"/>
      <c r="B66" s="244"/>
      <c r="C66" s="251"/>
      <c r="D66" s="244"/>
      <c r="E66" s="244" t="s">
        <v>10</v>
      </c>
      <c r="F66" s="245"/>
      <c r="G66" s="246"/>
      <c r="H66" s="247"/>
      <c r="I66" s="248"/>
      <c r="J66" s="247"/>
    </row>
    <row r="67" spans="1:10" s="51" customFormat="1" ht="37.5" x14ac:dyDescent="0.35">
      <c r="A67" s="117" t="s">
        <v>225</v>
      </c>
      <c r="B67" s="118"/>
      <c r="C67" s="119"/>
      <c r="D67" s="118" t="s">
        <v>226</v>
      </c>
      <c r="E67" s="120" t="s">
        <v>227</v>
      </c>
      <c r="F67" s="121" t="s">
        <v>187</v>
      </c>
      <c r="G67" s="122" t="s">
        <v>98</v>
      </c>
      <c r="H67" s="123" t="s">
        <v>228</v>
      </c>
      <c r="I67" s="124" t="s">
        <v>172</v>
      </c>
      <c r="J67" s="123" t="s">
        <v>229</v>
      </c>
    </row>
    <row r="68" spans="1:10" s="51" customFormat="1" ht="13" x14ac:dyDescent="0.35">
      <c r="A68" s="117"/>
      <c r="B68" s="118"/>
      <c r="C68" s="119"/>
      <c r="D68" s="118"/>
      <c r="E68" s="120">
        <v>2</v>
      </c>
      <c r="F68" s="121" t="s">
        <v>187</v>
      </c>
      <c r="G68" s="122"/>
      <c r="H68" s="123"/>
      <c r="I68" s="124"/>
      <c r="J68" s="123"/>
    </row>
    <row r="69" spans="1:10" s="51" customFormat="1" ht="13" x14ac:dyDescent="0.35">
      <c r="A69" s="117"/>
      <c r="B69" s="118"/>
      <c r="C69" s="119"/>
      <c r="D69" s="118"/>
      <c r="E69" s="120">
        <v>3</v>
      </c>
      <c r="F69" s="121" t="s">
        <v>187</v>
      </c>
      <c r="G69" s="122"/>
      <c r="H69" s="123"/>
      <c r="I69" s="124"/>
      <c r="J69" s="123"/>
    </row>
    <row r="70" spans="1:10" s="51" customFormat="1" ht="13" x14ac:dyDescent="0.35">
      <c r="A70" s="117"/>
      <c r="B70" s="118"/>
      <c r="C70" s="119"/>
      <c r="D70" s="118"/>
      <c r="E70" s="120">
        <v>4</v>
      </c>
      <c r="F70" s="121" t="s">
        <v>187</v>
      </c>
      <c r="G70" s="122"/>
      <c r="H70" s="123"/>
      <c r="I70" s="124"/>
      <c r="J70" s="123"/>
    </row>
    <row r="71" spans="1:10" s="51" customFormat="1" ht="13" x14ac:dyDescent="0.35">
      <c r="A71" s="117"/>
      <c r="B71" s="118"/>
      <c r="C71" s="119"/>
      <c r="D71" s="118"/>
      <c r="E71" s="120">
        <v>5</v>
      </c>
      <c r="F71" s="121" t="s">
        <v>187</v>
      </c>
      <c r="G71" s="122"/>
      <c r="H71" s="123"/>
      <c r="I71" s="124"/>
      <c r="J71" s="123"/>
    </row>
    <row r="72" spans="1:10" s="51" customFormat="1" ht="13" x14ac:dyDescent="0.35">
      <c r="A72" s="117"/>
      <c r="B72" s="118"/>
      <c r="C72" s="119"/>
      <c r="D72" s="118"/>
      <c r="E72" s="120">
        <v>6</v>
      </c>
      <c r="F72" s="121" t="s">
        <v>187</v>
      </c>
      <c r="G72" s="122"/>
      <c r="H72" s="123"/>
      <c r="I72" s="124"/>
      <c r="J72" s="123"/>
    </row>
    <row r="73" spans="1:10" s="51" customFormat="1" ht="13" x14ac:dyDescent="0.35">
      <c r="A73" s="117"/>
      <c r="B73" s="118"/>
      <c r="C73" s="119"/>
      <c r="D73" s="118"/>
      <c r="E73" s="120">
        <v>7</v>
      </c>
      <c r="F73" s="121"/>
      <c r="G73" s="122"/>
      <c r="H73" s="123"/>
      <c r="I73" s="124"/>
      <c r="J73" s="123"/>
    </row>
    <row r="74" spans="1:10" s="51" customFormat="1" ht="13" x14ac:dyDescent="0.35">
      <c r="A74" s="117"/>
      <c r="B74" s="118"/>
      <c r="C74" s="119"/>
      <c r="D74" s="118"/>
      <c r="E74" s="120">
        <v>8</v>
      </c>
      <c r="F74" s="121"/>
      <c r="G74" s="122"/>
      <c r="H74" s="123"/>
      <c r="I74" s="124"/>
      <c r="J74" s="123"/>
    </row>
    <row r="75" spans="1:10" s="51" customFormat="1" ht="13" x14ac:dyDescent="0.35">
      <c r="A75" s="117"/>
      <c r="B75" s="118"/>
      <c r="C75" s="119"/>
      <c r="D75" s="118"/>
      <c r="E75" s="120">
        <v>9</v>
      </c>
      <c r="F75" s="121"/>
      <c r="G75" s="122"/>
      <c r="H75" s="123"/>
      <c r="I75" s="124"/>
      <c r="J75" s="123"/>
    </row>
    <row r="76" spans="1:10" s="51" customFormat="1" ht="13" x14ac:dyDescent="0.35">
      <c r="A76" s="125"/>
      <c r="B76" s="126"/>
      <c r="C76" s="127"/>
      <c r="D76" s="126"/>
      <c r="E76" s="126" t="s">
        <v>230</v>
      </c>
      <c r="F76" s="127"/>
      <c r="G76" s="128"/>
      <c r="H76" s="129"/>
      <c r="I76" s="130"/>
      <c r="J76" s="129"/>
    </row>
    <row r="77" spans="1:10" s="51" customFormat="1" ht="25" x14ac:dyDescent="0.35">
      <c r="A77" s="131" t="s">
        <v>231</v>
      </c>
      <c r="B77" s="132"/>
      <c r="C77" s="133" t="s">
        <v>187</v>
      </c>
      <c r="D77" s="132" t="s">
        <v>232</v>
      </c>
      <c r="E77" s="132"/>
      <c r="F77" s="133"/>
      <c r="G77" s="134" t="s">
        <v>181</v>
      </c>
      <c r="H77" s="135" t="s">
        <v>182</v>
      </c>
      <c r="I77" s="136" t="s">
        <v>172</v>
      </c>
      <c r="J77" s="135" t="s">
        <v>233</v>
      </c>
    </row>
    <row r="78" spans="1:10" s="51" customFormat="1" ht="25" x14ac:dyDescent="0.35">
      <c r="A78" s="202" t="s">
        <v>234</v>
      </c>
      <c r="B78" s="203"/>
      <c r="C78" s="207"/>
      <c r="D78" s="203" t="s">
        <v>235</v>
      </c>
      <c r="E78" s="204"/>
      <c r="F78" s="207"/>
      <c r="G78" s="208" t="s">
        <v>181</v>
      </c>
      <c r="H78" s="205" t="s">
        <v>182</v>
      </c>
      <c r="I78" s="206"/>
      <c r="J78" s="205" t="s">
        <v>236</v>
      </c>
    </row>
    <row r="79" spans="1:10" s="51" customFormat="1" ht="25" x14ac:dyDescent="0.35">
      <c r="A79" s="221" t="s">
        <v>237</v>
      </c>
      <c r="B79" s="213"/>
      <c r="C79" s="222"/>
      <c r="D79" s="213" t="s">
        <v>238</v>
      </c>
      <c r="E79" s="214" t="s">
        <v>239</v>
      </c>
      <c r="F79" s="215"/>
      <c r="G79" s="216" t="s">
        <v>98</v>
      </c>
      <c r="H79" s="217" t="s">
        <v>144</v>
      </c>
      <c r="I79" s="218" t="s">
        <v>172</v>
      </c>
      <c r="J79" s="217" t="s">
        <v>240</v>
      </c>
    </row>
    <row r="80" spans="1:10" s="51" customFormat="1" ht="13" x14ac:dyDescent="0.35">
      <c r="A80" s="221"/>
      <c r="B80" s="213"/>
      <c r="C80" s="222"/>
      <c r="D80" s="213"/>
      <c r="E80" s="219" t="s">
        <v>241</v>
      </c>
      <c r="F80" s="215"/>
      <c r="G80" s="216"/>
      <c r="H80" s="217"/>
      <c r="I80" s="220" t="s">
        <v>242</v>
      </c>
      <c r="J80" s="217"/>
    </row>
    <row r="81" spans="1:10" s="51" customFormat="1" ht="13" x14ac:dyDescent="0.35">
      <c r="A81" s="221"/>
      <c r="B81" s="213"/>
      <c r="C81" s="222"/>
      <c r="D81" s="213"/>
      <c r="E81" s="219" t="s">
        <v>243</v>
      </c>
      <c r="F81" s="215"/>
      <c r="G81" s="216"/>
      <c r="H81" s="217"/>
      <c r="I81" s="218"/>
      <c r="J81" s="217"/>
    </row>
    <row r="82" spans="1:10" s="51" customFormat="1" ht="13" x14ac:dyDescent="0.35">
      <c r="A82" s="221"/>
      <c r="B82" s="213"/>
      <c r="C82" s="222"/>
      <c r="D82" s="213"/>
      <c r="E82" s="219" t="s">
        <v>244</v>
      </c>
      <c r="F82" s="215"/>
      <c r="G82" s="216"/>
      <c r="H82" s="217"/>
      <c r="I82" s="218"/>
      <c r="J82" s="217"/>
    </row>
    <row r="83" spans="1:10" s="51" customFormat="1" ht="13" x14ac:dyDescent="0.35">
      <c r="A83" s="221"/>
      <c r="B83" s="213"/>
      <c r="C83" s="222"/>
      <c r="D83" s="213"/>
      <c r="E83" s="219" t="s">
        <v>245</v>
      </c>
      <c r="F83" s="215"/>
      <c r="G83" s="216"/>
      <c r="H83" s="217"/>
      <c r="I83" s="218" t="s">
        <v>199</v>
      </c>
      <c r="J83" s="217"/>
    </row>
    <row r="84" spans="1:10" s="51" customFormat="1" ht="13" x14ac:dyDescent="0.35">
      <c r="A84" s="221"/>
      <c r="B84" s="213"/>
      <c r="C84" s="222"/>
      <c r="D84" s="213"/>
      <c r="E84" s="219" t="s">
        <v>246</v>
      </c>
      <c r="F84" s="215"/>
      <c r="G84" s="216"/>
      <c r="H84" s="217"/>
      <c r="I84" s="218"/>
      <c r="J84" s="217"/>
    </row>
    <row r="85" spans="1:10" s="51" customFormat="1" ht="13" x14ac:dyDescent="0.35">
      <c r="A85" s="221"/>
      <c r="B85" s="213"/>
      <c r="C85" s="222"/>
      <c r="D85" s="213"/>
      <c r="E85" s="219" t="s">
        <v>247</v>
      </c>
      <c r="F85" s="215"/>
      <c r="G85" s="216"/>
      <c r="H85" s="217"/>
      <c r="I85" s="218"/>
      <c r="J85" s="217"/>
    </row>
    <row r="86" spans="1:10" s="51" customFormat="1" ht="13" x14ac:dyDescent="0.35">
      <c r="A86" s="221"/>
      <c r="B86" s="213"/>
      <c r="C86" s="222"/>
      <c r="D86" s="213"/>
      <c r="E86" s="219" t="s">
        <v>248</v>
      </c>
      <c r="F86" s="215"/>
      <c r="G86" s="216"/>
      <c r="H86" s="217"/>
      <c r="I86" s="218"/>
      <c r="J86" s="217"/>
    </row>
    <row r="87" spans="1:10" s="51" customFormat="1" ht="13" x14ac:dyDescent="0.35">
      <c r="A87" s="221"/>
      <c r="B87" s="213"/>
      <c r="C87" s="222"/>
      <c r="D87" s="213"/>
      <c r="E87" s="219" t="s">
        <v>249</v>
      </c>
      <c r="F87" s="215"/>
      <c r="G87" s="216"/>
      <c r="H87" s="217"/>
      <c r="I87" s="218"/>
      <c r="J87" s="217"/>
    </row>
    <row r="88" spans="1:10" s="51" customFormat="1" ht="13" x14ac:dyDescent="0.35">
      <c r="A88" s="221"/>
      <c r="B88" s="213"/>
      <c r="C88" s="222"/>
      <c r="D88" s="213"/>
      <c r="E88" s="219" t="s">
        <v>250</v>
      </c>
      <c r="F88" s="215"/>
      <c r="G88" s="216"/>
      <c r="H88" s="217"/>
      <c r="I88" s="218"/>
      <c r="J88" s="217"/>
    </row>
    <row r="89" spans="1:10" s="51" customFormat="1" ht="13" x14ac:dyDescent="0.35">
      <c r="A89" s="221"/>
      <c r="B89" s="213"/>
      <c r="C89" s="222"/>
      <c r="D89" s="213"/>
      <c r="E89" s="219" t="s">
        <v>251</v>
      </c>
      <c r="F89" s="215"/>
      <c r="G89" s="216"/>
      <c r="H89" s="217"/>
      <c r="I89" s="218"/>
      <c r="J89" s="217"/>
    </row>
    <row r="90" spans="1:10" s="51" customFormat="1" ht="13" x14ac:dyDescent="0.35">
      <c r="A90" s="221"/>
      <c r="B90" s="213"/>
      <c r="C90" s="222"/>
      <c r="D90" s="213"/>
      <c r="E90" s="219" t="s">
        <v>252</v>
      </c>
      <c r="F90" s="215"/>
      <c r="G90" s="216"/>
      <c r="H90" s="217"/>
      <c r="I90" s="218"/>
      <c r="J90" s="217"/>
    </row>
    <row r="91" spans="1:10" s="51" customFormat="1" ht="13" x14ac:dyDescent="0.35">
      <c r="A91" s="221"/>
      <c r="B91" s="213"/>
      <c r="C91" s="222"/>
      <c r="D91" s="213"/>
      <c r="E91" s="219" t="s">
        <v>253</v>
      </c>
      <c r="F91" s="215"/>
      <c r="G91" s="216"/>
      <c r="H91" s="217"/>
      <c r="I91" s="218"/>
      <c r="J91" s="217"/>
    </row>
    <row r="92" spans="1:10" s="51" customFormat="1" ht="25" x14ac:dyDescent="0.35">
      <c r="A92" s="223"/>
      <c r="B92" s="224"/>
      <c r="C92" s="225"/>
      <c r="D92" s="224"/>
      <c r="E92" s="224" t="s">
        <v>206</v>
      </c>
      <c r="F92" s="225" t="s">
        <v>171</v>
      </c>
      <c r="G92" s="226"/>
      <c r="H92" s="227"/>
      <c r="I92" s="228" t="s">
        <v>207</v>
      </c>
      <c r="J92" s="227"/>
    </row>
    <row r="93" spans="1:10" s="51" customFormat="1" ht="25" x14ac:dyDescent="0.35">
      <c r="A93" s="229" t="s">
        <v>254</v>
      </c>
      <c r="B93" s="230"/>
      <c r="C93" s="231" t="s">
        <v>171</v>
      </c>
      <c r="D93" s="230" t="s">
        <v>255</v>
      </c>
      <c r="E93" s="230"/>
      <c r="F93" s="231"/>
      <c r="G93" s="232" t="s">
        <v>181</v>
      </c>
      <c r="H93" s="233" t="s">
        <v>182</v>
      </c>
      <c r="I93" s="234" t="s">
        <v>172</v>
      </c>
      <c r="J93" s="233" t="s">
        <v>256</v>
      </c>
    </row>
    <row r="94" spans="1:10" s="51" customFormat="1" ht="25" x14ac:dyDescent="0.35">
      <c r="A94" s="52" t="s">
        <v>257</v>
      </c>
      <c r="B94" s="53" t="s">
        <v>258</v>
      </c>
      <c r="C94" s="54"/>
      <c r="D94" s="55" t="s">
        <v>259</v>
      </c>
      <c r="E94" s="55"/>
      <c r="F94" s="102"/>
      <c r="G94" s="56" t="s">
        <v>181</v>
      </c>
      <c r="H94" s="57" t="s">
        <v>182</v>
      </c>
      <c r="I94" s="58"/>
      <c r="J94" s="57" t="s">
        <v>260</v>
      </c>
    </row>
    <row r="95" spans="1:10" s="51" customFormat="1" ht="25" x14ac:dyDescent="0.35">
      <c r="A95" s="42" t="s">
        <v>261</v>
      </c>
      <c r="B95" s="43" t="s">
        <v>262</v>
      </c>
      <c r="C95" s="44"/>
      <c r="D95" s="45" t="s">
        <v>263</v>
      </c>
      <c r="E95" s="46" t="s">
        <v>264</v>
      </c>
      <c r="F95" s="47"/>
      <c r="G95" s="48" t="s">
        <v>181</v>
      </c>
      <c r="H95" s="49" t="s">
        <v>99</v>
      </c>
      <c r="I95" s="50"/>
      <c r="J95" s="49" t="s">
        <v>265</v>
      </c>
    </row>
    <row r="96" spans="1:10" s="51" customFormat="1" ht="13" x14ac:dyDescent="0.35">
      <c r="A96" s="42"/>
      <c r="B96" s="43"/>
      <c r="C96" s="44"/>
      <c r="D96" s="45"/>
      <c r="E96" s="46" t="s">
        <v>266</v>
      </c>
      <c r="F96" s="47"/>
      <c r="G96" s="48"/>
      <c r="H96" s="49"/>
      <c r="I96" s="50"/>
      <c r="J96" s="49"/>
    </row>
    <row r="97" spans="1:10" s="51" customFormat="1" ht="13" x14ac:dyDescent="0.35">
      <c r="A97" s="52"/>
      <c r="B97" s="53"/>
      <c r="C97" s="54"/>
      <c r="D97" s="55"/>
      <c r="E97" s="55" t="s">
        <v>267</v>
      </c>
      <c r="F97" s="102"/>
      <c r="G97" s="56"/>
      <c r="H97" s="57"/>
      <c r="I97" s="58"/>
      <c r="J97" s="57"/>
    </row>
    <row r="98" spans="1:10" s="51" customFormat="1" ht="25" x14ac:dyDescent="0.35">
      <c r="A98" s="42" t="s">
        <v>268</v>
      </c>
      <c r="B98" s="43" t="s">
        <v>269</v>
      </c>
      <c r="C98" s="44"/>
      <c r="D98" s="45" t="s">
        <v>270</v>
      </c>
      <c r="E98" s="46" t="s">
        <v>271</v>
      </c>
      <c r="F98" s="47"/>
      <c r="G98" s="48" t="s">
        <v>181</v>
      </c>
      <c r="H98" s="49" t="s">
        <v>99</v>
      </c>
      <c r="I98" s="50"/>
      <c r="J98" s="49" t="s">
        <v>272</v>
      </c>
    </row>
    <row r="99" spans="1:10" s="51" customFormat="1" ht="13" x14ac:dyDescent="0.35">
      <c r="A99" s="42"/>
      <c r="B99" s="43"/>
      <c r="C99" s="44"/>
      <c r="D99" s="45"/>
      <c r="E99" s="46" t="s">
        <v>273</v>
      </c>
      <c r="F99" s="47"/>
      <c r="G99" s="48"/>
      <c r="H99" s="49"/>
      <c r="I99" s="50"/>
      <c r="J99" s="49"/>
    </row>
    <row r="100" spans="1:10" s="51" customFormat="1" ht="13" x14ac:dyDescent="0.35">
      <c r="A100" s="42"/>
      <c r="B100" s="43"/>
      <c r="C100" s="44"/>
      <c r="D100" s="45"/>
      <c r="E100" s="46" t="s">
        <v>274</v>
      </c>
      <c r="F100" s="47"/>
      <c r="G100" s="48"/>
      <c r="H100" s="49"/>
      <c r="I100" s="50"/>
      <c r="J100" s="49"/>
    </row>
    <row r="101" spans="1:10" s="51" customFormat="1" ht="13" x14ac:dyDescent="0.35">
      <c r="A101" s="42"/>
      <c r="B101" s="43"/>
      <c r="C101" s="44"/>
      <c r="D101" s="45"/>
      <c r="E101" s="46" t="s">
        <v>275</v>
      </c>
      <c r="F101" s="47"/>
      <c r="G101" s="48"/>
      <c r="H101" s="49"/>
      <c r="I101" s="50"/>
      <c r="J101" s="49"/>
    </row>
    <row r="102" spans="1:10" s="51" customFormat="1" ht="13" x14ac:dyDescent="0.35">
      <c r="A102" s="42"/>
      <c r="B102" s="43"/>
      <c r="C102" s="44"/>
      <c r="D102" s="45"/>
      <c r="E102" s="46" t="s">
        <v>276</v>
      </c>
      <c r="F102" s="47"/>
      <c r="G102" s="48"/>
      <c r="H102" s="49"/>
      <c r="I102" s="50"/>
      <c r="J102" s="49"/>
    </row>
    <row r="103" spans="1:10" s="51" customFormat="1" ht="13" x14ac:dyDescent="0.35">
      <c r="A103" s="42"/>
      <c r="B103" s="43"/>
      <c r="C103" s="44"/>
      <c r="D103" s="45"/>
      <c r="E103" s="46" t="s">
        <v>277</v>
      </c>
      <c r="F103" s="47"/>
      <c r="G103" s="48"/>
      <c r="H103" s="49"/>
      <c r="I103" s="50"/>
      <c r="J103" s="49"/>
    </row>
    <row r="104" spans="1:10" s="51" customFormat="1" ht="13" x14ac:dyDescent="0.35">
      <c r="A104" s="42"/>
      <c r="B104" s="43"/>
      <c r="C104" s="44"/>
      <c r="D104" s="45"/>
      <c r="E104" s="46" t="s">
        <v>278</v>
      </c>
      <c r="F104" s="47"/>
      <c r="G104" s="48"/>
      <c r="H104" s="49"/>
      <c r="I104" s="50"/>
      <c r="J104" s="49"/>
    </row>
    <row r="105" spans="1:10" s="51" customFormat="1" ht="13" x14ac:dyDescent="0.35">
      <c r="A105" s="52"/>
      <c r="B105" s="53"/>
      <c r="C105" s="54"/>
      <c r="D105" s="55"/>
      <c r="E105" s="55" t="s">
        <v>267</v>
      </c>
      <c r="F105" s="102"/>
      <c r="G105" s="56"/>
      <c r="H105" s="57"/>
      <c r="I105" s="58"/>
      <c r="J105" s="57"/>
    </row>
    <row r="106" spans="1:10" s="51" customFormat="1" ht="25" x14ac:dyDescent="0.35">
      <c r="A106" s="304" t="s">
        <v>279</v>
      </c>
      <c r="B106" s="305"/>
      <c r="C106" s="306"/>
      <c r="D106" s="267" t="s">
        <v>280</v>
      </c>
      <c r="E106" s="259" t="s">
        <v>281</v>
      </c>
      <c r="F106" s="260"/>
      <c r="G106" s="261" t="s">
        <v>181</v>
      </c>
      <c r="H106" s="262" t="s">
        <v>110</v>
      </c>
      <c r="I106" s="270" t="s">
        <v>172</v>
      </c>
      <c r="J106" s="262" t="s">
        <v>282</v>
      </c>
    </row>
    <row r="107" spans="1:10" ht="13" x14ac:dyDescent="0.35">
      <c r="A107" s="264"/>
      <c r="B107" s="265"/>
      <c r="C107" s="266"/>
      <c r="D107" s="267"/>
      <c r="E107" s="268" t="s">
        <v>283</v>
      </c>
      <c r="F107" s="269"/>
      <c r="G107" s="261"/>
      <c r="H107" s="262"/>
      <c r="I107" s="270"/>
      <c r="J107" s="262"/>
    </row>
    <row r="108" spans="1:10" ht="13" x14ac:dyDescent="0.35">
      <c r="A108" s="264"/>
      <c r="B108" s="265"/>
      <c r="C108" s="266"/>
      <c r="D108" s="267"/>
      <c r="E108" s="268" t="s">
        <v>284</v>
      </c>
      <c r="F108" s="269"/>
      <c r="G108" s="261"/>
      <c r="H108" s="262"/>
      <c r="I108" s="270"/>
      <c r="J108" s="262"/>
    </row>
    <row r="109" spans="1:10" ht="13" x14ac:dyDescent="0.35">
      <c r="A109" s="264"/>
      <c r="B109" s="265"/>
      <c r="C109" s="266"/>
      <c r="D109" s="267"/>
      <c r="E109" s="268" t="s">
        <v>285</v>
      </c>
      <c r="F109" s="269"/>
      <c r="G109" s="261"/>
      <c r="H109" s="262"/>
      <c r="I109" s="270"/>
      <c r="J109" s="262"/>
    </row>
    <row r="110" spans="1:10" ht="13" x14ac:dyDescent="0.35">
      <c r="A110" s="264"/>
      <c r="B110" s="265"/>
      <c r="C110" s="266"/>
      <c r="D110" s="267"/>
      <c r="E110" s="268" t="s">
        <v>286</v>
      </c>
      <c r="F110" s="269"/>
      <c r="G110" s="261"/>
      <c r="H110" s="262"/>
      <c r="I110" s="270"/>
      <c r="J110" s="272"/>
    </row>
    <row r="111" spans="1:10" ht="13" x14ac:dyDescent="0.35">
      <c r="A111" s="264"/>
      <c r="B111" s="265"/>
      <c r="C111" s="266"/>
      <c r="D111" s="267"/>
      <c r="E111" s="268" t="s">
        <v>287</v>
      </c>
      <c r="F111" s="269"/>
      <c r="G111" s="261"/>
      <c r="H111" s="262"/>
      <c r="I111" s="270"/>
      <c r="J111" s="272"/>
    </row>
    <row r="112" spans="1:10" ht="13" x14ac:dyDescent="0.35">
      <c r="A112" s="264"/>
      <c r="B112" s="265"/>
      <c r="C112" s="266"/>
      <c r="D112" s="267"/>
      <c r="E112" s="268" t="s">
        <v>288</v>
      </c>
      <c r="F112" s="269"/>
      <c r="G112" s="261"/>
      <c r="H112" s="262"/>
      <c r="I112" s="270"/>
      <c r="J112" s="272"/>
    </row>
    <row r="113" spans="1:10" ht="13" x14ac:dyDescent="0.35">
      <c r="A113" s="264"/>
      <c r="B113" s="265"/>
      <c r="C113" s="266"/>
      <c r="D113" s="267"/>
      <c r="E113" s="268" t="s">
        <v>289</v>
      </c>
      <c r="F113" s="269"/>
      <c r="G113" s="261"/>
      <c r="H113" s="262"/>
      <c r="I113" s="270"/>
      <c r="J113" s="272"/>
    </row>
    <row r="114" spans="1:10" ht="13" x14ac:dyDescent="0.35">
      <c r="A114" s="264"/>
      <c r="B114" s="265"/>
      <c r="C114" s="266"/>
      <c r="D114" s="267"/>
      <c r="E114" s="268" t="s">
        <v>290</v>
      </c>
      <c r="F114" s="269"/>
      <c r="G114" s="261"/>
      <c r="H114" s="262"/>
      <c r="I114" s="270"/>
      <c r="J114" s="272"/>
    </row>
    <row r="115" spans="1:10" ht="13" x14ac:dyDescent="0.35">
      <c r="A115" s="264"/>
      <c r="B115" s="265"/>
      <c r="C115" s="266"/>
      <c r="D115" s="267"/>
      <c r="E115" s="268" t="s">
        <v>291</v>
      </c>
      <c r="F115" s="269"/>
      <c r="G115" s="261"/>
      <c r="H115" s="262"/>
      <c r="I115" s="270"/>
      <c r="J115" s="272"/>
    </row>
    <row r="116" spans="1:10" ht="13" x14ac:dyDescent="0.35">
      <c r="A116" s="264"/>
      <c r="B116" s="265"/>
      <c r="C116" s="266"/>
      <c r="D116" s="267"/>
      <c r="E116" s="268" t="s">
        <v>292</v>
      </c>
      <c r="F116" s="269"/>
      <c r="G116" s="261"/>
      <c r="H116" s="262"/>
      <c r="I116" s="270"/>
      <c r="J116" s="272"/>
    </row>
    <row r="117" spans="1:10" ht="13" x14ac:dyDescent="0.35">
      <c r="A117" s="264"/>
      <c r="B117" s="265"/>
      <c r="C117" s="266"/>
      <c r="D117" s="267"/>
      <c r="E117" s="268" t="s">
        <v>293</v>
      </c>
      <c r="F117" s="269"/>
      <c r="G117" s="261"/>
      <c r="H117" s="262"/>
      <c r="I117" s="270"/>
      <c r="J117" s="272"/>
    </row>
    <row r="118" spans="1:10" ht="13" x14ac:dyDescent="0.35">
      <c r="A118" s="264"/>
      <c r="B118" s="265"/>
      <c r="C118" s="266"/>
      <c r="D118" s="267"/>
      <c r="E118" s="268" t="s">
        <v>294</v>
      </c>
      <c r="F118" s="269"/>
      <c r="G118" s="261"/>
      <c r="H118" s="262"/>
      <c r="I118" s="270"/>
      <c r="J118" s="272"/>
    </row>
    <row r="119" spans="1:10" ht="13" x14ac:dyDescent="0.35">
      <c r="A119" s="264"/>
      <c r="B119" s="265"/>
      <c r="C119" s="266"/>
      <c r="D119" s="267"/>
      <c r="E119" s="268" t="s">
        <v>295</v>
      </c>
      <c r="F119" s="269"/>
      <c r="G119" s="261"/>
      <c r="H119" s="262"/>
      <c r="I119" s="270"/>
      <c r="J119" s="272"/>
    </row>
    <row r="120" spans="1:10" ht="13" x14ac:dyDescent="0.35">
      <c r="A120" s="264"/>
      <c r="B120" s="265"/>
      <c r="C120" s="266"/>
      <c r="D120" s="267"/>
      <c r="E120" s="268" t="s">
        <v>296</v>
      </c>
      <c r="F120" s="269"/>
      <c r="G120" s="261"/>
      <c r="H120" s="262"/>
      <c r="I120" s="270"/>
      <c r="J120" s="272"/>
    </row>
    <row r="121" spans="1:10" ht="13" x14ac:dyDescent="0.35">
      <c r="A121" s="264"/>
      <c r="B121" s="265"/>
      <c r="C121" s="266"/>
      <c r="D121" s="267"/>
      <c r="E121" s="268" t="s">
        <v>297</v>
      </c>
      <c r="F121" s="269"/>
      <c r="G121" s="261"/>
      <c r="H121" s="262"/>
      <c r="I121" s="270"/>
      <c r="J121" s="272"/>
    </row>
    <row r="122" spans="1:10" ht="13" x14ac:dyDescent="0.35">
      <c r="A122" s="264"/>
      <c r="B122" s="265"/>
      <c r="C122" s="266"/>
      <c r="D122" s="267"/>
      <c r="E122" s="268" t="s">
        <v>298</v>
      </c>
      <c r="F122" s="269"/>
      <c r="G122" s="261"/>
      <c r="H122" s="262"/>
      <c r="I122" s="270"/>
      <c r="J122" s="272"/>
    </row>
    <row r="123" spans="1:10" ht="13" x14ac:dyDescent="0.35">
      <c r="A123" s="264"/>
      <c r="B123" s="265"/>
      <c r="C123" s="266"/>
      <c r="D123" s="267"/>
      <c r="E123" s="268" t="s">
        <v>299</v>
      </c>
      <c r="F123" s="269"/>
      <c r="G123" s="261"/>
      <c r="H123" s="262"/>
      <c r="I123" s="270"/>
      <c r="J123" s="272"/>
    </row>
    <row r="124" spans="1:10" ht="13" x14ac:dyDescent="0.35">
      <c r="A124" s="264"/>
      <c r="B124" s="265"/>
      <c r="C124" s="266"/>
      <c r="D124" s="267"/>
      <c r="E124" s="268" t="s">
        <v>300</v>
      </c>
      <c r="F124" s="269"/>
      <c r="G124" s="261"/>
      <c r="H124" s="262"/>
      <c r="I124" s="270"/>
      <c r="J124" s="272"/>
    </row>
    <row r="125" spans="1:10" ht="13" x14ac:dyDescent="0.35">
      <c r="A125" s="264"/>
      <c r="B125" s="265"/>
      <c r="C125" s="266"/>
      <c r="D125" s="267"/>
      <c r="E125" s="268" t="s">
        <v>301</v>
      </c>
      <c r="F125" s="269"/>
      <c r="G125" s="261"/>
      <c r="H125" s="262"/>
      <c r="I125" s="270"/>
      <c r="J125" s="272"/>
    </row>
    <row r="126" spans="1:10" ht="13" x14ac:dyDescent="0.35">
      <c r="A126" s="264"/>
      <c r="B126" s="265"/>
      <c r="C126" s="266"/>
      <c r="D126" s="267"/>
      <c r="E126" s="268" t="s">
        <v>302</v>
      </c>
      <c r="F126" s="269"/>
      <c r="G126" s="261"/>
      <c r="H126" s="262"/>
      <c r="I126" s="270"/>
      <c r="J126" s="272"/>
    </row>
    <row r="127" spans="1:10" ht="13" x14ac:dyDescent="0.35">
      <c r="A127" s="264"/>
      <c r="B127" s="265"/>
      <c r="C127" s="266"/>
      <c r="D127" s="267"/>
      <c r="E127" s="268" t="s">
        <v>303</v>
      </c>
      <c r="F127" s="269"/>
      <c r="G127" s="261"/>
      <c r="H127" s="262"/>
      <c r="I127" s="270"/>
      <c r="J127" s="272"/>
    </row>
    <row r="128" spans="1:10" ht="13" x14ac:dyDescent="0.35">
      <c r="A128" s="264"/>
      <c r="B128" s="265"/>
      <c r="C128" s="266"/>
      <c r="D128" s="267"/>
      <c r="E128" s="268" t="s">
        <v>304</v>
      </c>
      <c r="F128" s="269"/>
      <c r="G128" s="261"/>
      <c r="H128" s="262"/>
      <c r="I128" s="270"/>
      <c r="J128" s="272"/>
    </row>
    <row r="129" spans="1:10" ht="13" x14ac:dyDescent="0.35">
      <c r="A129" s="264"/>
      <c r="B129" s="265"/>
      <c r="C129" s="266"/>
      <c r="D129" s="267"/>
      <c r="E129" s="268" t="s">
        <v>305</v>
      </c>
      <c r="F129" s="269"/>
      <c r="G129" s="261"/>
      <c r="H129" s="262"/>
      <c r="I129" s="270"/>
      <c r="J129" s="272"/>
    </row>
    <row r="130" spans="1:10" ht="13" x14ac:dyDescent="0.35">
      <c r="A130" s="264"/>
      <c r="B130" s="265"/>
      <c r="C130" s="266"/>
      <c r="D130" s="267"/>
      <c r="E130" s="268" t="s">
        <v>306</v>
      </c>
      <c r="F130" s="269"/>
      <c r="G130" s="261"/>
      <c r="H130" s="262"/>
      <c r="I130" s="270"/>
      <c r="J130" s="272"/>
    </row>
    <row r="131" spans="1:10" ht="13" x14ac:dyDescent="0.35">
      <c r="A131" s="264"/>
      <c r="B131" s="265"/>
      <c r="C131" s="266"/>
      <c r="D131" s="267"/>
      <c r="E131" s="268" t="s">
        <v>307</v>
      </c>
      <c r="F131" s="269"/>
      <c r="G131" s="261"/>
      <c r="H131" s="262"/>
      <c r="I131" s="270"/>
      <c r="J131" s="272"/>
    </row>
    <row r="132" spans="1:10" ht="13" x14ac:dyDescent="0.35">
      <c r="A132" s="264"/>
      <c r="B132" s="265"/>
      <c r="C132" s="266"/>
      <c r="D132" s="267"/>
      <c r="E132" s="268" t="s">
        <v>308</v>
      </c>
      <c r="F132" s="269"/>
      <c r="G132" s="261"/>
      <c r="H132" s="262"/>
      <c r="I132" s="270"/>
      <c r="J132" s="272"/>
    </row>
    <row r="133" spans="1:10" ht="13" x14ac:dyDescent="0.35">
      <c r="A133" s="264"/>
      <c r="B133" s="265"/>
      <c r="C133" s="266"/>
      <c r="D133" s="267"/>
      <c r="E133" s="268" t="s">
        <v>309</v>
      </c>
      <c r="F133" s="269"/>
      <c r="G133" s="261"/>
      <c r="H133" s="262"/>
      <c r="I133" s="270"/>
      <c r="J133" s="272"/>
    </row>
    <row r="134" spans="1:10" ht="13" x14ac:dyDescent="0.35">
      <c r="A134" s="264"/>
      <c r="B134" s="265"/>
      <c r="C134" s="266"/>
      <c r="D134" s="267"/>
      <c r="E134" s="268" t="s">
        <v>310</v>
      </c>
      <c r="F134" s="269"/>
      <c r="G134" s="261"/>
      <c r="H134" s="262"/>
      <c r="I134" s="270"/>
      <c r="J134" s="272"/>
    </row>
    <row r="135" spans="1:10" ht="13" x14ac:dyDescent="0.35">
      <c r="A135" s="264"/>
      <c r="B135" s="265"/>
      <c r="C135" s="266"/>
      <c r="D135" s="267"/>
      <c r="E135" s="268" t="s">
        <v>311</v>
      </c>
      <c r="F135" s="269"/>
      <c r="G135" s="261"/>
      <c r="H135" s="262"/>
      <c r="I135" s="270"/>
      <c r="J135" s="272"/>
    </row>
    <row r="136" spans="1:10" ht="13" x14ac:dyDescent="0.35">
      <c r="A136" s="264"/>
      <c r="B136" s="265"/>
      <c r="C136" s="266"/>
      <c r="D136" s="267"/>
      <c r="E136" s="268" t="s">
        <v>312</v>
      </c>
      <c r="F136" s="269"/>
      <c r="G136" s="261"/>
      <c r="H136" s="262"/>
      <c r="I136" s="270"/>
      <c r="J136" s="272"/>
    </row>
    <row r="137" spans="1:10" ht="13" x14ac:dyDescent="0.35">
      <c r="A137" s="264"/>
      <c r="B137" s="265"/>
      <c r="C137" s="266"/>
      <c r="D137" s="267"/>
      <c r="E137" s="268" t="s">
        <v>313</v>
      </c>
      <c r="F137" s="269"/>
      <c r="G137" s="261"/>
      <c r="H137" s="262"/>
      <c r="I137" s="270"/>
      <c r="J137" s="272"/>
    </row>
    <row r="138" spans="1:10" ht="13" x14ac:dyDescent="0.35">
      <c r="A138" s="264"/>
      <c r="B138" s="265"/>
      <c r="C138" s="266"/>
      <c r="D138" s="267"/>
      <c r="E138" s="268" t="s">
        <v>314</v>
      </c>
      <c r="F138" s="269"/>
      <c r="G138" s="261"/>
      <c r="H138" s="262"/>
      <c r="I138" s="270"/>
      <c r="J138" s="272"/>
    </row>
    <row r="139" spans="1:10" ht="13" x14ac:dyDescent="0.35">
      <c r="A139" s="264"/>
      <c r="B139" s="265"/>
      <c r="C139" s="266"/>
      <c r="D139" s="267"/>
      <c r="E139" s="268" t="s">
        <v>315</v>
      </c>
      <c r="F139" s="269"/>
      <c r="G139" s="261"/>
      <c r="H139" s="262"/>
      <c r="I139" s="270"/>
      <c r="J139" s="272"/>
    </row>
    <row r="140" spans="1:10" ht="13" x14ac:dyDescent="0.35">
      <c r="A140" s="264"/>
      <c r="B140" s="265"/>
      <c r="C140" s="266"/>
      <c r="D140" s="267"/>
      <c r="E140" s="268" t="s">
        <v>316</v>
      </c>
      <c r="F140" s="269"/>
      <c r="G140" s="261"/>
      <c r="H140" s="262"/>
      <c r="I140" s="270"/>
      <c r="J140" s="272"/>
    </row>
    <row r="141" spans="1:10" ht="13" x14ac:dyDescent="0.35">
      <c r="A141" s="264"/>
      <c r="B141" s="265"/>
      <c r="C141" s="266"/>
      <c r="D141" s="267"/>
      <c r="E141" s="268" t="s">
        <v>317</v>
      </c>
      <c r="F141" s="269"/>
      <c r="G141" s="261"/>
      <c r="H141" s="262"/>
      <c r="I141" s="270"/>
      <c r="J141" s="272"/>
    </row>
    <row r="142" spans="1:10" ht="13" x14ac:dyDescent="0.35">
      <c r="A142" s="264"/>
      <c r="B142" s="265"/>
      <c r="C142" s="266"/>
      <c r="D142" s="267"/>
      <c r="E142" s="268" t="s">
        <v>318</v>
      </c>
      <c r="F142" s="269"/>
      <c r="G142" s="261"/>
      <c r="H142" s="262"/>
      <c r="I142" s="270"/>
      <c r="J142" s="272"/>
    </row>
    <row r="143" spans="1:10" ht="13" x14ac:dyDescent="0.35">
      <c r="A143" s="264"/>
      <c r="B143" s="265"/>
      <c r="C143" s="266"/>
      <c r="D143" s="267"/>
      <c r="E143" s="268" t="s">
        <v>319</v>
      </c>
      <c r="F143" s="269"/>
      <c r="G143" s="261"/>
      <c r="H143" s="262"/>
      <c r="I143" s="270"/>
      <c r="J143" s="272"/>
    </row>
    <row r="144" spans="1:10" ht="13" x14ac:dyDescent="0.35">
      <c r="A144" s="264"/>
      <c r="B144" s="265"/>
      <c r="C144" s="266"/>
      <c r="D144" s="267"/>
      <c r="E144" s="268" t="s">
        <v>320</v>
      </c>
      <c r="F144" s="269"/>
      <c r="G144" s="261"/>
      <c r="H144" s="262"/>
      <c r="I144" s="270"/>
      <c r="J144" s="272"/>
    </row>
    <row r="145" spans="1:10" ht="13" x14ac:dyDescent="0.35">
      <c r="A145" s="264"/>
      <c r="B145" s="265"/>
      <c r="C145" s="266"/>
      <c r="D145" s="267"/>
      <c r="E145" s="268" t="s">
        <v>321</v>
      </c>
      <c r="F145" s="269"/>
      <c r="G145" s="261"/>
      <c r="H145" s="262"/>
      <c r="I145" s="270"/>
      <c r="J145" s="272"/>
    </row>
    <row r="146" spans="1:10" ht="13" x14ac:dyDescent="0.35">
      <c r="A146" s="264"/>
      <c r="B146" s="265"/>
      <c r="C146" s="266"/>
      <c r="D146" s="267"/>
      <c r="E146" s="268" t="s">
        <v>322</v>
      </c>
      <c r="F146" s="269"/>
      <c r="G146" s="261"/>
      <c r="H146" s="262"/>
      <c r="I146" s="270"/>
      <c r="J146" s="272"/>
    </row>
    <row r="147" spans="1:10" ht="13" x14ac:dyDescent="0.35">
      <c r="A147" s="264"/>
      <c r="B147" s="265"/>
      <c r="C147" s="266"/>
      <c r="D147" s="267"/>
      <c r="E147" s="268" t="s">
        <v>323</v>
      </c>
      <c r="F147" s="269"/>
      <c r="G147" s="261"/>
      <c r="H147" s="262"/>
      <c r="I147" s="270"/>
      <c r="J147" s="272"/>
    </row>
    <row r="148" spans="1:10" ht="13" x14ac:dyDescent="0.35">
      <c r="A148" s="264"/>
      <c r="B148" s="265"/>
      <c r="C148" s="266"/>
      <c r="D148" s="267"/>
      <c r="E148" s="268" t="s">
        <v>324</v>
      </c>
      <c r="F148" s="269"/>
      <c r="G148" s="261"/>
      <c r="H148" s="262"/>
      <c r="I148" s="270"/>
      <c r="J148" s="272"/>
    </row>
    <row r="149" spans="1:10" ht="13" x14ac:dyDescent="0.35">
      <c r="A149" s="264"/>
      <c r="B149" s="265"/>
      <c r="C149" s="266"/>
      <c r="D149" s="267"/>
      <c r="E149" s="268" t="s">
        <v>325</v>
      </c>
      <c r="F149" s="269"/>
      <c r="G149" s="261"/>
      <c r="H149" s="262"/>
      <c r="I149" s="270"/>
      <c r="J149" s="272"/>
    </row>
    <row r="150" spans="1:10" ht="13" x14ac:dyDescent="0.35">
      <c r="A150" s="264"/>
      <c r="B150" s="265"/>
      <c r="C150" s="266"/>
      <c r="D150" s="267"/>
      <c r="E150" s="268" t="s">
        <v>326</v>
      </c>
      <c r="F150" s="269"/>
      <c r="G150" s="261"/>
      <c r="H150" s="262"/>
      <c r="I150" s="270"/>
      <c r="J150" s="272"/>
    </row>
    <row r="151" spans="1:10" ht="13" x14ac:dyDescent="0.35">
      <c r="A151" s="264"/>
      <c r="B151" s="265"/>
      <c r="C151" s="266"/>
      <c r="D151" s="267"/>
      <c r="E151" s="268" t="s">
        <v>327</v>
      </c>
      <c r="F151" s="269"/>
      <c r="G151" s="261"/>
      <c r="H151" s="262"/>
      <c r="I151" s="270"/>
      <c r="J151" s="272"/>
    </row>
    <row r="152" spans="1:10" ht="13" x14ac:dyDescent="0.35">
      <c r="A152" s="264"/>
      <c r="B152" s="265"/>
      <c r="C152" s="266"/>
      <c r="D152" s="267"/>
      <c r="E152" s="268" t="s">
        <v>328</v>
      </c>
      <c r="F152" s="269"/>
      <c r="G152" s="261"/>
      <c r="H152" s="262"/>
      <c r="I152" s="270"/>
      <c r="J152" s="272"/>
    </row>
    <row r="153" spans="1:10" ht="13" x14ac:dyDescent="0.35">
      <c r="A153" s="264"/>
      <c r="B153" s="265"/>
      <c r="C153" s="266"/>
      <c r="D153" s="267"/>
      <c r="E153" s="268" t="s">
        <v>329</v>
      </c>
      <c r="F153" s="269"/>
      <c r="G153" s="261"/>
      <c r="H153" s="262"/>
      <c r="I153" s="270"/>
      <c r="J153" s="272"/>
    </row>
    <row r="154" spans="1:10" ht="13" x14ac:dyDescent="0.35">
      <c r="A154" s="264"/>
      <c r="B154" s="265"/>
      <c r="C154" s="266"/>
      <c r="D154" s="267"/>
      <c r="E154" s="268" t="s">
        <v>330</v>
      </c>
      <c r="F154" s="269" t="s">
        <v>171</v>
      </c>
      <c r="G154" s="261"/>
      <c r="H154" s="262"/>
      <c r="I154" s="270"/>
      <c r="J154" s="272"/>
    </row>
    <row r="155" spans="1:10" ht="13" x14ac:dyDescent="0.35">
      <c r="A155" s="264"/>
      <c r="B155" s="265"/>
      <c r="C155" s="266"/>
      <c r="D155" s="267"/>
      <c r="E155" s="268" t="s">
        <v>331</v>
      </c>
      <c r="F155" s="269"/>
      <c r="G155" s="261"/>
      <c r="H155" s="262"/>
      <c r="I155" s="270"/>
      <c r="J155" s="272"/>
    </row>
    <row r="156" spans="1:10" ht="13" x14ac:dyDescent="0.35">
      <c r="A156" s="264"/>
      <c r="B156" s="265"/>
      <c r="C156" s="266"/>
      <c r="D156" s="267"/>
      <c r="E156" s="268" t="s">
        <v>332</v>
      </c>
      <c r="F156" s="269"/>
      <c r="G156" s="261"/>
      <c r="H156" s="262"/>
      <c r="I156" s="270"/>
      <c r="J156" s="272"/>
    </row>
    <row r="157" spans="1:10" ht="13" x14ac:dyDescent="0.35">
      <c r="A157" s="264"/>
      <c r="B157" s="265"/>
      <c r="C157" s="266"/>
      <c r="D157" s="267"/>
      <c r="E157" s="268" t="s">
        <v>333</v>
      </c>
      <c r="F157" s="269"/>
      <c r="G157" s="261"/>
      <c r="H157" s="262"/>
      <c r="I157" s="270"/>
      <c r="J157" s="272"/>
    </row>
    <row r="158" spans="1:10" ht="13" x14ac:dyDescent="0.35">
      <c r="A158" s="264"/>
      <c r="B158" s="265"/>
      <c r="C158" s="266"/>
      <c r="D158" s="267"/>
      <c r="E158" s="268" t="s">
        <v>334</v>
      </c>
      <c r="F158" s="269"/>
      <c r="G158" s="261"/>
      <c r="H158" s="262"/>
      <c r="I158" s="270"/>
      <c r="J158" s="272"/>
    </row>
    <row r="159" spans="1:10" ht="13" x14ac:dyDescent="0.35">
      <c r="A159" s="264"/>
      <c r="B159" s="265"/>
      <c r="C159" s="266"/>
      <c r="D159" s="267"/>
      <c r="E159" s="268" t="s">
        <v>335</v>
      </c>
      <c r="F159" s="269"/>
      <c r="G159" s="261"/>
      <c r="H159" s="262"/>
      <c r="I159" s="270"/>
      <c r="J159" s="272"/>
    </row>
    <row r="160" spans="1:10" ht="13" x14ac:dyDescent="0.35">
      <c r="A160" s="264"/>
      <c r="B160" s="265"/>
      <c r="C160" s="266"/>
      <c r="D160" s="267"/>
      <c r="E160" s="268" t="s">
        <v>336</v>
      </c>
      <c r="F160" s="269"/>
      <c r="G160" s="261"/>
      <c r="H160" s="262"/>
      <c r="I160" s="270"/>
      <c r="J160" s="272"/>
    </row>
    <row r="161" spans="1:10" ht="13" x14ac:dyDescent="0.35">
      <c r="A161" s="264"/>
      <c r="B161" s="265"/>
      <c r="C161" s="266"/>
      <c r="D161" s="267"/>
      <c r="E161" s="268" t="s">
        <v>337</v>
      </c>
      <c r="F161" s="274"/>
      <c r="G161" s="261"/>
      <c r="H161" s="262"/>
      <c r="I161" s="270"/>
      <c r="J161" s="272"/>
    </row>
    <row r="162" spans="1:10" ht="13" x14ac:dyDescent="0.35">
      <c r="A162" s="264"/>
      <c r="B162" s="265"/>
      <c r="C162" s="266"/>
      <c r="D162" s="267"/>
      <c r="E162" s="307" t="s">
        <v>140</v>
      </c>
      <c r="F162" s="274"/>
      <c r="G162" s="261"/>
      <c r="H162" s="262"/>
      <c r="I162" s="270"/>
      <c r="J162" s="272"/>
    </row>
    <row r="163" spans="1:10" ht="13" x14ac:dyDescent="0.35">
      <c r="A163" s="276"/>
      <c r="B163" s="277"/>
      <c r="C163" s="278"/>
      <c r="D163" s="279"/>
      <c r="E163" s="280" t="s">
        <v>267</v>
      </c>
      <c r="F163" s="281"/>
      <c r="G163" s="282"/>
      <c r="H163" s="283"/>
      <c r="I163" s="284"/>
      <c r="J163" s="285"/>
    </row>
    <row r="164" spans="1:10" ht="25" x14ac:dyDescent="0.35">
      <c r="A164" s="286" t="s">
        <v>338</v>
      </c>
      <c r="B164" s="287"/>
      <c r="C164" s="308" t="s">
        <v>171</v>
      </c>
      <c r="D164" s="309" t="s">
        <v>339</v>
      </c>
      <c r="E164" s="310" t="s">
        <v>340</v>
      </c>
      <c r="F164" s="311"/>
      <c r="G164" s="312" t="s">
        <v>181</v>
      </c>
      <c r="H164" s="313" t="s">
        <v>110</v>
      </c>
      <c r="I164" s="314" t="s">
        <v>172</v>
      </c>
      <c r="J164" s="313" t="s">
        <v>341</v>
      </c>
    </row>
    <row r="165" spans="1:10" ht="13" x14ac:dyDescent="0.35">
      <c r="A165" s="264"/>
      <c r="B165" s="265"/>
      <c r="C165" s="266"/>
      <c r="D165" s="267"/>
      <c r="E165" s="268" t="s">
        <v>342</v>
      </c>
      <c r="F165" s="269"/>
      <c r="G165" s="261"/>
      <c r="H165" s="262"/>
      <c r="I165" s="270"/>
      <c r="J165" s="262"/>
    </row>
    <row r="166" spans="1:10" ht="13" x14ac:dyDescent="0.35">
      <c r="A166" s="264"/>
      <c r="B166" s="265"/>
      <c r="C166" s="266"/>
      <c r="D166" s="267"/>
      <c r="E166" s="268" t="s">
        <v>343</v>
      </c>
      <c r="F166" s="269"/>
      <c r="G166" s="261"/>
      <c r="H166" s="262"/>
      <c r="I166" s="270"/>
      <c r="J166" s="262"/>
    </row>
    <row r="167" spans="1:10" ht="13" x14ac:dyDescent="0.35">
      <c r="A167" s="276"/>
      <c r="B167" s="277"/>
      <c r="C167" s="278"/>
      <c r="D167" s="279"/>
      <c r="E167" s="280" t="s">
        <v>267</v>
      </c>
      <c r="F167" s="281"/>
      <c r="G167" s="282"/>
      <c r="H167" s="283"/>
      <c r="I167" s="284"/>
      <c r="J167" s="283"/>
    </row>
  </sheetData>
  <dataValidations count="3">
    <dataValidation type="list" allowBlank="1" showInputMessage="1" showErrorMessage="1" sqref="H7:H167" xr:uid="{94F43BE7-FC17-41CC-9647-E436940A9D99}">
      <formula1>types</formula1>
    </dataValidation>
    <dataValidation type="list" allowBlank="1" showInputMessage="1" showErrorMessage="1" sqref="B7:B167" xr:uid="{43B53180-904B-4287-8F67-11897974C5D3}">
      <formula1>benchmarks</formula1>
    </dataValidation>
    <dataValidation type="list" allowBlank="1" showInputMessage="1" showErrorMessage="1" sqref="I81:I167 I7:I79" xr:uid="{7B120ED9-4BB5-4080-973A-E297858A6CE0}">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4"/>
  <dimension ref="A1:B10"/>
  <sheetViews>
    <sheetView showGridLines="0" workbookViewId="0">
      <selection activeCell="B5" sqref="B5"/>
    </sheetView>
  </sheetViews>
  <sheetFormatPr defaultColWidth="8.81640625" defaultRowHeight="12.5" x14ac:dyDescent="0.25"/>
  <cols>
    <col min="1" max="1" width="16.26953125" style="66" bestFit="1" customWidth="1"/>
    <col min="2" max="2" width="16.1796875" style="66" bestFit="1" customWidth="1"/>
    <col min="3" max="16384" width="8.81640625" style="66"/>
  </cols>
  <sheetData>
    <row r="1" spans="1:2" ht="22.5" customHeight="1" thickBot="1" x14ac:dyDescent="0.3">
      <c r="A1" s="90" t="s">
        <v>3</v>
      </c>
      <c r="B1" s="91" t="s">
        <v>4</v>
      </c>
    </row>
    <row r="2" spans="1:2" ht="18" customHeight="1" x14ac:dyDescent="0.25">
      <c r="A2" s="92" t="s">
        <v>5</v>
      </c>
      <c r="B2" s="92" t="s">
        <v>6</v>
      </c>
    </row>
    <row r="3" spans="1:2" ht="18" customHeight="1" x14ac:dyDescent="0.25">
      <c r="A3" s="93" t="s">
        <v>7</v>
      </c>
      <c r="B3" s="93" t="s">
        <v>8</v>
      </c>
    </row>
    <row r="4" spans="1:2" ht="18" customHeight="1" x14ac:dyDescent="0.25">
      <c r="A4" s="93" t="s">
        <v>9</v>
      </c>
      <c r="B4" s="93" t="s">
        <v>10</v>
      </c>
    </row>
    <row r="5" spans="1:2" ht="18" customHeight="1" x14ac:dyDescent="0.25">
      <c r="A5" s="93" t="s">
        <v>11</v>
      </c>
      <c r="B5" s="93" t="s">
        <v>12</v>
      </c>
    </row>
    <row r="6" spans="1:2" ht="18" customHeight="1" x14ac:dyDescent="0.25">
      <c r="A6" s="93" t="s">
        <v>13</v>
      </c>
      <c r="B6" s="93" t="s">
        <v>14</v>
      </c>
    </row>
    <row r="7" spans="1:2" ht="18" customHeight="1" x14ac:dyDescent="0.25">
      <c r="A7" s="93" t="s">
        <v>15</v>
      </c>
      <c r="B7" s="93" t="s">
        <v>16</v>
      </c>
    </row>
    <row r="8" spans="1:2" ht="18" customHeight="1" x14ac:dyDescent="0.25">
      <c r="A8" s="93" t="s">
        <v>17</v>
      </c>
      <c r="B8" s="93" t="s">
        <v>10</v>
      </c>
    </row>
    <row r="9" spans="1:2" ht="18" customHeight="1" x14ac:dyDescent="0.25">
      <c r="A9" s="93" t="s">
        <v>18</v>
      </c>
      <c r="B9" s="93" t="s">
        <v>10</v>
      </c>
    </row>
    <row r="10" spans="1:2" ht="33" customHeight="1" x14ac:dyDescent="0.25">
      <c r="A10" s="94" t="s">
        <v>19</v>
      </c>
      <c r="B10" s="93" t="s">
        <v>20</v>
      </c>
    </row>
  </sheetData>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0CBAA-28E2-4137-B6F9-6CC695F3CB48}">
  <sheetPr>
    <tabColor rgb="FFFFC000"/>
    <pageSetUpPr fitToPage="1"/>
  </sheetPr>
  <dimension ref="A1:J167"/>
  <sheetViews>
    <sheetView showGridLines="0" zoomScale="90" zoomScaleNormal="90" workbookViewId="0">
      <pane ySplit="6" topLeftCell="A7" activePane="bottomLeft" state="frozen"/>
      <selection activeCell="E1" sqref="E1:E1048576"/>
      <selection pane="bottomLeft" activeCell="D10" sqref="D10"/>
    </sheetView>
  </sheetViews>
  <sheetFormatPr defaultColWidth="9.1796875" defaultRowHeight="12.5" x14ac:dyDescent="0.35"/>
  <cols>
    <col min="1" max="1" width="14.1796875" style="9" bestFit="1" customWidth="1"/>
    <col min="2" max="2" width="15.453125" style="37" customWidth="1"/>
    <col min="3" max="3" width="10.1796875" style="59" customWidth="1"/>
    <col min="4" max="4" width="51.54296875" style="37" customWidth="1"/>
    <col min="5" max="5" width="56" style="37" bestFit="1" customWidth="1"/>
    <col min="6" max="6" width="7.26953125" style="60" customWidth="1"/>
    <col min="7" max="7" width="10.7265625" style="59" customWidth="1"/>
    <col min="8" max="8" width="17" style="61" customWidth="1"/>
    <col min="9" max="9" width="17.81640625" style="60" customWidth="1"/>
    <col min="10" max="10" width="15.1796875" style="38" customWidth="1"/>
    <col min="11" max="16384" width="9.1796875" style="9"/>
  </cols>
  <sheetData>
    <row r="1" spans="1:10" ht="13" x14ac:dyDescent="0.35">
      <c r="A1" s="1" t="s">
        <v>49</v>
      </c>
      <c r="B1" s="2"/>
      <c r="C1" s="3" t="str">
        <f>'Model Questions'!C1</f>
        <v>NFIP Claim Adjustment</v>
      </c>
      <c r="D1" s="3"/>
      <c r="E1" s="4"/>
      <c r="F1" s="5"/>
      <c r="G1" s="4" t="s">
        <v>81</v>
      </c>
      <c r="H1" s="6"/>
      <c r="I1" s="7"/>
      <c r="J1" s="8"/>
    </row>
    <row r="2" spans="1:10" ht="13" x14ac:dyDescent="0.35">
      <c r="A2" s="10" t="s">
        <v>52</v>
      </c>
      <c r="B2" s="11"/>
      <c r="C2" s="12" t="str">
        <f>'Model Questions'!C2</f>
        <v>pd8J5t9xxAYIABAgkpcR1w4C</v>
      </c>
      <c r="D2" s="12"/>
      <c r="E2" s="13"/>
      <c r="F2" s="14"/>
      <c r="G2" s="13" t="s">
        <v>82</v>
      </c>
      <c r="H2" s="15"/>
      <c r="I2" s="16"/>
      <c r="J2" s="17"/>
    </row>
    <row r="3" spans="1:10" ht="13" x14ac:dyDescent="0.35">
      <c r="A3" s="10" t="s">
        <v>55</v>
      </c>
      <c r="B3" s="11"/>
      <c r="C3" s="12" t="str">
        <f>'Model Questions'!C3</f>
        <v>No</v>
      </c>
      <c r="D3" s="12"/>
      <c r="E3" s="18"/>
      <c r="F3" s="19"/>
      <c r="G3" s="18" t="s">
        <v>83</v>
      </c>
      <c r="H3" s="20"/>
      <c r="I3" s="21"/>
      <c r="J3" s="17"/>
    </row>
    <row r="4" spans="1:10" ht="13.5" thickBot="1" x14ac:dyDescent="0.4">
      <c r="A4" s="22" t="s">
        <v>57</v>
      </c>
      <c r="B4" s="23"/>
      <c r="C4" s="24">
        <v>43222</v>
      </c>
      <c r="D4" s="24"/>
      <c r="E4" s="25"/>
      <c r="F4" s="26"/>
      <c r="G4" s="25" t="s">
        <v>84</v>
      </c>
      <c r="H4" s="27"/>
      <c r="I4" s="28"/>
      <c r="J4" s="29"/>
    </row>
    <row r="5" spans="1:10" ht="13.5" thickBot="1" x14ac:dyDescent="0.4">
      <c r="A5" s="30"/>
      <c r="B5" s="31"/>
      <c r="C5" s="32"/>
      <c r="D5" s="33"/>
      <c r="E5" s="34"/>
      <c r="F5" s="35"/>
      <c r="G5" s="9"/>
      <c r="H5" s="36"/>
      <c r="I5" s="37"/>
    </row>
    <row r="6" spans="1:10" s="41" customFormat="1" ht="26.5" thickBot="1" x14ac:dyDescent="0.35">
      <c r="A6" s="39" t="s">
        <v>85</v>
      </c>
      <c r="B6" s="40" t="s">
        <v>86</v>
      </c>
      <c r="C6" s="40" t="s">
        <v>87</v>
      </c>
      <c r="D6" s="99" t="s">
        <v>88</v>
      </c>
      <c r="E6" s="40" t="s">
        <v>89</v>
      </c>
      <c r="F6" s="40" t="s">
        <v>90</v>
      </c>
      <c r="G6" s="40" t="s">
        <v>91</v>
      </c>
      <c r="H6" s="40" t="s">
        <v>92</v>
      </c>
      <c r="I6" s="40" t="s">
        <v>93</v>
      </c>
      <c r="J6" s="40" t="s">
        <v>94</v>
      </c>
    </row>
    <row r="7" spans="1:10" s="51" customFormat="1" ht="25" x14ac:dyDescent="0.35">
      <c r="A7" s="51" t="s">
        <v>95</v>
      </c>
      <c r="B7" s="45"/>
      <c r="C7" s="100"/>
      <c r="D7" s="45" t="s">
        <v>96</v>
      </c>
      <c r="E7" s="46" t="s">
        <v>345</v>
      </c>
      <c r="F7" s="47"/>
      <c r="G7" s="48" t="s">
        <v>98</v>
      </c>
      <c r="H7" s="49" t="s">
        <v>99</v>
      </c>
      <c r="I7" s="50"/>
      <c r="J7" s="49" t="s">
        <v>100</v>
      </c>
    </row>
    <row r="8" spans="1:10" s="51" customFormat="1" ht="13" x14ac:dyDescent="0.35">
      <c r="B8" s="45"/>
      <c r="C8" s="100"/>
      <c r="D8" s="45"/>
      <c r="E8" s="46" t="s">
        <v>346</v>
      </c>
      <c r="F8" s="47"/>
      <c r="G8" s="48"/>
      <c r="H8" s="49"/>
      <c r="I8" s="50"/>
      <c r="J8" s="49"/>
    </row>
    <row r="9" spans="1:10" s="51" customFormat="1" ht="13" x14ac:dyDescent="0.35">
      <c r="B9" s="45"/>
      <c r="C9" s="100"/>
      <c r="D9" s="45"/>
      <c r="E9" s="46" t="s">
        <v>347</v>
      </c>
      <c r="F9" s="47"/>
      <c r="G9" s="48"/>
      <c r="H9" s="49"/>
      <c r="I9" s="50"/>
      <c r="J9" s="49"/>
    </row>
    <row r="10" spans="1:10" s="51" customFormat="1" ht="13" x14ac:dyDescent="0.35">
      <c r="B10" s="45"/>
      <c r="C10" s="100"/>
      <c r="D10" s="45"/>
      <c r="E10" s="46" t="s">
        <v>348</v>
      </c>
      <c r="F10" s="47"/>
      <c r="G10" s="48"/>
      <c r="H10" s="49"/>
      <c r="I10" s="50"/>
      <c r="J10" s="49"/>
    </row>
    <row r="11" spans="1:10" s="51" customFormat="1" ht="13" x14ac:dyDescent="0.35">
      <c r="B11" s="45"/>
      <c r="C11" s="100"/>
      <c r="D11" s="45"/>
      <c r="E11" s="46" t="s">
        <v>105</v>
      </c>
      <c r="F11" s="47"/>
      <c r="G11" s="48"/>
      <c r="H11" s="49"/>
      <c r="I11" s="50"/>
      <c r="J11" s="49"/>
    </row>
    <row r="12" spans="1:10" s="51" customFormat="1" ht="13" x14ac:dyDescent="0.35">
      <c r="B12" s="45"/>
      <c r="C12" s="100"/>
      <c r="D12" s="45"/>
      <c r="E12" s="55" t="s">
        <v>106</v>
      </c>
      <c r="F12" s="342"/>
      <c r="G12" s="48"/>
      <c r="H12" s="49"/>
      <c r="I12" s="50"/>
      <c r="J12" s="49"/>
    </row>
    <row r="13" spans="1:10" s="51" customFormat="1" ht="13" x14ac:dyDescent="0.35">
      <c r="A13" s="101"/>
      <c r="B13" s="55"/>
      <c r="C13" s="102"/>
      <c r="D13" s="55"/>
      <c r="E13" s="46" t="s">
        <v>133</v>
      </c>
      <c r="F13" s="102"/>
      <c r="G13" s="56"/>
      <c r="H13" s="57"/>
      <c r="I13" s="58"/>
      <c r="J13" s="57"/>
    </row>
    <row r="14" spans="1:10" s="51" customFormat="1" ht="26" x14ac:dyDescent="0.35">
      <c r="A14" s="42" t="s">
        <v>131</v>
      </c>
      <c r="B14" s="43"/>
      <c r="C14" s="44"/>
      <c r="D14" s="45" t="s">
        <v>132</v>
      </c>
      <c r="E14" s="46" t="s">
        <v>135</v>
      </c>
      <c r="F14" s="47"/>
      <c r="G14" s="48" t="s">
        <v>98</v>
      </c>
      <c r="H14" s="49" t="s">
        <v>99</v>
      </c>
      <c r="I14" s="50"/>
      <c r="J14" s="49" t="s">
        <v>134</v>
      </c>
    </row>
    <row r="15" spans="1:10" s="51" customFormat="1" ht="13" x14ac:dyDescent="0.35">
      <c r="A15" s="42"/>
      <c r="B15" s="43"/>
      <c r="C15" s="44"/>
      <c r="D15" s="45"/>
      <c r="E15" s="46" t="s">
        <v>136</v>
      </c>
      <c r="F15" s="47"/>
      <c r="G15" s="48"/>
      <c r="H15" s="49"/>
      <c r="I15" s="50"/>
      <c r="J15" s="49"/>
    </row>
    <row r="16" spans="1:10" s="51" customFormat="1" ht="13" x14ac:dyDescent="0.35">
      <c r="A16" s="42"/>
      <c r="B16" s="43"/>
      <c r="C16" s="44"/>
      <c r="D16" s="45"/>
      <c r="E16" s="46" t="s">
        <v>137</v>
      </c>
      <c r="F16" s="47"/>
      <c r="G16" s="48"/>
      <c r="H16" s="49"/>
      <c r="I16" s="50"/>
      <c r="J16" s="49"/>
    </row>
    <row r="17" spans="1:10" s="51" customFormat="1" ht="13" x14ac:dyDescent="0.35">
      <c r="A17" s="42"/>
      <c r="B17" s="43"/>
      <c r="C17" s="44"/>
      <c r="D17" s="45"/>
      <c r="E17" s="46" t="s">
        <v>138</v>
      </c>
      <c r="F17" s="47"/>
      <c r="G17" s="48"/>
      <c r="H17" s="49"/>
      <c r="I17" s="50"/>
      <c r="J17" s="49"/>
    </row>
    <row r="18" spans="1:10" s="51" customFormat="1" ht="13" x14ac:dyDescent="0.35">
      <c r="A18" s="42"/>
      <c r="B18" s="43"/>
      <c r="C18" s="44"/>
      <c r="D18" s="45"/>
      <c r="E18" s="46" t="s">
        <v>139</v>
      </c>
      <c r="F18" s="47"/>
      <c r="G18" s="48"/>
      <c r="H18" s="49"/>
      <c r="I18" s="50"/>
      <c r="J18" s="49"/>
    </row>
    <row r="19" spans="1:10" s="51" customFormat="1" ht="13" x14ac:dyDescent="0.35">
      <c r="A19" s="42"/>
      <c r="B19" s="43"/>
      <c r="C19" s="44"/>
      <c r="D19" s="45"/>
      <c r="E19" s="55" t="s">
        <v>140</v>
      </c>
      <c r="F19" s="47"/>
      <c r="G19" s="48"/>
      <c r="H19" s="49"/>
      <c r="I19" s="50"/>
      <c r="J19" s="49"/>
    </row>
    <row r="20" spans="1:10" s="51" customFormat="1" ht="13" x14ac:dyDescent="0.35">
      <c r="A20" s="52"/>
      <c r="B20" s="53"/>
      <c r="C20" s="54"/>
      <c r="D20" s="55"/>
      <c r="E20" s="46" t="s">
        <v>355</v>
      </c>
      <c r="F20" s="102"/>
      <c r="G20" s="56"/>
      <c r="H20" s="57"/>
      <c r="I20" s="58"/>
      <c r="J20" s="57"/>
    </row>
    <row r="21" spans="1:10" s="51" customFormat="1" ht="25" x14ac:dyDescent="0.35">
      <c r="A21" s="51" t="s">
        <v>141</v>
      </c>
      <c r="B21" s="45"/>
      <c r="C21" s="100"/>
      <c r="D21" s="45" t="s">
        <v>142</v>
      </c>
      <c r="E21" s="46" t="s">
        <v>146</v>
      </c>
      <c r="F21" s="47"/>
      <c r="G21" s="48" t="s">
        <v>98</v>
      </c>
      <c r="H21" s="49" t="s">
        <v>144</v>
      </c>
      <c r="I21" s="50"/>
      <c r="J21" s="49" t="s">
        <v>145</v>
      </c>
    </row>
    <row r="22" spans="1:10" s="51" customFormat="1" ht="13" x14ac:dyDescent="0.35">
      <c r="B22" s="45"/>
      <c r="C22" s="100"/>
      <c r="D22" s="45"/>
      <c r="E22" s="46" t="s">
        <v>147</v>
      </c>
      <c r="F22" s="47"/>
      <c r="G22" s="48"/>
      <c r="H22" s="49"/>
      <c r="I22" s="50"/>
      <c r="J22" s="49"/>
    </row>
    <row r="23" spans="1:10" s="51" customFormat="1" ht="13" x14ac:dyDescent="0.35">
      <c r="B23" s="45"/>
      <c r="C23" s="100"/>
      <c r="D23" s="45"/>
      <c r="E23" s="46" t="s">
        <v>148</v>
      </c>
      <c r="F23" s="47"/>
      <c r="G23" s="48"/>
      <c r="H23" s="49"/>
      <c r="I23" s="50"/>
      <c r="J23" s="49"/>
    </row>
    <row r="24" spans="1:10" s="51" customFormat="1" ht="13" x14ac:dyDescent="0.35">
      <c r="B24" s="45"/>
      <c r="C24" s="100"/>
      <c r="D24" s="45"/>
      <c r="E24" s="45" t="s">
        <v>140</v>
      </c>
      <c r="F24" s="47"/>
      <c r="G24" s="48"/>
      <c r="H24" s="49"/>
      <c r="I24" s="50"/>
      <c r="J24" s="49"/>
    </row>
    <row r="25" spans="1:10" s="51" customFormat="1" ht="13" x14ac:dyDescent="0.35">
      <c r="B25" s="45"/>
      <c r="C25" s="100"/>
      <c r="D25" s="45"/>
      <c r="E25" s="334" t="s">
        <v>151</v>
      </c>
      <c r="F25" s="100"/>
      <c r="G25" s="48"/>
      <c r="H25" s="49"/>
      <c r="I25" s="50"/>
      <c r="J25" s="49"/>
    </row>
    <row r="26" spans="1:10" s="51" customFormat="1" ht="37.5" x14ac:dyDescent="0.35">
      <c r="A26" s="330" t="s">
        <v>149</v>
      </c>
      <c r="B26" s="331"/>
      <c r="C26" s="332"/>
      <c r="D26" s="333" t="s">
        <v>150</v>
      </c>
      <c r="E26" s="46" t="s">
        <v>153</v>
      </c>
      <c r="F26" s="335"/>
      <c r="G26" s="336" t="s">
        <v>98</v>
      </c>
      <c r="H26" s="337" t="s">
        <v>99</v>
      </c>
      <c r="I26" s="338"/>
      <c r="J26" s="337" t="s">
        <v>152</v>
      </c>
    </row>
    <row r="27" spans="1:10" s="51" customFormat="1" ht="13" x14ac:dyDescent="0.35">
      <c r="B27" s="45"/>
      <c r="C27" s="100"/>
      <c r="D27" s="61"/>
      <c r="E27" s="46" t="s">
        <v>154</v>
      </c>
      <c r="F27" s="47"/>
      <c r="G27" s="48"/>
      <c r="H27" s="49"/>
      <c r="I27" s="50"/>
      <c r="J27" s="49"/>
    </row>
    <row r="28" spans="1:10" s="51" customFormat="1" ht="13" x14ac:dyDescent="0.35">
      <c r="B28" s="45"/>
      <c r="C28" s="100"/>
      <c r="D28" s="61"/>
      <c r="E28" s="46" t="s">
        <v>155</v>
      </c>
      <c r="F28" s="47"/>
      <c r="G28" s="48"/>
      <c r="H28" s="49"/>
      <c r="I28" s="50"/>
      <c r="J28" s="49"/>
    </row>
    <row r="29" spans="1:10" s="51" customFormat="1" ht="13" x14ac:dyDescent="0.35">
      <c r="B29" s="45"/>
      <c r="C29" s="100"/>
      <c r="D29" s="61"/>
      <c r="E29" s="46" t="s">
        <v>124</v>
      </c>
      <c r="F29" s="47"/>
      <c r="G29" s="48"/>
      <c r="H29" s="49"/>
      <c r="I29" s="50"/>
      <c r="J29" s="49"/>
    </row>
    <row r="30" spans="1:10" s="51" customFormat="1" ht="13" x14ac:dyDescent="0.35">
      <c r="A30" s="101"/>
      <c r="B30" s="55"/>
      <c r="C30" s="102"/>
      <c r="D30" s="103"/>
      <c r="E30" s="46" t="s">
        <v>151</v>
      </c>
      <c r="F30" s="102"/>
      <c r="G30" s="56"/>
      <c r="H30" s="57"/>
      <c r="I30" s="58"/>
      <c r="J30" s="57"/>
    </row>
    <row r="31" spans="1:10" s="51" customFormat="1" ht="25" x14ac:dyDescent="0.35">
      <c r="A31" s="51" t="s">
        <v>156</v>
      </c>
      <c r="B31" s="45"/>
      <c r="C31" s="100"/>
      <c r="D31" s="45" t="s">
        <v>356</v>
      </c>
      <c r="E31" s="46" t="s">
        <v>153</v>
      </c>
      <c r="F31" s="47"/>
      <c r="G31" s="48" t="s">
        <v>98</v>
      </c>
      <c r="H31" s="49" t="s">
        <v>99</v>
      </c>
      <c r="I31" s="50"/>
      <c r="J31" s="49" t="s">
        <v>158</v>
      </c>
    </row>
    <row r="32" spans="1:10" s="51" customFormat="1" ht="13" x14ac:dyDescent="0.35">
      <c r="B32" s="45"/>
      <c r="C32" s="100"/>
      <c r="D32" s="45"/>
      <c r="E32" s="46" t="s">
        <v>154</v>
      </c>
      <c r="F32" s="47"/>
      <c r="G32" s="48"/>
      <c r="H32" s="49"/>
      <c r="I32" s="50"/>
      <c r="J32" s="49"/>
    </row>
    <row r="33" spans="1:10" s="51" customFormat="1" ht="13" x14ac:dyDescent="0.35">
      <c r="B33" s="45"/>
      <c r="C33" s="100"/>
      <c r="D33" s="45"/>
      <c r="E33" s="46" t="s">
        <v>155</v>
      </c>
      <c r="F33" s="47"/>
      <c r="G33" s="48"/>
      <c r="H33" s="49"/>
      <c r="I33" s="50"/>
      <c r="J33" s="49"/>
    </row>
    <row r="34" spans="1:10" s="51" customFormat="1" ht="13" x14ac:dyDescent="0.35">
      <c r="B34" s="45"/>
      <c r="C34" s="100"/>
      <c r="D34" s="45"/>
      <c r="E34" s="55" t="s">
        <v>124</v>
      </c>
      <c r="F34" s="47"/>
      <c r="G34" s="48"/>
      <c r="H34" s="49"/>
      <c r="I34" s="50"/>
      <c r="J34" s="49"/>
    </row>
    <row r="35" spans="1:10" s="51" customFormat="1" ht="13" x14ac:dyDescent="0.35">
      <c r="A35" s="101"/>
      <c r="B35" s="55"/>
      <c r="C35" s="102"/>
      <c r="D35" s="55"/>
      <c r="E35" s="46" t="s">
        <v>151</v>
      </c>
      <c r="F35" s="102"/>
      <c r="G35" s="56"/>
      <c r="H35" s="57"/>
      <c r="I35" s="58"/>
      <c r="J35" s="57"/>
    </row>
    <row r="36" spans="1:10" s="51" customFormat="1" ht="25" x14ac:dyDescent="0.35">
      <c r="A36" s="51" t="s">
        <v>159</v>
      </c>
      <c r="B36" s="45"/>
      <c r="C36" s="100"/>
      <c r="D36" s="45" t="s">
        <v>357</v>
      </c>
      <c r="E36" s="46" t="s">
        <v>153</v>
      </c>
      <c r="F36" s="47"/>
      <c r="G36" s="48" t="s">
        <v>98</v>
      </c>
      <c r="H36" s="49" t="s">
        <v>99</v>
      </c>
      <c r="I36" s="50"/>
      <c r="J36" s="49" t="s">
        <v>161</v>
      </c>
    </row>
    <row r="37" spans="1:10" s="51" customFormat="1" ht="13" x14ac:dyDescent="0.35">
      <c r="B37" s="45"/>
      <c r="C37" s="100"/>
      <c r="D37" s="45"/>
      <c r="E37" s="46" t="s">
        <v>154</v>
      </c>
      <c r="F37" s="47"/>
      <c r="G37" s="48"/>
      <c r="H37" s="49"/>
      <c r="I37" s="50"/>
      <c r="J37" s="49"/>
    </row>
    <row r="38" spans="1:10" s="51" customFormat="1" ht="13" x14ac:dyDescent="0.35">
      <c r="B38" s="45"/>
      <c r="C38" s="100"/>
      <c r="D38" s="45"/>
      <c r="E38" s="46" t="s">
        <v>155</v>
      </c>
      <c r="F38" s="47"/>
      <c r="G38" s="48"/>
      <c r="H38" s="49"/>
      <c r="I38" s="50"/>
      <c r="J38" s="49"/>
    </row>
    <row r="39" spans="1:10" s="51" customFormat="1" ht="13" x14ac:dyDescent="0.35">
      <c r="B39" s="45"/>
      <c r="C39" s="100"/>
      <c r="D39" s="45"/>
      <c r="E39" s="104" t="s">
        <v>124</v>
      </c>
      <c r="F39" s="47"/>
      <c r="G39" s="48"/>
      <c r="H39" s="49"/>
      <c r="I39" s="50"/>
      <c r="J39" s="49"/>
    </row>
    <row r="40" spans="1:10" s="51" customFormat="1" ht="13" x14ac:dyDescent="0.35">
      <c r="A40" s="101"/>
      <c r="B40" s="55"/>
      <c r="C40" s="102"/>
      <c r="D40" s="55"/>
      <c r="E40" s="46" t="s">
        <v>164</v>
      </c>
      <c r="F40" s="102"/>
      <c r="G40" s="56"/>
      <c r="H40" s="57"/>
      <c r="I40" s="58"/>
      <c r="J40" s="57"/>
    </row>
    <row r="41" spans="1:10" s="51" customFormat="1" ht="25" x14ac:dyDescent="0.35">
      <c r="A41" s="51" t="s">
        <v>162</v>
      </c>
      <c r="B41" s="45"/>
      <c r="C41" s="339"/>
      <c r="D41" s="45" t="s">
        <v>358</v>
      </c>
      <c r="E41" s="55" t="s">
        <v>10</v>
      </c>
      <c r="F41" s="340"/>
      <c r="G41" s="48" t="s">
        <v>98</v>
      </c>
      <c r="H41" s="49" t="s">
        <v>99</v>
      </c>
      <c r="I41" s="50"/>
      <c r="J41" s="49" t="s">
        <v>165</v>
      </c>
    </row>
    <row r="42" spans="1:10" s="51" customFormat="1" ht="13" x14ac:dyDescent="0.35">
      <c r="A42" s="101"/>
      <c r="B42" s="55"/>
      <c r="C42" s="341"/>
      <c r="D42" s="55"/>
      <c r="E42" s="141" t="s">
        <v>164</v>
      </c>
      <c r="F42" s="341"/>
      <c r="G42" s="56"/>
      <c r="H42" s="57"/>
      <c r="I42" s="58"/>
      <c r="J42" s="57"/>
    </row>
    <row r="43" spans="1:10" s="51" customFormat="1" ht="25" x14ac:dyDescent="0.35">
      <c r="A43" s="138" t="s">
        <v>169</v>
      </c>
      <c r="B43" s="139"/>
      <c r="C43" s="209"/>
      <c r="D43" s="139" t="s">
        <v>359</v>
      </c>
      <c r="E43" s="146" t="s">
        <v>10</v>
      </c>
      <c r="F43" s="210" t="s">
        <v>171</v>
      </c>
      <c r="G43" s="143" t="s">
        <v>98</v>
      </c>
      <c r="H43" s="137" t="s">
        <v>99</v>
      </c>
      <c r="I43" s="144" t="s">
        <v>172</v>
      </c>
      <c r="J43" s="137" t="s">
        <v>173</v>
      </c>
    </row>
    <row r="44" spans="1:10" s="51" customFormat="1" ht="13" x14ac:dyDescent="0.35">
      <c r="A44" s="145"/>
      <c r="B44" s="146"/>
      <c r="C44" s="211"/>
      <c r="D44" s="146"/>
      <c r="E44" s="141" t="s">
        <v>164</v>
      </c>
      <c r="F44" s="211"/>
      <c r="G44" s="148"/>
      <c r="H44" s="149"/>
      <c r="I44" s="150"/>
      <c r="J44" s="149"/>
    </row>
    <row r="45" spans="1:10" s="51" customFormat="1" ht="25" x14ac:dyDescent="0.35">
      <c r="A45" s="138" t="s">
        <v>174</v>
      </c>
      <c r="B45" s="139"/>
      <c r="C45" s="140" t="s">
        <v>171</v>
      </c>
      <c r="D45" s="139" t="s">
        <v>175</v>
      </c>
      <c r="E45" s="141" t="s">
        <v>10</v>
      </c>
      <c r="F45" s="142"/>
      <c r="G45" s="143" t="s">
        <v>98</v>
      </c>
      <c r="H45" s="137" t="s">
        <v>99</v>
      </c>
      <c r="I45" s="144" t="s">
        <v>172</v>
      </c>
      <c r="J45" s="137" t="s">
        <v>176</v>
      </c>
    </row>
    <row r="46" spans="1:10" s="51" customFormat="1" ht="13" x14ac:dyDescent="0.35">
      <c r="A46" s="138"/>
      <c r="B46" s="139"/>
      <c r="C46" s="140"/>
      <c r="D46" s="139"/>
      <c r="E46" s="146" t="s">
        <v>124</v>
      </c>
      <c r="F46" s="142" t="s">
        <v>177</v>
      </c>
      <c r="G46" s="143"/>
      <c r="H46" s="137"/>
      <c r="I46" s="144"/>
      <c r="J46" s="137"/>
    </row>
    <row r="47" spans="1:10" s="51" customFormat="1" ht="13" x14ac:dyDescent="0.35">
      <c r="A47" s="145"/>
      <c r="B47" s="146"/>
      <c r="C47" s="147"/>
      <c r="D47" s="146"/>
      <c r="E47" s="152" t="s">
        <v>180</v>
      </c>
      <c r="F47" s="147"/>
      <c r="G47" s="148"/>
      <c r="H47" s="149"/>
      <c r="I47" s="150"/>
      <c r="J47" s="149"/>
    </row>
    <row r="48" spans="1:10" s="51" customFormat="1" ht="25" x14ac:dyDescent="0.35">
      <c r="A48" s="151" t="s">
        <v>178</v>
      </c>
      <c r="B48" s="152"/>
      <c r="C48" s="153" t="s">
        <v>177</v>
      </c>
      <c r="D48" s="152" t="s">
        <v>179</v>
      </c>
      <c r="E48" s="107" t="s">
        <v>164</v>
      </c>
      <c r="F48" s="153"/>
      <c r="G48" s="154" t="s">
        <v>181</v>
      </c>
      <c r="H48" s="155" t="s">
        <v>182</v>
      </c>
      <c r="I48" s="156" t="s">
        <v>172</v>
      </c>
      <c r="J48" s="155" t="s">
        <v>183</v>
      </c>
    </row>
    <row r="49" spans="1:10" s="51" customFormat="1" ht="25" x14ac:dyDescent="0.35">
      <c r="A49" s="105" t="s">
        <v>184</v>
      </c>
      <c r="B49" s="106"/>
      <c r="C49" s="212"/>
      <c r="D49" s="106" t="s">
        <v>360</v>
      </c>
      <c r="E49" s="107" t="s">
        <v>10</v>
      </c>
      <c r="F49" s="111"/>
      <c r="G49" s="108" t="s">
        <v>98</v>
      </c>
      <c r="H49" s="109" t="s">
        <v>99</v>
      </c>
      <c r="I49" s="110" t="s">
        <v>172</v>
      </c>
      <c r="J49" s="109" t="s">
        <v>186</v>
      </c>
    </row>
    <row r="50" spans="1:10" s="51" customFormat="1" ht="13" x14ac:dyDescent="0.35">
      <c r="A50" s="105"/>
      <c r="B50" s="106"/>
      <c r="C50" s="212"/>
      <c r="D50" s="106"/>
      <c r="E50" s="113" t="s">
        <v>124</v>
      </c>
      <c r="F50" s="111" t="s">
        <v>187</v>
      </c>
      <c r="G50" s="108"/>
      <c r="H50" s="109"/>
      <c r="I50" s="110"/>
      <c r="J50" s="109"/>
    </row>
    <row r="51" spans="1:10" s="51" customFormat="1" ht="13" x14ac:dyDescent="0.35">
      <c r="A51" s="112"/>
      <c r="B51" s="113"/>
      <c r="C51" s="157"/>
      <c r="D51" s="113"/>
      <c r="E51" s="113"/>
      <c r="F51" s="157"/>
      <c r="G51" s="114"/>
      <c r="H51" s="115"/>
      <c r="I51" s="116"/>
      <c r="J51" s="115"/>
    </row>
    <row r="52" spans="1:10" s="51" customFormat="1" ht="25" x14ac:dyDescent="0.35">
      <c r="A52" s="112" t="s">
        <v>188</v>
      </c>
      <c r="B52" s="113"/>
      <c r="C52" s="157" t="s">
        <v>187</v>
      </c>
      <c r="D52" s="113" t="s">
        <v>189</v>
      </c>
      <c r="E52" s="238" t="s">
        <v>164</v>
      </c>
      <c r="F52" s="157"/>
      <c r="G52" s="114" t="s">
        <v>181</v>
      </c>
      <c r="H52" s="115" t="s">
        <v>182</v>
      </c>
      <c r="I52" s="116" t="s">
        <v>172</v>
      </c>
      <c r="J52" s="115" t="s">
        <v>190</v>
      </c>
    </row>
    <row r="53" spans="1:10" s="51" customFormat="1" ht="25" x14ac:dyDescent="0.35">
      <c r="A53" s="235" t="s">
        <v>191</v>
      </c>
      <c r="B53" s="236"/>
      <c r="C53" s="237"/>
      <c r="D53" s="236" t="s">
        <v>361</v>
      </c>
      <c r="E53" s="244" t="s">
        <v>10</v>
      </c>
      <c r="F53" s="239" t="s">
        <v>171</v>
      </c>
      <c r="G53" s="240" t="s">
        <v>98</v>
      </c>
      <c r="H53" s="241" t="s">
        <v>99</v>
      </c>
      <c r="I53" s="242" t="s">
        <v>172</v>
      </c>
      <c r="J53" s="241" t="s">
        <v>193</v>
      </c>
    </row>
    <row r="54" spans="1:10" s="51" customFormat="1" ht="13" x14ac:dyDescent="0.35">
      <c r="A54" s="243"/>
      <c r="B54" s="244"/>
      <c r="C54" s="245"/>
      <c r="D54" s="244"/>
      <c r="E54" s="238" t="s">
        <v>196</v>
      </c>
      <c r="F54" s="245"/>
      <c r="G54" s="246"/>
      <c r="H54" s="247"/>
      <c r="I54" s="248"/>
      <c r="J54" s="247"/>
    </row>
    <row r="55" spans="1:10" s="51" customFormat="1" ht="25" x14ac:dyDescent="0.35">
      <c r="A55" s="235" t="s">
        <v>194</v>
      </c>
      <c r="B55" s="236"/>
      <c r="C55" s="249" t="s">
        <v>171</v>
      </c>
      <c r="D55" s="236" t="s">
        <v>195</v>
      </c>
      <c r="E55" s="238" t="s">
        <v>198</v>
      </c>
      <c r="F55" s="250"/>
      <c r="G55" s="240" t="s">
        <v>98</v>
      </c>
      <c r="H55" s="241" t="s">
        <v>144</v>
      </c>
      <c r="I55" s="242" t="s">
        <v>172</v>
      </c>
      <c r="J55" s="241" t="s">
        <v>197</v>
      </c>
    </row>
    <row r="56" spans="1:10" s="51" customFormat="1" ht="13" x14ac:dyDescent="0.35">
      <c r="A56" s="235"/>
      <c r="B56" s="236"/>
      <c r="C56" s="249"/>
      <c r="D56" s="236"/>
      <c r="E56" s="238" t="s">
        <v>200</v>
      </c>
      <c r="F56" s="250"/>
      <c r="G56" s="240"/>
      <c r="H56" s="241"/>
      <c r="I56" s="242" t="s">
        <v>199</v>
      </c>
      <c r="J56" s="241"/>
    </row>
    <row r="57" spans="1:10" s="51" customFormat="1" ht="13" x14ac:dyDescent="0.35">
      <c r="A57" s="235"/>
      <c r="B57" s="236"/>
      <c r="C57" s="249"/>
      <c r="D57" s="236"/>
      <c r="E57" s="238" t="s">
        <v>201</v>
      </c>
      <c r="F57" s="250"/>
      <c r="G57" s="240"/>
      <c r="H57" s="241"/>
      <c r="I57" s="242"/>
      <c r="J57" s="241"/>
    </row>
    <row r="58" spans="1:10" s="51" customFormat="1" ht="13" x14ac:dyDescent="0.35">
      <c r="A58" s="235"/>
      <c r="B58" s="236"/>
      <c r="C58" s="249"/>
      <c r="D58" s="236"/>
      <c r="E58" s="238" t="s">
        <v>202</v>
      </c>
      <c r="F58" s="250"/>
      <c r="G58" s="240"/>
      <c r="H58" s="241"/>
      <c r="I58" s="242"/>
      <c r="J58" s="241"/>
    </row>
    <row r="59" spans="1:10" s="51" customFormat="1" ht="13" x14ac:dyDescent="0.35">
      <c r="A59" s="235"/>
      <c r="B59" s="236"/>
      <c r="C59" s="249"/>
      <c r="D59" s="236"/>
      <c r="E59" s="238" t="s">
        <v>203</v>
      </c>
      <c r="F59" s="250"/>
      <c r="G59" s="240"/>
      <c r="H59" s="241"/>
      <c r="I59" s="242"/>
      <c r="J59" s="241"/>
    </row>
    <row r="60" spans="1:10" s="51" customFormat="1" ht="13" x14ac:dyDescent="0.35">
      <c r="A60" s="235"/>
      <c r="B60" s="236"/>
      <c r="C60" s="249"/>
      <c r="D60" s="236"/>
      <c r="E60" s="238" t="s">
        <v>204</v>
      </c>
      <c r="F60" s="250"/>
      <c r="G60" s="240"/>
      <c r="H60" s="241"/>
      <c r="I60" s="242"/>
      <c r="J60" s="241"/>
    </row>
    <row r="61" spans="1:10" s="51" customFormat="1" ht="13" x14ac:dyDescent="0.35">
      <c r="A61" s="235"/>
      <c r="B61" s="236"/>
      <c r="C61" s="249"/>
      <c r="D61" s="236"/>
      <c r="E61" s="238" t="s">
        <v>205</v>
      </c>
      <c r="F61" s="250"/>
      <c r="G61" s="240"/>
      <c r="H61" s="241"/>
      <c r="I61" s="242"/>
      <c r="J61" s="241"/>
    </row>
    <row r="62" spans="1:10" s="51" customFormat="1" ht="13" x14ac:dyDescent="0.35">
      <c r="A62" s="235"/>
      <c r="B62" s="236"/>
      <c r="C62" s="249"/>
      <c r="D62" s="236"/>
      <c r="E62" s="244" t="s">
        <v>206</v>
      </c>
      <c r="F62" s="250"/>
      <c r="G62" s="240"/>
      <c r="H62" s="241"/>
      <c r="I62" s="242"/>
      <c r="J62" s="241"/>
    </row>
    <row r="63" spans="1:10" s="51" customFormat="1" ht="25" x14ac:dyDescent="0.35">
      <c r="A63" s="243"/>
      <c r="B63" s="244"/>
      <c r="C63" s="251"/>
      <c r="D63" s="244"/>
      <c r="E63" s="253"/>
      <c r="F63" s="251" t="s">
        <v>177</v>
      </c>
      <c r="G63" s="246"/>
      <c r="H63" s="247"/>
      <c r="I63" s="248" t="s">
        <v>207</v>
      </c>
      <c r="J63" s="247"/>
    </row>
    <row r="64" spans="1:10" s="51" customFormat="1" ht="25" x14ac:dyDescent="0.35">
      <c r="A64" s="252" t="s">
        <v>208</v>
      </c>
      <c r="B64" s="253"/>
      <c r="C64" s="254" t="s">
        <v>177</v>
      </c>
      <c r="D64" s="253" t="s">
        <v>209</v>
      </c>
      <c r="E64" s="238" t="s">
        <v>164</v>
      </c>
      <c r="F64" s="254"/>
      <c r="G64" s="255" t="s">
        <v>181</v>
      </c>
      <c r="H64" s="256" t="s">
        <v>182</v>
      </c>
      <c r="I64" s="257" t="s">
        <v>172</v>
      </c>
      <c r="J64" s="256" t="s">
        <v>210</v>
      </c>
    </row>
    <row r="65" spans="1:10" s="51" customFormat="1" ht="25" x14ac:dyDescent="0.35">
      <c r="A65" s="235" t="s">
        <v>211</v>
      </c>
      <c r="B65" s="236"/>
      <c r="C65" s="249" t="s">
        <v>171</v>
      </c>
      <c r="D65" s="236" t="s">
        <v>212</v>
      </c>
      <c r="E65" s="244" t="s">
        <v>10</v>
      </c>
      <c r="F65" s="239"/>
      <c r="G65" s="240" t="s">
        <v>98</v>
      </c>
      <c r="H65" s="241" t="s">
        <v>99</v>
      </c>
      <c r="I65" s="242" t="s">
        <v>172</v>
      </c>
      <c r="J65" s="241" t="s">
        <v>213</v>
      </c>
    </row>
    <row r="66" spans="1:10" s="51" customFormat="1" ht="13" x14ac:dyDescent="0.35">
      <c r="A66" s="243"/>
      <c r="B66" s="244"/>
      <c r="C66" s="251"/>
      <c r="D66" s="244"/>
      <c r="E66" s="120" t="s">
        <v>227</v>
      </c>
      <c r="F66" s="245"/>
      <c r="G66" s="246"/>
      <c r="H66" s="247"/>
      <c r="I66" s="248"/>
      <c r="J66" s="247"/>
    </row>
    <row r="67" spans="1:10" s="51" customFormat="1" ht="37.5" x14ac:dyDescent="0.35">
      <c r="A67" s="117" t="s">
        <v>225</v>
      </c>
      <c r="B67" s="118"/>
      <c r="C67" s="119"/>
      <c r="D67" s="118" t="s">
        <v>226</v>
      </c>
      <c r="E67" s="120">
        <v>2</v>
      </c>
      <c r="F67" s="121" t="s">
        <v>187</v>
      </c>
      <c r="G67" s="122" t="s">
        <v>98</v>
      </c>
      <c r="H67" s="123" t="s">
        <v>228</v>
      </c>
      <c r="I67" s="124" t="s">
        <v>172</v>
      </c>
      <c r="J67" s="123" t="s">
        <v>229</v>
      </c>
    </row>
    <row r="68" spans="1:10" s="51" customFormat="1" ht="13" x14ac:dyDescent="0.35">
      <c r="A68" s="117"/>
      <c r="B68" s="118"/>
      <c r="C68" s="119"/>
      <c r="D68" s="118"/>
      <c r="E68" s="120">
        <v>3</v>
      </c>
      <c r="F68" s="121" t="s">
        <v>187</v>
      </c>
      <c r="G68" s="122"/>
      <c r="H68" s="123"/>
      <c r="I68" s="124"/>
      <c r="J68" s="123"/>
    </row>
    <row r="69" spans="1:10" s="51" customFormat="1" ht="13" x14ac:dyDescent="0.35">
      <c r="A69" s="117"/>
      <c r="B69" s="118"/>
      <c r="C69" s="119"/>
      <c r="D69" s="118"/>
      <c r="E69" s="120">
        <v>4</v>
      </c>
      <c r="F69" s="121" t="s">
        <v>187</v>
      </c>
      <c r="G69" s="122"/>
      <c r="H69" s="123"/>
      <c r="I69" s="124"/>
      <c r="J69" s="123"/>
    </row>
    <row r="70" spans="1:10" s="51" customFormat="1" ht="13" x14ac:dyDescent="0.35">
      <c r="A70" s="117"/>
      <c r="B70" s="118"/>
      <c r="C70" s="119"/>
      <c r="D70" s="118"/>
      <c r="E70" s="120">
        <v>5</v>
      </c>
      <c r="F70" s="121" t="s">
        <v>187</v>
      </c>
      <c r="G70" s="122"/>
      <c r="H70" s="123"/>
      <c r="I70" s="124"/>
      <c r="J70" s="123"/>
    </row>
    <row r="71" spans="1:10" s="51" customFormat="1" ht="13" x14ac:dyDescent="0.35">
      <c r="A71" s="117"/>
      <c r="B71" s="118"/>
      <c r="C71" s="119"/>
      <c r="D71" s="118"/>
      <c r="E71" s="120">
        <v>6</v>
      </c>
      <c r="F71" s="121" t="s">
        <v>187</v>
      </c>
      <c r="G71" s="122"/>
      <c r="H71" s="123"/>
      <c r="I71" s="124"/>
      <c r="J71" s="123"/>
    </row>
    <row r="72" spans="1:10" s="51" customFormat="1" ht="13" x14ac:dyDescent="0.35">
      <c r="A72" s="117"/>
      <c r="B72" s="118"/>
      <c r="C72" s="119"/>
      <c r="D72" s="118"/>
      <c r="E72" s="120">
        <v>7</v>
      </c>
      <c r="F72" s="121" t="s">
        <v>187</v>
      </c>
      <c r="G72" s="122"/>
      <c r="H72" s="123"/>
      <c r="I72" s="124"/>
      <c r="J72" s="123"/>
    </row>
    <row r="73" spans="1:10" s="51" customFormat="1" ht="13" x14ac:dyDescent="0.35">
      <c r="A73" s="117"/>
      <c r="B73" s="118"/>
      <c r="C73" s="119"/>
      <c r="D73" s="118"/>
      <c r="E73" s="120">
        <v>8</v>
      </c>
      <c r="F73" s="121"/>
      <c r="G73" s="122"/>
      <c r="H73" s="123"/>
      <c r="I73" s="124"/>
      <c r="J73" s="123"/>
    </row>
    <row r="74" spans="1:10" s="51" customFormat="1" ht="13" x14ac:dyDescent="0.35">
      <c r="A74" s="117"/>
      <c r="B74" s="118"/>
      <c r="C74" s="119"/>
      <c r="D74" s="118"/>
      <c r="E74" s="120">
        <v>9</v>
      </c>
      <c r="F74" s="121"/>
      <c r="G74" s="122"/>
      <c r="H74" s="123"/>
      <c r="I74" s="124"/>
      <c r="J74" s="123"/>
    </row>
    <row r="75" spans="1:10" s="51" customFormat="1" ht="13" x14ac:dyDescent="0.35">
      <c r="A75" s="117"/>
      <c r="B75" s="118"/>
      <c r="C75" s="119"/>
      <c r="D75" s="118"/>
      <c r="E75" s="126" t="s">
        <v>230</v>
      </c>
      <c r="F75" s="121"/>
      <c r="G75" s="122"/>
      <c r="H75" s="123"/>
      <c r="I75" s="124"/>
      <c r="J75" s="123"/>
    </row>
    <row r="76" spans="1:10" s="51" customFormat="1" ht="13" x14ac:dyDescent="0.35">
      <c r="A76" s="125"/>
      <c r="B76" s="126"/>
      <c r="C76" s="127"/>
      <c r="D76" s="126"/>
      <c r="E76" s="132"/>
      <c r="F76" s="127"/>
      <c r="G76" s="128"/>
      <c r="H76" s="129"/>
      <c r="I76" s="130"/>
      <c r="J76" s="129"/>
    </row>
    <row r="77" spans="1:10" s="51" customFormat="1" ht="25" x14ac:dyDescent="0.35">
      <c r="A77" s="131" t="s">
        <v>231</v>
      </c>
      <c r="B77" s="132"/>
      <c r="C77" s="133" t="s">
        <v>187</v>
      </c>
      <c r="D77" s="132" t="s">
        <v>232</v>
      </c>
      <c r="E77" s="204"/>
      <c r="F77" s="133"/>
      <c r="G77" s="134" t="s">
        <v>181</v>
      </c>
      <c r="H77" s="135" t="s">
        <v>182</v>
      </c>
      <c r="I77" s="136" t="s">
        <v>172</v>
      </c>
      <c r="J77" s="135" t="s">
        <v>233</v>
      </c>
    </row>
    <row r="78" spans="1:10" s="51" customFormat="1" ht="25" x14ac:dyDescent="0.35">
      <c r="A78" s="202" t="s">
        <v>234</v>
      </c>
      <c r="B78" s="203"/>
      <c r="C78" s="207"/>
      <c r="D78" s="203" t="s">
        <v>235</v>
      </c>
      <c r="E78" s="214" t="s">
        <v>239</v>
      </c>
      <c r="F78" s="207"/>
      <c r="G78" s="208" t="s">
        <v>181</v>
      </c>
      <c r="H78" s="205" t="s">
        <v>182</v>
      </c>
      <c r="I78" s="206"/>
      <c r="J78" s="205" t="s">
        <v>236</v>
      </c>
    </row>
    <row r="79" spans="1:10" s="51" customFormat="1" ht="25" x14ac:dyDescent="0.35">
      <c r="A79" s="221" t="s">
        <v>237</v>
      </c>
      <c r="B79" s="213"/>
      <c r="C79" s="222"/>
      <c r="D79" s="213" t="s">
        <v>238</v>
      </c>
      <c r="E79" s="219" t="s">
        <v>241</v>
      </c>
      <c r="F79" s="215"/>
      <c r="G79" s="216" t="s">
        <v>98</v>
      </c>
      <c r="H79" s="217" t="s">
        <v>144</v>
      </c>
      <c r="I79" s="218" t="s">
        <v>172</v>
      </c>
      <c r="J79" s="217" t="s">
        <v>240</v>
      </c>
    </row>
    <row r="80" spans="1:10" s="51" customFormat="1" ht="13" x14ac:dyDescent="0.35">
      <c r="A80" s="221"/>
      <c r="B80" s="213"/>
      <c r="C80" s="222"/>
      <c r="D80" s="213"/>
      <c r="E80" s="219" t="s">
        <v>243</v>
      </c>
      <c r="F80" s="215"/>
      <c r="G80" s="216"/>
      <c r="H80" s="217"/>
      <c r="I80" s="220" t="s">
        <v>242</v>
      </c>
      <c r="J80" s="217"/>
    </row>
    <row r="81" spans="1:10" s="51" customFormat="1" ht="13" x14ac:dyDescent="0.35">
      <c r="A81" s="221"/>
      <c r="B81" s="213"/>
      <c r="C81" s="222"/>
      <c r="D81" s="213"/>
      <c r="E81" s="219" t="s">
        <v>244</v>
      </c>
      <c r="F81" s="215"/>
      <c r="G81" s="216"/>
      <c r="H81" s="217"/>
      <c r="I81" s="218"/>
      <c r="J81" s="217"/>
    </row>
    <row r="82" spans="1:10" s="51" customFormat="1" ht="13" x14ac:dyDescent="0.35">
      <c r="A82" s="221"/>
      <c r="B82" s="213"/>
      <c r="C82" s="222"/>
      <c r="D82" s="213"/>
      <c r="E82" s="219" t="s">
        <v>245</v>
      </c>
      <c r="F82" s="215"/>
      <c r="G82" s="216"/>
      <c r="H82" s="217"/>
      <c r="I82" s="218"/>
      <c r="J82" s="217"/>
    </row>
    <row r="83" spans="1:10" s="51" customFormat="1" ht="13" x14ac:dyDescent="0.35">
      <c r="A83" s="221"/>
      <c r="B83" s="213"/>
      <c r="C83" s="222"/>
      <c r="D83" s="213"/>
      <c r="E83" s="219" t="s">
        <v>246</v>
      </c>
      <c r="F83" s="215"/>
      <c r="G83" s="216"/>
      <c r="H83" s="217"/>
      <c r="I83" s="218" t="s">
        <v>199</v>
      </c>
      <c r="J83" s="217"/>
    </row>
    <row r="84" spans="1:10" s="51" customFormat="1" ht="13" x14ac:dyDescent="0.35">
      <c r="A84" s="221"/>
      <c r="B84" s="213"/>
      <c r="C84" s="222"/>
      <c r="D84" s="213"/>
      <c r="E84" s="219" t="s">
        <v>247</v>
      </c>
      <c r="F84" s="215"/>
      <c r="G84" s="216"/>
      <c r="H84" s="217"/>
      <c r="I84" s="218"/>
      <c r="J84" s="217"/>
    </row>
    <row r="85" spans="1:10" s="51" customFormat="1" ht="13" x14ac:dyDescent="0.35">
      <c r="A85" s="221"/>
      <c r="B85" s="213"/>
      <c r="C85" s="222"/>
      <c r="D85" s="213"/>
      <c r="E85" s="219" t="s">
        <v>248</v>
      </c>
      <c r="F85" s="215"/>
      <c r="G85" s="216"/>
      <c r="H85" s="217"/>
      <c r="I85" s="218"/>
      <c r="J85" s="217"/>
    </row>
    <row r="86" spans="1:10" s="51" customFormat="1" ht="13" x14ac:dyDescent="0.35">
      <c r="A86" s="221"/>
      <c r="B86" s="213"/>
      <c r="C86" s="222"/>
      <c r="D86" s="213"/>
      <c r="E86" s="219" t="s">
        <v>249</v>
      </c>
      <c r="F86" s="215"/>
      <c r="G86" s="216"/>
      <c r="H86" s="217"/>
      <c r="I86" s="218"/>
      <c r="J86" s="217"/>
    </row>
    <row r="87" spans="1:10" s="51" customFormat="1" ht="13" x14ac:dyDescent="0.35">
      <c r="A87" s="221"/>
      <c r="B87" s="213"/>
      <c r="C87" s="222"/>
      <c r="D87" s="213"/>
      <c r="E87" s="219" t="s">
        <v>250</v>
      </c>
      <c r="F87" s="215"/>
      <c r="G87" s="216"/>
      <c r="H87" s="217"/>
      <c r="I87" s="218"/>
      <c r="J87" s="217"/>
    </row>
    <row r="88" spans="1:10" s="51" customFormat="1" ht="13" x14ac:dyDescent="0.35">
      <c r="A88" s="221"/>
      <c r="B88" s="213"/>
      <c r="C88" s="222"/>
      <c r="D88" s="213"/>
      <c r="E88" s="219" t="s">
        <v>251</v>
      </c>
      <c r="F88" s="215"/>
      <c r="G88" s="216"/>
      <c r="H88" s="217"/>
      <c r="I88" s="218"/>
      <c r="J88" s="217"/>
    </row>
    <row r="89" spans="1:10" s="51" customFormat="1" ht="13" x14ac:dyDescent="0.35">
      <c r="A89" s="221"/>
      <c r="B89" s="213"/>
      <c r="C89" s="222"/>
      <c r="D89" s="213"/>
      <c r="E89" s="219" t="s">
        <v>252</v>
      </c>
      <c r="F89" s="215"/>
      <c r="G89" s="216"/>
      <c r="H89" s="217"/>
      <c r="I89" s="218"/>
      <c r="J89" s="217"/>
    </row>
    <row r="90" spans="1:10" s="51" customFormat="1" ht="13" x14ac:dyDescent="0.35">
      <c r="A90" s="221"/>
      <c r="B90" s="213"/>
      <c r="C90" s="222"/>
      <c r="D90" s="213"/>
      <c r="E90" s="219" t="s">
        <v>253</v>
      </c>
      <c r="F90" s="215"/>
      <c r="G90" s="216"/>
      <c r="H90" s="217"/>
      <c r="I90" s="218"/>
      <c r="J90" s="217"/>
    </row>
    <row r="91" spans="1:10" s="51" customFormat="1" ht="13" x14ac:dyDescent="0.35">
      <c r="A91" s="221"/>
      <c r="B91" s="213"/>
      <c r="C91" s="222"/>
      <c r="D91" s="213"/>
      <c r="E91" s="224" t="s">
        <v>206</v>
      </c>
      <c r="F91" s="215"/>
      <c r="G91" s="216"/>
      <c r="H91" s="217"/>
      <c r="I91" s="218"/>
      <c r="J91" s="217"/>
    </row>
    <row r="92" spans="1:10" s="51" customFormat="1" ht="25" x14ac:dyDescent="0.35">
      <c r="A92" s="223"/>
      <c r="B92" s="224"/>
      <c r="C92" s="225"/>
      <c r="D92" s="224"/>
      <c r="E92" s="230"/>
      <c r="F92" s="225" t="s">
        <v>171</v>
      </c>
      <c r="G92" s="226"/>
      <c r="H92" s="227"/>
      <c r="I92" s="228" t="s">
        <v>207</v>
      </c>
      <c r="J92" s="227"/>
    </row>
    <row r="93" spans="1:10" s="51" customFormat="1" ht="25" x14ac:dyDescent="0.35">
      <c r="A93" s="229" t="s">
        <v>254</v>
      </c>
      <c r="B93" s="230"/>
      <c r="C93" s="231" t="s">
        <v>171</v>
      </c>
      <c r="D93" s="230" t="s">
        <v>255</v>
      </c>
      <c r="E93" s="55"/>
      <c r="F93" s="231"/>
      <c r="G93" s="232" t="s">
        <v>181</v>
      </c>
      <c r="H93" s="233" t="s">
        <v>182</v>
      </c>
      <c r="I93" s="234" t="s">
        <v>172</v>
      </c>
      <c r="J93" s="233" t="s">
        <v>256</v>
      </c>
    </row>
    <row r="94" spans="1:10" s="51" customFormat="1" ht="25" x14ac:dyDescent="0.35">
      <c r="A94" s="52" t="s">
        <v>257</v>
      </c>
      <c r="B94" s="53" t="s">
        <v>258</v>
      </c>
      <c r="C94" s="54"/>
      <c r="D94" s="55" t="s">
        <v>259</v>
      </c>
      <c r="E94" s="46" t="s">
        <v>264</v>
      </c>
      <c r="F94" s="102"/>
      <c r="G94" s="56" t="s">
        <v>181</v>
      </c>
      <c r="H94" s="57" t="s">
        <v>182</v>
      </c>
      <c r="I94" s="58"/>
      <c r="J94" s="57" t="s">
        <v>260</v>
      </c>
    </row>
    <row r="95" spans="1:10" s="51" customFormat="1" ht="25" x14ac:dyDescent="0.35">
      <c r="A95" s="42" t="s">
        <v>261</v>
      </c>
      <c r="B95" s="43" t="s">
        <v>262</v>
      </c>
      <c r="C95" s="44"/>
      <c r="D95" s="45" t="s">
        <v>263</v>
      </c>
      <c r="E95" s="46" t="s">
        <v>266</v>
      </c>
      <c r="F95" s="47"/>
      <c r="G95" s="48" t="s">
        <v>181</v>
      </c>
      <c r="H95" s="49" t="s">
        <v>99</v>
      </c>
      <c r="I95" s="50"/>
      <c r="J95" s="49" t="s">
        <v>265</v>
      </c>
    </row>
    <row r="96" spans="1:10" s="51" customFormat="1" ht="13" x14ac:dyDescent="0.35">
      <c r="A96" s="42"/>
      <c r="B96" s="43"/>
      <c r="C96" s="44"/>
      <c r="D96" s="45"/>
      <c r="E96" s="55" t="s">
        <v>267</v>
      </c>
      <c r="F96" s="47"/>
      <c r="G96" s="48"/>
      <c r="H96" s="49"/>
      <c r="I96" s="50"/>
      <c r="J96" s="49"/>
    </row>
    <row r="97" spans="1:10" s="51" customFormat="1" ht="13" x14ac:dyDescent="0.35">
      <c r="A97" s="52"/>
      <c r="B97" s="53"/>
      <c r="C97" s="54"/>
      <c r="D97" s="55"/>
      <c r="E97" s="46" t="s">
        <v>271</v>
      </c>
      <c r="F97" s="102"/>
      <c r="G97" s="56"/>
      <c r="H97" s="57"/>
      <c r="I97" s="58"/>
      <c r="J97" s="57"/>
    </row>
    <row r="98" spans="1:10" s="51" customFormat="1" ht="25" x14ac:dyDescent="0.35">
      <c r="A98" s="42" t="s">
        <v>268</v>
      </c>
      <c r="B98" s="43" t="s">
        <v>269</v>
      </c>
      <c r="C98" s="44"/>
      <c r="D98" s="45" t="s">
        <v>270</v>
      </c>
      <c r="E98" s="46" t="s">
        <v>273</v>
      </c>
      <c r="F98" s="47"/>
      <c r="G98" s="48" t="s">
        <v>181</v>
      </c>
      <c r="H98" s="49" t="s">
        <v>99</v>
      </c>
      <c r="I98" s="50"/>
      <c r="J98" s="49" t="s">
        <v>272</v>
      </c>
    </row>
    <row r="99" spans="1:10" s="51" customFormat="1" ht="13" x14ac:dyDescent="0.35">
      <c r="A99" s="42"/>
      <c r="B99" s="43"/>
      <c r="C99" s="44"/>
      <c r="D99" s="45"/>
      <c r="E99" s="46" t="s">
        <v>274</v>
      </c>
      <c r="F99" s="47"/>
      <c r="G99" s="48"/>
      <c r="H99" s="49"/>
      <c r="I99" s="50"/>
      <c r="J99" s="49"/>
    </row>
    <row r="100" spans="1:10" s="51" customFormat="1" ht="13" x14ac:dyDescent="0.35">
      <c r="A100" s="42"/>
      <c r="B100" s="43"/>
      <c r="C100" s="44"/>
      <c r="D100" s="45"/>
      <c r="E100" s="46" t="s">
        <v>275</v>
      </c>
      <c r="F100" s="47"/>
      <c r="G100" s="48"/>
      <c r="H100" s="49"/>
      <c r="I100" s="50"/>
      <c r="J100" s="49"/>
    </row>
    <row r="101" spans="1:10" s="51" customFormat="1" ht="13" x14ac:dyDescent="0.35">
      <c r="A101" s="42"/>
      <c r="B101" s="43"/>
      <c r="C101" s="44"/>
      <c r="D101" s="45"/>
      <c r="E101" s="46" t="s">
        <v>276</v>
      </c>
      <c r="F101" s="47"/>
      <c r="G101" s="48"/>
      <c r="H101" s="49"/>
      <c r="I101" s="50"/>
      <c r="J101" s="49"/>
    </row>
    <row r="102" spans="1:10" s="51" customFormat="1" ht="13" x14ac:dyDescent="0.35">
      <c r="A102" s="42"/>
      <c r="B102" s="43"/>
      <c r="C102" s="44"/>
      <c r="D102" s="45"/>
      <c r="E102" s="46" t="s">
        <v>277</v>
      </c>
      <c r="F102" s="47"/>
      <c r="G102" s="48"/>
      <c r="H102" s="49"/>
      <c r="I102" s="50"/>
      <c r="J102" s="49"/>
    </row>
    <row r="103" spans="1:10" s="51" customFormat="1" ht="13" x14ac:dyDescent="0.35">
      <c r="A103" s="42"/>
      <c r="B103" s="43"/>
      <c r="C103" s="44"/>
      <c r="D103" s="45"/>
      <c r="E103" s="46" t="s">
        <v>278</v>
      </c>
      <c r="F103" s="47"/>
      <c r="G103" s="48"/>
      <c r="H103" s="49"/>
      <c r="I103" s="50"/>
      <c r="J103" s="49"/>
    </row>
    <row r="104" spans="1:10" s="51" customFormat="1" ht="13" x14ac:dyDescent="0.35">
      <c r="A104" s="42"/>
      <c r="B104" s="43"/>
      <c r="C104" s="44"/>
      <c r="D104" s="45"/>
      <c r="E104" s="55" t="s">
        <v>267</v>
      </c>
      <c r="F104" s="47"/>
      <c r="G104" s="48"/>
      <c r="H104" s="49"/>
      <c r="I104" s="50"/>
      <c r="J104" s="49"/>
    </row>
    <row r="105" spans="1:10" s="51" customFormat="1" ht="13" x14ac:dyDescent="0.35">
      <c r="A105" s="52"/>
      <c r="B105" s="53"/>
      <c r="C105" s="54"/>
      <c r="D105" s="55"/>
      <c r="E105" s="259" t="s">
        <v>281</v>
      </c>
      <c r="F105" s="102"/>
      <c r="G105" s="56"/>
      <c r="H105" s="57"/>
      <c r="I105" s="58"/>
      <c r="J105" s="57"/>
    </row>
    <row r="106" spans="1:10" s="51" customFormat="1" ht="25" x14ac:dyDescent="0.35">
      <c r="A106" s="304" t="s">
        <v>279</v>
      </c>
      <c r="B106" s="305"/>
      <c r="C106" s="306"/>
      <c r="D106" s="267" t="s">
        <v>280</v>
      </c>
      <c r="E106" s="268" t="s">
        <v>283</v>
      </c>
      <c r="F106" s="260"/>
      <c r="G106" s="261" t="s">
        <v>181</v>
      </c>
      <c r="H106" s="262" t="s">
        <v>110</v>
      </c>
      <c r="I106" s="270" t="s">
        <v>172</v>
      </c>
      <c r="J106" s="262" t="s">
        <v>282</v>
      </c>
    </row>
    <row r="107" spans="1:10" ht="13" x14ac:dyDescent="0.35">
      <c r="A107" s="264"/>
      <c r="B107" s="265"/>
      <c r="C107" s="266"/>
      <c r="D107" s="267"/>
      <c r="E107" s="268" t="s">
        <v>284</v>
      </c>
      <c r="F107" s="269"/>
      <c r="G107" s="261"/>
      <c r="H107" s="262"/>
      <c r="I107" s="270"/>
      <c r="J107" s="262"/>
    </row>
    <row r="108" spans="1:10" ht="13" x14ac:dyDescent="0.35">
      <c r="A108" s="264"/>
      <c r="B108" s="265"/>
      <c r="C108" s="266"/>
      <c r="D108" s="267"/>
      <c r="E108" s="268" t="s">
        <v>285</v>
      </c>
      <c r="F108" s="269"/>
      <c r="G108" s="261"/>
      <c r="H108" s="262"/>
      <c r="I108" s="270"/>
      <c r="J108" s="262"/>
    </row>
    <row r="109" spans="1:10" ht="13" x14ac:dyDescent="0.35">
      <c r="A109" s="264"/>
      <c r="B109" s="265"/>
      <c r="C109" s="266"/>
      <c r="D109" s="267"/>
      <c r="E109" s="268" t="s">
        <v>286</v>
      </c>
      <c r="F109" s="269"/>
      <c r="G109" s="261"/>
      <c r="H109" s="262"/>
      <c r="I109" s="270"/>
      <c r="J109" s="262"/>
    </row>
    <row r="110" spans="1:10" ht="13" x14ac:dyDescent="0.35">
      <c r="A110" s="264"/>
      <c r="B110" s="265"/>
      <c r="C110" s="266"/>
      <c r="D110" s="267"/>
      <c r="E110" s="268" t="s">
        <v>287</v>
      </c>
      <c r="F110" s="269"/>
      <c r="G110" s="261"/>
      <c r="H110" s="262"/>
      <c r="I110" s="270"/>
      <c r="J110" s="272"/>
    </row>
    <row r="111" spans="1:10" ht="13" x14ac:dyDescent="0.35">
      <c r="A111" s="264"/>
      <c r="B111" s="265"/>
      <c r="C111" s="266"/>
      <c r="D111" s="267"/>
      <c r="E111" s="268" t="s">
        <v>288</v>
      </c>
      <c r="F111" s="269"/>
      <c r="G111" s="261"/>
      <c r="H111" s="262"/>
      <c r="I111" s="270"/>
      <c r="J111" s="272"/>
    </row>
    <row r="112" spans="1:10" ht="13" x14ac:dyDescent="0.35">
      <c r="A112" s="264"/>
      <c r="B112" s="265"/>
      <c r="C112" s="266"/>
      <c r="D112" s="267"/>
      <c r="E112" s="268" t="s">
        <v>289</v>
      </c>
      <c r="F112" s="269"/>
      <c r="G112" s="261"/>
      <c r="H112" s="262"/>
      <c r="I112" s="270"/>
      <c r="J112" s="272"/>
    </row>
    <row r="113" spans="1:10" ht="13" x14ac:dyDescent="0.35">
      <c r="A113" s="264"/>
      <c r="B113" s="265"/>
      <c r="C113" s="266"/>
      <c r="D113" s="267"/>
      <c r="E113" s="268" t="s">
        <v>290</v>
      </c>
      <c r="F113" s="269"/>
      <c r="G113" s="261"/>
      <c r="H113" s="262"/>
      <c r="I113" s="270"/>
      <c r="J113" s="272"/>
    </row>
    <row r="114" spans="1:10" ht="13" x14ac:dyDescent="0.35">
      <c r="A114" s="264"/>
      <c r="B114" s="265"/>
      <c r="C114" s="266"/>
      <c r="D114" s="267"/>
      <c r="E114" s="268" t="s">
        <v>291</v>
      </c>
      <c r="F114" s="269"/>
      <c r="G114" s="261"/>
      <c r="H114" s="262"/>
      <c r="I114" s="270"/>
      <c r="J114" s="272"/>
    </row>
    <row r="115" spans="1:10" ht="13" x14ac:dyDescent="0.35">
      <c r="A115" s="264"/>
      <c r="B115" s="265"/>
      <c r="C115" s="266"/>
      <c r="D115" s="267"/>
      <c r="E115" s="268" t="s">
        <v>292</v>
      </c>
      <c r="F115" s="269"/>
      <c r="G115" s="261"/>
      <c r="H115" s="262"/>
      <c r="I115" s="270"/>
      <c r="J115" s="272"/>
    </row>
    <row r="116" spans="1:10" ht="13" x14ac:dyDescent="0.35">
      <c r="A116" s="264"/>
      <c r="B116" s="265"/>
      <c r="C116" s="266"/>
      <c r="D116" s="267"/>
      <c r="E116" s="268" t="s">
        <v>293</v>
      </c>
      <c r="F116" s="269"/>
      <c r="G116" s="261"/>
      <c r="H116" s="262"/>
      <c r="I116" s="270"/>
      <c r="J116" s="272"/>
    </row>
    <row r="117" spans="1:10" ht="13" x14ac:dyDescent="0.35">
      <c r="A117" s="264"/>
      <c r="B117" s="265"/>
      <c r="C117" s="266"/>
      <c r="D117" s="267"/>
      <c r="E117" s="268" t="s">
        <v>294</v>
      </c>
      <c r="F117" s="269"/>
      <c r="G117" s="261"/>
      <c r="H117" s="262"/>
      <c r="I117" s="270"/>
      <c r="J117" s="272"/>
    </row>
    <row r="118" spans="1:10" ht="13" x14ac:dyDescent="0.35">
      <c r="A118" s="264"/>
      <c r="B118" s="265"/>
      <c r="C118" s="266"/>
      <c r="D118" s="267"/>
      <c r="E118" s="268" t="s">
        <v>295</v>
      </c>
      <c r="F118" s="269"/>
      <c r="G118" s="261"/>
      <c r="H118" s="262"/>
      <c r="I118" s="270"/>
      <c r="J118" s="272"/>
    </row>
    <row r="119" spans="1:10" ht="13" x14ac:dyDescent="0.35">
      <c r="A119" s="264"/>
      <c r="B119" s="265"/>
      <c r="C119" s="266"/>
      <c r="D119" s="267"/>
      <c r="E119" s="268" t="s">
        <v>296</v>
      </c>
      <c r="F119" s="269"/>
      <c r="G119" s="261"/>
      <c r="H119" s="262"/>
      <c r="I119" s="270"/>
      <c r="J119" s="272"/>
    </row>
    <row r="120" spans="1:10" ht="13" x14ac:dyDescent="0.35">
      <c r="A120" s="264"/>
      <c r="B120" s="265"/>
      <c r="C120" s="266"/>
      <c r="D120" s="267"/>
      <c r="E120" s="268" t="s">
        <v>297</v>
      </c>
      <c r="F120" s="269"/>
      <c r="G120" s="261"/>
      <c r="H120" s="262"/>
      <c r="I120" s="270"/>
      <c r="J120" s="272"/>
    </row>
    <row r="121" spans="1:10" ht="13" x14ac:dyDescent="0.35">
      <c r="A121" s="264"/>
      <c r="B121" s="265"/>
      <c r="C121" s="266"/>
      <c r="D121" s="267"/>
      <c r="E121" s="268" t="s">
        <v>298</v>
      </c>
      <c r="F121" s="269"/>
      <c r="G121" s="261"/>
      <c r="H121" s="262"/>
      <c r="I121" s="270"/>
      <c r="J121" s="272"/>
    </row>
    <row r="122" spans="1:10" ht="13" x14ac:dyDescent="0.35">
      <c r="A122" s="264"/>
      <c r="B122" s="265"/>
      <c r="C122" s="266"/>
      <c r="D122" s="267"/>
      <c r="E122" s="268" t="s">
        <v>299</v>
      </c>
      <c r="F122" s="269"/>
      <c r="G122" s="261"/>
      <c r="H122" s="262"/>
      <c r="I122" s="270"/>
      <c r="J122" s="272"/>
    </row>
    <row r="123" spans="1:10" ht="13" x14ac:dyDescent="0.35">
      <c r="A123" s="264"/>
      <c r="B123" s="265"/>
      <c r="C123" s="266"/>
      <c r="D123" s="267"/>
      <c r="E123" s="268" t="s">
        <v>300</v>
      </c>
      <c r="F123" s="269"/>
      <c r="G123" s="261"/>
      <c r="H123" s="262"/>
      <c r="I123" s="270"/>
      <c r="J123" s="272"/>
    </row>
    <row r="124" spans="1:10" ht="13" x14ac:dyDescent="0.35">
      <c r="A124" s="264"/>
      <c r="B124" s="265"/>
      <c r="C124" s="266"/>
      <c r="D124" s="267"/>
      <c r="E124" s="268" t="s">
        <v>301</v>
      </c>
      <c r="F124" s="269"/>
      <c r="G124" s="261"/>
      <c r="H124" s="262"/>
      <c r="I124" s="270"/>
      <c r="J124" s="272"/>
    </row>
    <row r="125" spans="1:10" ht="13" x14ac:dyDescent="0.35">
      <c r="A125" s="264"/>
      <c r="B125" s="265"/>
      <c r="C125" s="266"/>
      <c r="D125" s="267"/>
      <c r="E125" s="268" t="s">
        <v>302</v>
      </c>
      <c r="F125" s="269"/>
      <c r="G125" s="261"/>
      <c r="H125" s="262"/>
      <c r="I125" s="270"/>
      <c r="J125" s="272"/>
    </row>
    <row r="126" spans="1:10" ht="13" x14ac:dyDescent="0.35">
      <c r="A126" s="264"/>
      <c r="B126" s="265"/>
      <c r="C126" s="266"/>
      <c r="D126" s="267"/>
      <c r="E126" s="268" t="s">
        <v>303</v>
      </c>
      <c r="F126" s="269"/>
      <c r="G126" s="261"/>
      <c r="H126" s="262"/>
      <c r="I126" s="270"/>
      <c r="J126" s="272"/>
    </row>
    <row r="127" spans="1:10" ht="13" x14ac:dyDescent="0.35">
      <c r="A127" s="264"/>
      <c r="B127" s="265"/>
      <c r="C127" s="266"/>
      <c r="D127" s="267"/>
      <c r="E127" s="268" t="s">
        <v>304</v>
      </c>
      <c r="F127" s="269"/>
      <c r="G127" s="261"/>
      <c r="H127" s="262"/>
      <c r="I127" s="270"/>
      <c r="J127" s="272"/>
    </row>
    <row r="128" spans="1:10" ht="13" x14ac:dyDescent="0.35">
      <c r="A128" s="264"/>
      <c r="B128" s="265"/>
      <c r="C128" s="266"/>
      <c r="D128" s="267"/>
      <c r="E128" s="268" t="s">
        <v>305</v>
      </c>
      <c r="F128" s="269"/>
      <c r="G128" s="261"/>
      <c r="H128" s="262"/>
      <c r="I128" s="270"/>
      <c r="J128" s="272"/>
    </row>
    <row r="129" spans="1:10" ht="13" x14ac:dyDescent="0.35">
      <c r="A129" s="264"/>
      <c r="B129" s="265"/>
      <c r="C129" s="266"/>
      <c r="D129" s="267"/>
      <c r="E129" s="268" t="s">
        <v>306</v>
      </c>
      <c r="F129" s="269"/>
      <c r="G129" s="261"/>
      <c r="H129" s="262"/>
      <c r="I129" s="270"/>
      <c r="J129" s="272"/>
    </row>
    <row r="130" spans="1:10" ht="13" x14ac:dyDescent="0.35">
      <c r="A130" s="264"/>
      <c r="B130" s="265"/>
      <c r="C130" s="266"/>
      <c r="D130" s="267"/>
      <c r="E130" s="268" t="s">
        <v>307</v>
      </c>
      <c r="F130" s="269"/>
      <c r="G130" s="261"/>
      <c r="H130" s="262"/>
      <c r="I130" s="270"/>
      <c r="J130" s="272"/>
    </row>
    <row r="131" spans="1:10" ht="13" x14ac:dyDescent="0.35">
      <c r="A131" s="264"/>
      <c r="B131" s="265"/>
      <c r="C131" s="266"/>
      <c r="D131" s="267"/>
      <c r="E131" s="268" t="s">
        <v>308</v>
      </c>
      <c r="F131" s="269"/>
      <c r="G131" s="261"/>
      <c r="H131" s="262"/>
      <c r="I131" s="270"/>
      <c r="J131" s="272"/>
    </row>
    <row r="132" spans="1:10" ht="13" x14ac:dyDescent="0.35">
      <c r="A132" s="264"/>
      <c r="B132" s="265"/>
      <c r="C132" s="266"/>
      <c r="D132" s="267"/>
      <c r="E132" s="268" t="s">
        <v>309</v>
      </c>
      <c r="F132" s="269"/>
      <c r="G132" s="261"/>
      <c r="H132" s="262"/>
      <c r="I132" s="270"/>
      <c r="J132" s="272"/>
    </row>
    <row r="133" spans="1:10" ht="13" x14ac:dyDescent="0.35">
      <c r="A133" s="264"/>
      <c r="B133" s="265"/>
      <c r="C133" s="266"/>
      <c r="D133" s="267"/>
      <c r="E133" s="268" t="s">
        <v>310</v>
      </c>
      <c r="F133" s="269"/>
      <c r="G133" s="261"/>
      <c r="H133" s="262"/>
      <c r="I133" s="270"/>
      <c r="J133" s="272"/>
    </row>
    <row r="134" spans="1:10" ht="13" x14ac:dyDescent="0.35">
      <c r="A134" s="264"/>
      <c r="B134" s="265"/>
      <c r="C134" s="266"/>
      <c r="D134" s="267"/>
      <c r="E134" s="268" t="s">
        <v>311</v>
      </c>
      <c r="F134" s="269"/>
      <c r="G134" s="261"/>
      <c r="H134" s="262"/>
      <c r="I134" s="270"/>
      <c r="J134" s="272"/>
    </row>
    <row r="135" spans="1:10" ht="13" x14ac:dyDescent="0.35">
      <c r="A135" s="264"/>
      <c r="B135" s="265"/>
      <c r="C135" s="266"/>
      <c r="D135" s="267"/>
      <c r="E135" s="268" t="s">
        <v>312</v>
      </c>
      <c r="F135" s="269"/>
      <c r="G135" s="261"/>
      <c r="H135" s="262"/>
      <c r="I135" s="270"/>
      <c r="J135" s="272"/>
    </row>
    <row r="136" spans="1:10" ht="13" x14ac:dyDescent="0.35">
      <c r="A136" s="264"/>
      <c r="B136" s="265"/>
      <c r="C136" s="266"/>
      <c r="D136" s="267"/>
      <c r="E136" s="268" t="s">
        <v>313</v>
      </c>
      <c r="F136" s="269"/>
      <c r="G136" s="261"/>
      <c r="H136" s="262"/>
      <c r="I136" s="270"/>
      <c r="J136" s="272"/>
    </row>
    <row r="137" spans="1:10" ht="13" x14ac:dyDescent="0.35">
      <c r="A137" s="264"/>
      <c r="B137" s="265"/>
      <c r="C137" s="266"/>
      <c r="D137" s="267"/>
      <c r="E137" s="268" t="s">
        <v>314</v>
      </c>
      <c r="F137" s="269"/>
      <c r="G137" s="261"/>
      <c r="H137" s="262"/>
      <c r="I137" s="270"/>
      <c r="J137" s="272"/>
    </row>
    <row r="138" spans="1:10" ht="13" x14ac:dyDescent="0.35">
      <c r="A138" s="264"/>
      <c r="B138" s="265"/>
      <c r="C138" s="266"/>
      <c r="D138" s="267"/>
      <c r="E138" s="268" t="s">
        <v>315</v>
      </c>
      <c r="F138" s="269"/>
      <c r="G138" s="261"/>
      <c r="H138" s="262"/>
      <c r="I138" s="270"/>
      <c r="J138" s="272"/>
    </row>
    <row r="139" spans="1:10" ht="13" x14ac:dyDescent="0.35">
      <c r="A139" s="264"/>
      <c r="B139" s="265"/>
      <c r="C139" s="266"/>
      <c r="D139" s="267"/>
      <c r="E139" s="268" t="s">
        <v>316</v>
      </c>
      <c r="F139" s="269"/>
      <c r="G139" s="261"/>
      <c r="H139" s="262"/>
      <c r="I139" s="270"/>
      <c r="J139" s="272"/>
    </row>
    <row r="140" spans="1:10" ht="13" x14ac:dyDescent="0.35">
      <c r="A140" s="264"/>
      <c r="B140" s="265"/>
      <c r="C140" s="266"/>
      <c r="D140" s="267"/>
      <c r="E140" s="268" t="s">
        <v>317</v>
      </c>
      <c r="F140" s="269"/>
      <c r="G140" s="261"/>
      <c r="H140" s="262"/>
      <c r="I140" s="270"/>
      <c r="J140" s="272"/>
    </row>
    <row r="141" spans="1:10" ht="13" x14ac:dyDescent="0.35">
      <c r="A141" s="264"/>
      <c r="B141" s="265"/>
      <c r="C141" s="266"/>
      <c r="D141" s="267"/>
      <c r="E141" s="268" t="s">
        <v>318</v>
      </c>
      <c r="F141" s="269"/>
      <c r="G141" s="261"/>
      <c r="H141" s="262"/>
      <c r="I141" s="270"/>
      <c r="J141" s="272"/>
    </row>
    <row r="142" spans="1:10" ht="13" x14ac:dyDescent="0.35">
      <c r="A142" s="264"/>
      <c r="B142" s="265"/>
      <c r="C142" s="266"/>
      <c r="D142" s="267"/>
      <c r="E142" s="268" t="s">
        <v>319</v>
      </c>
      <c r="F142" s="269"/>
      <c r="G142" s="261"/>
      <c r="H142" s="262"/>
      <c r="I142" s="270"/>
      <c r="J142" s="272"/>
    </row>
    <row r="143" spans="1:10" ht="13" x14ac:dyDescent="0.35">
      <c r="A143" s="264"/>
      <c r="B143" s="265"/>
      <c r="C143" s="266"/>
      <c r="D143" s="267"/>
      <c r="E143" s="268" t="s">
        <v>320</v>
      </c>
      <c r="F143" s="269"/>
      <c r="G143" s="261"/>
      <c r="H143" s="262"/>
      <c r="I143" s="270"/>
      <c r="J143" s="272"/>
    </row>
    <row r="144" spans="1:10" ht="13" x14ac:dyDescent="0.35">
      <c r="A144" s="264"/>
      <c r="B144" s="265"/>
      <c r="C144" s="266"/>
      <c r="D144" s="267"/>
      <c r="E144" s="268" t="s">
        <v>321</v>
      </c>
      <c r="F144" s="269"/>
      <c r="G144" s="261"/>
      <c r="H144" s="262"/>
      <c r="I144" s="270"/>
      <c r="J144" s="272"/>
    </row>
    <row r="145" spans="1:10" ht="13" x14ac:dyDescent="0.35">
      <c r="A145" s="264"/>
      <c r="B145" s="265"/>
      <c r="C145" s="266"/>
      <c r="D145" s="267"/>
      <c r="E145" s="268" t="s">
        <v>322</v>
      </c>
      <c r="F145" s="269"/>
      <c r="G145" s="261"/>
      <c r="H145" s="262"/>
      <c r="I145" s="270"/>
      <c r="J145" s="272"/>
    </row>
    <row r="146" spans="1:10" ht="13" x14ac:dyDescent="0.35">
      <c r="A146" s="264"/>
      <c r="B146" s="265"/>
      <c r="C146" s="266"/>
      <c r="D146" s="267"/>
      <c r="E146" s="268" t="s">
        <v>323</v>
      </c>
      <c r="F146" s="269"/>
      <c r="G146" s="261"/>
      <c r="H146" s="262"/>
      <c r="I146" s="270"/>
      <c r="J146" s="272"/>
    </row>
    <row r="147" spans="1:10" ht="13" x14ac:dyDescent="0.35">
      <c r="A147" s="264"/>
      <c r="B147" s="265"/>
      <c r="C147" s="266"/>
      <c r="D147" s="267"/>
      <c r="E147" s="268" t="s">
        <v>324</v>
      </c>
      <c r="F147" s="269"/>
      <c r="G147" s="261"/>
      <c r="H147" s="262"/>
      <c r="I147" s="270"/>
      <c r="J147" s="272"/>
    </row>
    <row r="148" spans="1:10" ht="13" x14ac:dyDescent="0.35">
      <c r="A148" s="264"/>
      <c r="B148" s="265"/>
      <c r="C148" s="266"/>
      <c r="D148" s="267"/>
      <c r="E148" s="268" t="s">
        <v>325</v>
      </c>
      <c r="F148" s="269"/>
      <c r="G148" s="261"/>
      <c r="H148" s="262"/>
      <c r="I148" s="270"/>
      <c r="J148" s="272"/>
    </row>
    <row r="149" spans="1:10" ht="13" x14ac:dyDescent="0.35">
      <c r="A149" s="264"/>
      <c r="B149" s="265"/>
      <c r="C149" s="266"/>
      <c r="D149" s="267"/>
      <c r="E149" s="268" t="s">
        <v>326</v>
      </c>
      <c r="F149" s="269"/>
      <c r="G149" s="261"/>
      <c r="H149" s="262"/>
      <c r="I149" s="270"/>
      <c r="J149" s="272"/>
    </row>
    <row r="150" spans="1:10" ht="13" x14ac:dyDescent="0.35">
      <c r="A150" s="264"/>
      <c r="B150" s="265"/>
      <c r="C150" s="266"/>
      <c r="D150" s="267"/>
      <c r="E150" s="268" t="s">
        <v>327</v>
      </c>
      <c r="F150" s="269"/>
      <c r="G150" s="261"/>
      <c r="H150" s="262"/>
      <c r="I150" s="270"/>
      <c r="J150" s="272"/>
    </row>
    <row r="151" spans="1:10" ht="13" x14ac:dyDescent="0.35">
      <c r="A151" s="264"/>
      <c r="B151" s="265"/>
      <c r="C151" s="266"/>
      <c r="D151" s="267"/>
      <c r="E151" s="268" t="s">
        <v>328</v>
      </c>
      <c r="F151" s="269"/>
      <c r="G151" s="261"/>
      <c r="H151" s="262"/>
      <c r="I151" s="270"/>
      <c r="J151" s="272"/>
    </row>
    <row r="152" spans="1:10" ht="13" x14ac:dyDescent="0.35">
      <c r="A152" s="264"/>
      <c r="B152" s="265"/>
      <c r="C152" s="266"/>
      <c r="D152" s="267"/>
      <c r="E152" s="268" t="s">
        <v>329</v>
      </c>
      <c r="F152" s="269"/>
      <c r="G152" s="261"/>
      <c r="H152" s="262"/>
      <c r="I152" s="270"/>
      <c r="J152" s="272"/>
    </row>
    <row r="153" spans="1:10" ht="13" x14ac:dyDescent="0.35">
      <c r="A153" s="264"/>
      <c r="B153" s="265"/>
      <c r="C153" s="266"/>
      <c r="D153" s="267"/>
      <c r="E153" s="268" t="s">
        <v>330</v>
      </c>
      <c r="F153" s="269"/>
      <c r="G153" s="261"/>
      <c r="H153" s="262"/>
      <c r="I153" s="270"/>
      <c r="J153" s="272"/>
    </row>
    <row r="154" spans="1:10" ht="13" x14ac:dyDescent="0.35">
      <c r="A154" s="264"/>
      <c r="B154" s="265"/>
      <c r="C154" s="266"/>
      <c r="D154" s="267"/>
      <c r="E154" s="268" t="s">
        <v>331</v>
      </c>
      <c r="F154" s="269" t="s">
        <v>171</v>
      </c>
      <c r="G154" s="261"/>
      <c r="H154" s="262"/>
      <c r="I154" s="270"/>
      <c r="J154" s="272"/>
    </row>
    <row r="155" spans="1:10" ht="13" x14ac:dyDescent="0.35">
      <c r="A155" s="264"/>
      <c r="B155" s="265"/>
      <c r="C155" s="266"/>
      <c r="D155" s="267"/>
      <c r="E155" s="268" t="s">
        <v>332</v>
      </c>
      <c r="F155" s="269"/>
      <c r="G155" s="261"/>
      <c r="H155" s="262"/>
      <c r="I155" s="270"/>
      <c r="J155" s="272"/>
    </row>
    <row r="156" spans="1:10" ht="13" x14ac:dyDescent="0.35">
      <c r="A156" s="264"/>
      <c r="B156" s="265"/>
      <c r="C156" s="266"/>
      <c r="D156" s="267"/>
      <c r="E156" s="268" t="s">
        <v>333</v>
      </c>
      <c r="F156" s="269"/>
      <c r="G156" s="261"/>
      <c r="H156" s="262"/>
      <c r="I156" s="270"/>
      <c r="J156" s="272"/>
    </row>
    <row r="157" spans="1:10" ht="13" x14ac:dyDescent="0.35">
      <c r="A157" s="264"/>
      <c r="B157" s="265"/>
      <c r="C157" s="266"/>
      <c r="D157" s="267"/>
      <c r="E157" s="268" t="s">
        <v>334</v>
      </c>
      <c r="F157" s="269"/>
      <c r="G157" s="261"/>
      <c r="H157" s="262"/>
      <c r="I157" s="270"/>
      <c r="J157" s="272"/>
    </row>
    <row r="158" spans="1:10" ht="13" x14ac:dyDescent="0.35">
      <c r="A158" s="264"/>
      <c r="B158" s="265"/>
      <c r="C158" s="266"/>
      <c r="D158" s="267"/>
      <c r="E158" s="268" t="s">
        <v>335</v>
      </c>
      <c r="F158" s="269"/>
      <c r="G158" s="261"/>
      <c r="H158" s="262"/>
      <c r="I158" s="270"/>
      <c r="J158" s="272"/>
    </row>
    <row r="159" spans="1:10" ht="13" x14ac:dyDescent="0.35">
      <c r="A159" s="264"/>
      <c r="B159" s="265"/>
      <c r="C159" s="266"/>
      <c r="D159" s="267"/>
      <c r="E159" s="268" t="s">
        <v>336</v>
      </c>
      <c r="F159" s="269"/>
      <c r="G159" s="261"/>
      <c r="H159" s="262"/>
      <c r="I159" s="270"/>
      <c r="J159" s="272"/>
    </row>
    <row r="160" spans="1:10" ht="13" x14ac:dyDescent="0.35">
      <c r="A160" s="264"/>
      <c r="B160" s="265"/>
      <c r="C160" s="266"/>
      <c r="D160" s="267"/>
      <c r="E160" s="268" t="s">
        <v>337</v>
      </c>
      <c r="F160" s="269"/>
      <c r="G160" s="261"/>
      <c r="H160" s="262"/>
      <c r="I160" s="270"/>
      <c r="J160" s="272"/>
    </row>
    <row r="161" spans="1:10" ht="13" x14ac:dyDescent="0.35">
      <c r="A161" s="264"/>
      <c r="B161" s="265"/>
      <c r="C161" s="266"/>
      <c r="D161" s="267"/>
      <c r="E161" s="307" t="s">
        <v>140</v>
      </c>
      <c r="F161" s="274"/>
      <c r="G161" s="261"/>
      <c r="H161" s="262"/>
      <c r="I161" s="270"/>
      <c r="J161" s="272"/>
    </row>
    <row r="162" spans="1:10" ht="13" x14ac:dyDescent="0.35">
      <c r="A162" s="264"/>
      <c r="B162" s="265"/>
      <c r="C162" s="266"/>
      <c r="D162" s="267"/>
      <c r="E162" s="280" t="s">
        <v>267</v>
      </c>
      <c r="F162" s="274"/>
      <c r="G162" s="261"/>
      <c r="H162" s="262"/>
      <c r="I162" s="270"/>
      <c r="J162" s="272"/>
    </row>
    <row r="163" spans="1:10" ht="13" x14ac:dyDescent="0.35">
      <c r="A163" s="276"/>
      <c r="B163" s="277"/>
      <c r="C163" s="278"/>
      <c r="D163" s="279"/>
      <c r="E163" s="310" t="s">
        <v>340</v>
      </c>
      <c r="F163" s="281"/>
      <c r="G163" s="282"/>
      <c r="H163" s="283"/>
      <c r="I163" s="284"/>
      <c r="J163" s="285"/>
    </row>
    <row r="164" spans="1:10" ht="25" x14ac:dyDescent="0.35">
      <c r="A164" s="286" t="s">
        <v>338</v>
      </c>
      <c r="B164" s="287"/>
      <c r="C164" s="308" t="s">
        <v>171</v>
      </c>
      <c r="D164" s="309" t="s">
        <v>339</v>
      </c>
      <c r="E164" s="268" t="s">
        <v>342</v>
      </c>
      <c r="F164" s="311"/>
      <c r="G164" s="312" t="s">
        <v>181</v>
      </c>
      <c r="H164" s="313" t="s">
        <v>110</v>
      </c>
      <c r="I164" s="314" t="s">
        <v>172</v>
      </c>
      <c r="J164" s="313" t="s">
        <v>341</v>
      </c>
    </row>
    <row r="165" spans="1:10" ht="13" x14ac:dyDescent="0.35">
      <c r="A165" s="264"/>
      <c r="B165" s="265"/>
      <c r="C165" s="266"/>
      <c r="D165" s="267"/>
      <c r="E165" s="268" t="s">
        <v>343</v>
      </c>
      <c r="F165" s="269"/>
      <c r="G165" s="261"/>
      <c r="H165" s="262"/>
      <c r="I165" s="270"/>
      <c r="J165" s="262"/>
    </row>
    <row r="166" spans="1:10" ht="13" x14ac:dyDescent="0.35">
      <c r="A166" s="264"/>
      <c r="B166" s="265"/>
      <c r="C166" s="266"/>
      <c r="D166" s="267"/>
      <c r="E166" s="280" t="s">
        <v>267</v>
      </c>
      <c r="F166" s="269"/>
      <c r="G166" s="261"/>
      <c r="H166" s="262"/>
      <c r="I166" s="270"/>
      <c r="J166" s="262"/>
    </row>
    <row r="167" spans="1:10" ht="13" x14ac:dyDescent="0.35">
      <c r="A167" s="276"/>
      <c r="B167" s="277"/>
      <c r="C167" s="278"/>
      <c r="D167" s="279"/>
      <c r="F167" s="281"/>
      <c r="G167" s="282"/>
      <c r="H167" s="283"/>
      <c r="I167" s="284"/>
      <c r="J167" s="283"/>
    </row>
  </sheetData>
  <dataValidations count="3">
    <dataValidation type="list" allowBlank="1" showInputMessage="1" showErrorMessage="1" sqref="H7:H167" xr:uid="{2F8DA3A4-367B-43B2-87DD-6D8846A15250}">
      <formula1>types</formula1>
    </dataValidation>
    <dataValidation type="list" allowBlank="1" showInputMessage="1" showErrorMessage="1" sqref="B7:B167" xr:uid="{0A1D4033-46BF-49E2-97C6-993ED2397E9F}">
      <formula1>benchmarks</formula1>
    </dataValidation>
    <dataValidation type="list" allowBlank="1" showInputMessage="1" showErrorMessage="1" sqref="I81:I167 I7:I79" xr:uid="{13D79D41-BF98-46B7-B58F-978EAD30DD8D}">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2DF41-C2E1-4246-97D5-7E4A093F8876}">
  <sheetPr>
    <pageSetUpPr fitToPage="1"/>
  </sheetPr>
  <dimension ref="A1:J166"/>
  <sheetViews>
    <sheetView showGridLines="0" zoomScale="90" zoomScaleNormal="90" workbookViewId="0">
      <pane ySplit="6" topLeftCell="A7" activePane="bottomLeft" state="frozen"/>
      <selection activeCell="E1" sqref="E1:E1048576"/>
      <selection pane="bottomLeft" activeCell="E7" sqref="E7"/>
    </sheetView>
  </sheetViews>
  <sheetFormatPr defaultColWidth="9.1796875" defaultRowHeight="12.5" x14ac:dyDescent="0.35"/>
  <cols>
    <col min="1" max="1" width="14.1796875" style="9" bestFit="1" customWidth="1"/>
    <col min="2" max="2" width="15.453125" style="37" customWidth="1"/>
    <col min="3" max="3" width="10.1796875" style="59" customWidth="1"/>
    <col min="4" max="4" width="51.54296875" style="37" customWidth="1"/>
    <col min="5" max="5" width="56" style="37" bestFit="1" customWidth="1"/>
    <col min="6" max="6" width="7.26953125" style="60" customWidth="1"/>
    <col min="7" max="7" width="10.7265625" style="59" customWidth="1"/>
    <col min="8" max="8" width="17" style="61" customWidth="1"/>
    <col min="9" max="9" width="17.81640625" style="60" customWidth="1"/>
    <col min="10" max="10" width="15.1796875" style="38" customWidth="1"/>
    <col min="11" max="16384" width="9.1796875" style="9"/>
  </cols>
  <sheetData>
    <row r="1" spans="1:10" ht="13" x14ac:dyDescent="0.35">
      <c r="A1" s="1" t="s">
        <v>49</v>
      </c>
      <c r="B1" s="2"/>
      <c r="C1" s="3" t="str">
        <f>'Model Questions'!C1</f>
        <v>NFIP Claim Adjustment</v>
      </c>
      <c r="D1" s="3"/>
      <c r="E1" s="4"/>
      <c r="F1" s="5"/>
      <c r="G1" s="4" t="s">
        <v>81</v>
      </c>
      <c r="H1" s="6"/>
      <c r="I1" s="7"/>
      <c r="J1" s="8"/>
    </row>
    <row r="2" spans="1:10" ht="13" x14ac:dyDescent="0.35">
      <c r="A2" s="10" t="s">
        <v>52</v>
      </c>
      <c r="B2" s="11"/>
      <c r="C2" s="12" t="str">
        <f>'Model Questions'!C2</f>
        <v>pd8J5t9xxAYIABAgkpcR1w4C</v>
      </c>
      <c r="D2" s="12"/>
      <c r="E2" s="13"/>
      <c r="F2" s="14"/>
      <c r="G2" s="13" t="s">
        <v>82</v>
      </c>
      <c r="H2" s="15"/>
      <c r="I2" s="16"/>
      <c r="J2" s="17"/>
    </row>
    <row r="3" spans="1:10" ht="13" x14ac:dyDescent="0.35">
      <c r="A3" s="10" t="s">
        <v>55</v>
      </c>
      <c r="B3" s="11"/>
      <c r="C3" s="12" t="str">
        <f>'Model Questions'!C3</f>
        <v>No</v>
      </c>
      <c r="D3" s="12"/>
      <c r="E3" s="18"/>
      <c r="F3" s="19"/>
      <c r="G3" s="18" t="s">
        <v>83</v>
      </c>
      <c r="H3" s="20"/>
      <c r="I3" s="21"/>
      <c r="J3" s="17"/>
    </row>
    <row r="4" spans="1:10" ht="13.5" thickBot="1" x14ac:dyDescent="0.4">
      <c r="A4" s="22" t="s">
        <v>57</v>
      </c>
      <c r="B4" s="23"/>
      <c r="C4" s="24">
        <v>43222</v>
      </c>
      <c r="D4" s="24"/>
      <c r="E4" s="25"/>
      <c r="F4" s="26"/>
      <c r="G4" s="25" t="s">
        <v>84</v>
      </c>
      <c r="H4" s="27"/>
      <c r="I4" s="28"/>
      <c r="J4" s="29"/>
    </row>
    <row r="5" spans="1:10" ht="13.5" thickBot="1" x14ac:dyDescent="0.4">
      <c r="A5" s="30"/>
      <c r="B5" s="31"/>
      <c r="C5" s="32"/>
      <c r="D5" s="33"/>
      <c r="E5" s="34"/>
      <c r="F5" s="35"/>
      <c r="G5" s="9"/>
      <c r="H5" s="36"/>
      <c r="I5" s="37"/>
    </row>
    <row r="6" spans="1:10" s="41" customFormat="1" ht="26.5" thickBot="1" x14ac:dyDescent="0.35">
      <c r="A6" s="39" t="s">
        <v>85</v>
      </c>
      <c r="B6" s="40" t="s">
        <v>86</v>
      </c>
      <c r="C6" s="40" t="s">
        <v>87</v>
      </c>
      <c r="D6" s="99" t="s">
        <v>88</v>
      </c>
      <c r="E6" s="40" t="s">
        <v>89</v>
      </c>
      <c r="F6" s="40" t="s">
        <v>90</v>
      </c>
      <c r="G6" s="40" t="s">
        <v>91</v>
      </c>
      <c r="H6" s="40" t="s">
        <v>92</v>
      </c>
      <c r="I6" s="40" t="s">
        <v>93</v>
      </c>
      <c r="J6" s="40" t="s">
        <v>94</v>
      </c>
    </row>
    <row r="7" spans="1:10" s="51" customFormat="1" ht="25" x14ac:dyDescent="0.35">
      <c r="A7" s="51" t="s">
        <v>95</v>
      </c>
      <c r="B7" s="45"/>
      <c r="C7" s="100"/>
      <c r="D7" s="45" t="s">
        <v>96</v>
      </c>
      <c r="E7" s="319" t="s">
        <v>345</v>
      </c>
      <c r="F7" s="47"/>
      <c r="G7" s="48" t="s">
        <v>98</v>
      </c>
      <c r="H7" s="49" t="s">
        <v>99</v>
      </c>
      <c r="I7" s="50"/>
      <c r="J7" s="49" t="s">
        <v>100</v>
      </c>
    </row>
    <row r="8" spans="1:10" s="51" customFormat="1" ht="13" x14ac:dyDescent="0.35">
      <c r="B8" s="45"/>
      <c r="C8" s="100"/>
      <c r="D8" s="45"/>
      <c r="E8" s="46" t="s">
        <v>346</v>
      </c>
      <c r="F8" s="47"/>
      <c r="G8" s="48"/>
      <c r="H8" s="49"/>
      <c r="I8" s="50"/>
      <c r="J8" s="49"/>
    </row>
    <row r="9" spans="1:10" s="51" customFormat="1" ht="13" x14ac:dyDescent="0.35">
      <c r="B9" s="45"/>
      <c r="C9" s="100"/>
      <c r="D9" s="45"/>
      <c r="E9" s="46" t="s">
        <v>347</v>
      </c>
      <c r="F9" s="47"/>
      <c r="G9" s="48"/>
      <c r="H9" s="49"/>
      <c r="I9" s="50"/>
      <c r="J9" s="49"/>
    </row>
    <row r="10" spans="1:10" s="51" customFormat="1" ht="13" x14ac:dyDescent="0.35">
      <c r="B10" s="45"/>
      <c r="C10" s="100"/>
      <c r="D10" s="45"/>
      <c r="E10" s="46" t="s">
        <v>348</v>
      </c>
      <c r="F10" s="47"/>
      <c r="G10" s="48"/>
      <c r="H10" s="49"/>
      <c r="I10" s="50"/>
      <c r="J10" s="49"/>
    </row>
    <row r="11" spans="1:10" s="51" customFormat="1" ht="13" x14ac:dyDescent="0.35">
      <c r="B11" s="45"/>
      <c r="C11" s="100"/>
      <c r="D11" s="45"/>
      <c r="E11" s="46" t="s">
        <v>105</v>
      </c>
      <c r="F11" s="342"/>
      <c r="G11" s="48"/>
      <c r="H11" s="49"/>
      <c r="I11" s="50"/>
      <c r="J11" s="49"/>
    </row>
    <row r="12" spans="1:10" s="51" customFormat="1" ht="13" x14ac:dyDescent="0.35">
      <c r="A12" s="101"/>
      <c r="B12" s="55"/>
      <c r="C12" s="102"/>
      <c r="D12" s="55"/>
      <c r="E12" s="55" t="s">
        <v>106</v>
      </c>
      <c r="F12" s="102"/>
      <c r="G12" s="56"/>
      <c r="H12" s="57"/>
      <c r="I12" s="58"/>
      <c r="J12" s="57"/>
    </row>
    <row r="13" spans="1:10" s="51" customFormat="1" ht="26" x14ac:dyDescent="0.35">
      <c r="A13" s="42" t="s">
        <v>131</v>
      </c>
      <c r="B13" s="43"/>
      <c r="C13" s="44"/>
      <c r="D13" s="45" t="s">
        <v>132</v>
      </c>
      <c r="E13" s="46" t="s">
        <v>133</v>
      </c>
      <c r="F13" s="47"/>
      <c r="G13" s="48" t="s">
        <v>98</v>
      </c>
      <c r="H13" s="49" t="s">
        <v>99</v>
      </c>
      <c r="I13" s="50"/>
      <c r="J13" s="49" t="s">
        <v>134</v>
      </c>
    </row>
    <row r="14" spans="1:10" s="51" customFormat="1" ht="13" x14ac:dyDescent="0.35">
      <c r="A14" s="42"/>
      <c r="B14" s="43"/>
      <c r="C14" s="44"/>
      <c r="D14" s="45"/>
      <c r="E14" s="46" t="s">
        <v>135</v>
      </c>
      <c r="F14" s="47"/>
      <c r="G14" s="48"/>
      <c r="H14" s="49"/>
      <c r="I14" s="50"/>
      <c r="J14" s="49"/>
    </row>
    <row r="15" spans="1:10" s="51" customFormat="1" ht="13" x14ac:dyDescent="0.35">
      <c r="A15" s="42"/>
      <c r="B15" s="43"/>
      <c r="C15" s="44"/>
      <c r="D15" s="45"/>
      <c r="E15" s="46" t="s">
        <v>136</v>
      </c>
      <c r="F15" s="47"/>
      <c r="G15" s="48"/>
      <c r="H15" s="49"/>
      <c r="I15" s="50"/>
      <c r="J15" s="49"/>
    </row>
    <row r="16" spans="1:10" s="51" customFormat="1" ht="13" x14ac:dyDescent="0.35">
      <c r="A16" s="42"/>
      <c r="B16" s="43"/>
      <c r="C16" s="44"/>
      <c r="D16" s="45"/>
      <c r="E16" s="46" t="s">
        <v>137</v>
      </c>
      <c r="F16" s="47"/>
      <c r="G16" s="48"/>
      <c r="H16" s="49"/>
      <c r="I16" s="50"/>
      <c r="J16" s="49"/>
    </row>
    <row r="17" spans="1:10" s="51" customFormat="1" ht="13" x14ac:dyDescent="0.35">
      <c r="A17" s="42"/>
      <c r="B17" s="43"/>
      <c r="C17" s="44"/>
      <c r="D17" s="45"/>
      <c r="E17" s="46" t="s">
        <v>138</v>
      </c>
      <c r="F17" s="47"/>
      <c r="G17" s="48"/>
      <c r="H17" s="49"/>
      <c r="I17" s="50"/>
      <c r="J17" s="49"/>
    </row>
    <row r="18" spans="1:10" s="51" customFormat="1" ht="13" x14ac:dyDescent="0.35">
      <c r="A18" s="42"/>
      <c r="B18" s="43"/>
      <c r="C18" s="44"/>
      <c r="D18" s="45"/>
      <c r="E18" s="46" t="s">
        <v>139</v>
      </c>
      <c r="F18" s="47"/>
      <c r="G18" s="48"/>
      <c r="H18" s="49"/>
      <c r="I18" s="50"/>
      <c r="J18" s="49"/>
    </row>
    <row r="19" spans="1:10" s="51" customFormat="1" ht="13" x14ac:dyDescent="0.35">
      <c r="A19" s="52"/>
      <c r="B19" s="53"/>
      <c r="C19" s="54"/>
      <c r="D19" s="55"/>
      <c r="E19" s="55" t="s">
        <v>140</v>
      </c>
      <c r="F19" s="102"/>
      <c r="G19" s="56"/>
      <c r="H19" s="57"/>
      <c r="I19" s="58"/>
      <c r="J19" s="57"/>
    </row>
    <row r="20" spans="1:10" s="51" customFormat="1" ht="25" x14ac:dyDescent="0.35">
      <c r="A20" s="51" t="s">
        <v>141</v>
      </c>
      <c r="B20" s="45"/>
      <c r="C20" s="100"/>
      <c r="D20" s="45" t="s">
        <v>142</v>
      </c>
      <c r="E20" s="46" t="s">
        <v>355</v>
      </c>
      <c r="F20" s="47"/>
      <c r="G20" s="48" t="s">
        <v>98</v>
      </c>
      <c r="H20" s="49" t="s">
        <v>144</v>
      </c>
      <c r="I20" s="50"/>
      <c r="J20" s="49" t="s">
        <v>145</v>
      </c>
    </row>
    <row r="21" spans="1:10" s="51" customFormat="1" ht="13" x14ac:dyDescent="0.35">
      <c r="B21" s="45"/>
      <c r="C21" s="100"/>
      <c r="D21" s="45"/>
      <c r="E21" s="46" t="s">
        <v>146</v>
      </c>
      <c r="F21" s="47"/>
      <c r="G21" s="48"/>
      <c r="H21" s="49"/>
      <c r="I21" s="50"/>
      <c r="J21" s="49"/>
    </row>
    <row r="22" spans="1:10" s="51" customFormat="1" ht="13" x14ac:dyDescent="0.35">
      <c r="B22" s="45"/>
      <c r="C22" s="100"/>
      <c r="D22" s="45"/>
      <c r="E22" s="46" t="s">
        <v>147</v>
      </c>
      <c r="F22" s="47"/>
      <c r="G22" s="48"/>
      <c r="H22" s="49"/>
      <c r="I22" s="50"/>
      <c r="J22" s="49"/>
    </row>
    <row r="23" spans="1:10" s="51" customFormat="1" ht="13" x14ac:dyDescent="0.35">
      <c r="B23" s="45"/>
      <c r="C23" s="100"/>
      <c r="D23" s="45"/>
      <c r="E23" s="46" t="s">
        <v>148</v>
      </c>
      <c r="F23" s="47"/>
      <c r="G23" s="48"/>
      <c r="H23" s="49"/>
      <c r="I23" s="50"/>
      <c r="J23" s="49"/>
    </row>
    <row r="24" spans="1:10" s="51" customFormat="1" ht="13" x14ac:dyDescent="0.35">
      <c r="B24" s="45"/>
      <c r="C24" s="100"/>
      <c r="D24" s="45"/>
      <c r="E24" s="45" t="s">
        <v>140</v>
      </c>
      <c r="F24" s="100"/>
      <c r="G24" s="48"/>
      <c r="H24" s="49"/>
      <c r="I24" s="50"/>
      <c r="J24" s="49"/>
    </row>
    <row r="25" spans="1:10" s="51" customFormat="1" ht="37.5" x14ac:dyDescent="0.35">
      <c r="A25" s="330" t="s">
        <v>149</v>
      </c>
      <c r="B25" s="331"/>
      <c r="C25" s="332"/>
      <c r="D25" s="333" t="s">
        <v>150</v>
      </c>
      <c r="E25" s="334" t="s">
        <v>151</v>
      </c>
      <c r="F25" s="335"/>
      <c r="G25" s="336" t="s">
        <v>98</v>
      </c>
      <c r="H25" s="337" t="s">
        <v>99</v>
      </c>
      <c r="I25" s="338"/>
      <c r="J25" s="337" t="s">
        <v>152</v>
      </c>
    </row>
    <row r="26" spans="1:10" s="51" customFormat="1" ht="13" x14ac:dyDescent="0.35">
      <c r="B26" s="45"/>
      <c r="C26" s="100"/>
      <c r="D26" s="61"/>
      <c r="E26" s="46" t="s">
        <v>153</v>
      </c>
      <c r="F26" s="47"/>
      <c r="G26" s="48"/>
      <c r="H26" s="49"/>
      <c r="I26" s="50"/>
      <c r="J26" s="49"/>
    </row>
    <row r="27" spans="1:10" s="51" customFormat="1" ht="13" x14ac:dyDescent="0.35">
      <c r="B27" s="45"/>
      <c r="C27" s="100"/>
      <c r="D27" s="61"/>
      <c r="E27" s="46" t="s">
        <v>154</v>
      </c>
      <c r="F27" s="47"/>
      <c r="G27" s="48"/>
      <c r="H27" s="49"/>
      <c r="I27" s="50"/>
      <c r="J27" s="49"/>
    </row>
    <row r="28" spans="1:10" s="51" customFormat="1" ht="13" x14ac:dyDescent="0.35">
      <c r="B28" s="45"/>
      <c r="C28" s="100"/>
      <c r="D28" s="61"/>
      <c r="E28" s="46" t="s">
        <v>155</v>
      </c>
      <c r="F28" s="47"/>
      <c r="G28" s="48"/>
      <c r="H28" s="49"/>
      <c r="I28" s="50"/>
      <c r="J28" s="49"/>
    </row>
    <row r="29" spans="1:10" s="51" customFormat="1" ht="13" x14ac:dyDescent="0.35">
      <c r="A29" s="101"/>
      <c r="B29" s="55"/>
      <c r="C29" s="102"/>
      <c r="D29" s="103"/>
      <c r="E29" s="46" t="s">
        <v>124</v>
      </c>
      <c r="F29" s="102"/>
      <c r="G29" s="56"/>
      <c r="H29" s="57"/>
      <c r="I29" s="58"/>
      <c r="J29" s="57"/>
    </row>
    <row r="30" spans="1:10" s="51" customFormat="1" ht="25" x14ac:dyDescent="0.35">
      <c r="A30" s="51" t="s">
        <v>156</v>
      </c>
      <c r="B30" s="45"/>
      <c r="C30" s="100"/>
      <c r="D30" s="45" t="s">
        <v>356</v>
      </c>
      <c r="E30" s="46" t="s">
        <v>151</v>
      </c>
      <c r="F30" s="47"/>
      <c r="G30" s="48" t="s">
        <v>98</v>
      </c>
      <c r="H30" s="49" t="s">
        <v>99</v>
      </c>
      <c r="I30" s="50"/>
      <c r="J30" s="49" t="s">
        <v>158</v>
      </c>
    </row>
    <row r="31" spans="1:10" s="51" customFormat="1" ht="13" x14ac:dyDescent="0.35">
      <c r="B31" s="45"/>
      <c r="C31" s="100"/>
      <c r="D31" s="45"/>
      <c r="E31" s="46" t="s">
        <v>153</v>
      </c>
      <c r="F31" s="47"/>
      <c r="G31" s="48"/>
      <c r="H31" s="49"/>
      <c r="I31" s="50"/>
      <c r="J31" s="49"/>
    </row>
    <row r="32" spans="1:10" s="51" customFormat="1" ht="13" x14ac:dyDescent="0.35">
      <c r="B32" s="45"/>
      <c r="C32" s="100"/>
      <c r="D32" s="45"/>
      <c r="E32" s="46" t="s">
        <v>154</v>
      </c>
      <c r="F32" s="47"/>
      <c r="G32" s="48"/>
      <c r="H32" s="49"/>
      <c r="I32" s="50"/>
      <c r="J32" s="49"/>
    </row>
    <row r="33" spans="1:10" s="51" customFormat="1" ht="13" x14ac:dyDescent="0.35">
      <c r="B33" s="45"/>
      <c r="C33" s="100"/>
      <c r="D33" s="45"/>
      <c r="E33" s="46" t="s">
        <v>155</v>
      </c>
      <c r="F33" s="47"/>
      <c r="G33" s="48"/>
      <c r="H33" s="49"/>
      <c r="I33" s="50"/>
      <c r="J33" s="49"/>
    </row>
    <row r="34" spans="1:10" s="51" customFormat="1" ht="13" x14ac:dyDescent="0.35">
      <c r="A34" s="101"/>
      <c r="B34" s="55"/>
      <c r="C34" s="102"/>
      <c r="D34" s="55"/>
      <c r="E34" s="55" t="s">
        <v>124</v>
      </c>
      <c r="F34" s="102"/>
      <c r="G34" s="56"/>
      <c r="H34" s="57"/>
      <c r="I34" s="58"/>
      <c r="J34" s="57"/>
    </row>
    <row r="35" spans="1:10" s="51" customFormat="1" ht="25" x14ac:dyDescent="0.35">
      <c r="A35" s="51" t="s">
        <v>159</v>
      </c>
      <c r="B35" s="45"/>
      <c r="C35" s="100"/>
      <c r="D35" s="45" t="s">
        <v>357</v>
      </c>
      <c r="E35" s="46" t="s">
        <v>151</v>
      </c>
      <c r="F35" s="47"/>
      <c r="G35" s="48" t="s">
        <v>98</v>
      </c>
      <c r="H35" s="49" t="s">
        <v>99</v>
      </c>
      <c r="I35" s="50"/>
      <c r="J35" s="49" t="s">
        <v>161</v>
      </c>
    </row>
    <row r="36" spans="1:10" s="51" customFormat="1" ht="13" x14ac:dyDescent="0.35">
      <c r="B36" s="45"/>
      <c r="C36" s="100"/>
      <c r="D36" s="45"/>
      <c r="E36" s="46" t="s">
        <v>153</v>
      </c>
      <c r="F36" s="47"/>
      <c r="G36" s="48"/>
      <c r="H36" s="49"/>
      <c r="I36" s="50"/>
      <c r="J36" s="49"/>
    </row>
    <row r="37" spans="1:10" s="51" customFormat="1" ht="13" x14ac:dyDescent="0.35">
      <c r="B37" s="45"/>
      <c r="C37" s="100"/>
      <c r="D37" s="45"/>
      <c r="E37" s="46" t="s">
        <v>154</v>
      </c>
      <c r="F37" s="47"/>
      <c r="G37" s="48"/>
      <c r="H37" s="49"/>
      <c r="I37" s="50"/>
      <c r="J37" s="49"/>
    </row>
    <row r="38" spans="1:10" s="51" customFormat="1" ht="13" x14ac:dyDescent="0.35">
      <c r="B38" s="45"/>
      <c r="C38" s="100"/>
      <c r="D38" s="45"/>
      <c r="E38" s="46" t="s">
        <v>155</v>
      </c>
      <c r="F38" s="47"/>
      <c r="G38" s="48"/>
      <c r="H38" s="49"/>
      <c r="I38" s="50"/>
      <c r="J38" s="49"/>
    </row>
    <row r="39" spans="1:10" s="51" customFormat="1" ht="13" x14ac:dyDescent="0.35">
      <c r="A39" s="101"/>
      <c r="B39" s="55"/>
      <c r="C39" s="102"/>
      <c r="D39" s="55"/>
      <c r="E39" s="104" t="s">
        <v>124</v>
      </c>
      <c r="F39" s="102"/>
      <c r="G39" s="56"/>
      <c r="H39" s="57"/>
      <c r="I39" s="58"/>
      <c r="J39" s="57"/>
    </row>
    <row r="40" spans="1:10" s="51" customFormat="1" ht="25" x14ac:dyDescent="0.35">
      <c r="A40" s="51" t="s">
        <v>162</v>
      </c>
      <c r="B40" s="45"/>
      <c r="C40" s="339"/>
      <c r="D40" s="45" t="s">
        <v>358</v>
      </c>
      <c r="E40" s="46" t="s">
        <v>164</v>
      </c>
      <c r="F40" s="340"/>
      <c r="G40" s="48" t="s">
        <v>98</v>
      </c>
      <c r="H40" s="49" t="s">
        <v>99</v>
      </c>
      <c r="I40" s="50"/>
      <c r="J40" s="49" t="s">
        <v>165</v>
      </c>
    </row>
    <row r="41" spans="1:10" s="51" customFormat="1" ht="13" x14ac:dyDescent="0.35">
      <c r="A41" s="101"/>
      <c r="B41" s="55"/>
      <c r="C41" s="341"/>
      <c r="D41" s="55"/>
      <c r="E41" s="55" t="s">
        <v>10</v>
      </c>
      <c r="F41" s="341"/>
      <c r="G41" s="56"/>
      <c r="H41" s="57"/>
      <c r="I41" s="58"/>
      <c r="J41" s="57"/>
    </row>
    <row r="42" spans="1:10" s="51" customFormat="1" ht="25" x14ac:dyDescent="0.35">
      <c r="A42" s="138" t="s">
        <v>169</v>
      </c>
      <c r="B42" s="139"/>
      <c r="C42" s="209"/>
      <c r="D42" s="139" t="s">
        <v>359</v>
      </c>
      <c r="E42" s="141" t="s">
        <v>164</v>
      </c>
      <c r="F42" s="210" t="s">
        <v>171</v>
      </c>
      <c r="G42" s="143" t="s">
        <v>98</v>
      </c>
      <c r="H42" s="137" t="s">
        <v>99</v>
      </c>
      <c r="I42" s="144" t="s">
        <v>172</v>
      </c>
      <c r="J42" s="137" t="s">
        <v>173</v>
      </c>
    </row>
    <row r="43" spans="1:10" s="51" customFormat="1" ht="13" x14ac:dyDescent="0.35">
      <c r="A43" s="145"/>
      <c r="B43" s="146"/>
      <c r="C43" s="211"/>
      <c r="D43" s="146"/>
      <c r="E43" s="146" t="s">
        <v>10</v>
      </c>
      <c r="F43" s="211"/>
      <c r="G43" s="148"/>
      <c r="H43" s="149"/>
      <c r="I43" s="150"/>
      <c r="J43" s="149"/>
    </row>
    <row r="44" spans="1:10" s="51" customFormat="1" ht="25" x14ac:dyDescent="0.35">
      <c r="A44" s="138" t="s">
        <v>174</v>
      </c>
      <c r="B44" s="139"/>
      <c r="C44" s="140" t="s">
        <v>171</v>
      </c>
      <c r="D44" s="139" t="s">
        <v>175</v>
      </c>
      <c r="E44" s="141" t="s">
        <v>164</v>
      </c>
      <c r="F44" s="142"/>
      <c r="G44" s="143" t="s">
        <v>98</v>
      </c>
      <c r="H44" s="137" t="s">
        <v>99</v>
      </c>
      <c r="I44" s="144" t="s">
        <v>172</v>
      </c>
      <c r="J44" s="137" t="s">
        <v>176</v>
      </c>
    </row>
    <row r="45" spans="1:10" s="51" customFormat="1" ht="13" x14ac:dyDescent="0.35">
      <c r="A45" s="138"/>
      <c r="B45" s="139"/>
      <c r="C45" s="140"/>
      <c r="D45" s="139"/>
      <c r="E45" s="141" t="s">
        <v>10</v>
      </c>
      <c r="F45" s="142" t="s">
        <v>177</v>
      </c>
      <c r="G45" s="143"/>
      <c r="H45" s="137"/>
      <c r="I45" s="144"/>
      <c r="J45" s="137"/>
    </row>
    <row r="46" spans="1:10" s="51" customFormat="1" ht="13" x14ac:dyDescent="0.35">
      <c r="A46" s="145"/>
      <c r="B46" s="146"/>
      <c r="C46" s="147"/>
      <c r="D46" s="146"/>
      <c r="E46" s="146" t="s">
        <v>124</v>
      </c>
      <c r="F46" s="147"/>
      <c r="G46" s="148"/>
      <c r="H46" s="149"/>
      <c r="I46" s="150"/>
      <c r="J46" s="149"/>
    </row>
    <row r="47" spans="1:10" s="51" customFormat="1" ht="25" x14ac:dyDescent="0.35">
      <c r="A47" s="151" t="s">
        <v>178</v>
      </c>
      <c r="B47" s="152"/>
      <c r="C47" s="153" t="s">
        <v>177</v>
      </c>
      <c r="D47" s="152" t="s">
        <v>179</v>
      </c>
      <c r="E47" s="152" t="s">
        <v>180</v>
      </c>
      <c r="F47" s="153"/>
      <c r="G47" s="154" t="s">
        <v>181</v>
      </c>
      <c r="H47" s="155" t="s">
        <v>182</v>
      </c>
      <c r="I47" s="156" t="s">
        <v>172</v>
      </c>
      <c r="J47" s="155" t="s">
        <v>183</v>
      </c>
    </row>
    <row r="48" spans="1:10" s="51" customFormat="1" ht="25" x14ac:dyDescent="0.35">
      <c r="A48" s="105" t="s">
        <v>184</v>
      </c>
      <c r="B48" s="106"/>
      <c r="C48" s="212"/>
      <c r="D48" s="106" t="s">
        <v>360</v>
      </c>
      <c r="E48" s="107" t="s">
        <v>164</v>
      </c>
      <c r="F48" s="111"/>
      <c r="G48" s="108" t="s">
        <v>98</v>
      </c>
      <c r="H48" s="109" t="s">
        <v>99</v>
      </c>
      <c r="I48" s="110" t="s">
        <v>172</v>
      </c>
      <c r="J48" s="109" t="s">
        <v>186</v>
      </c>
    </row>
    <row r="49" spans="1:10" s="51" customFormat="1" ht="13" x14ac:dyDescent="0.35">
      <c r="A49" s="105"/>
      <c r="B49" s="106"/>
      <c r="C49" s="212"/>
      <c r="D49" s="106"/>
      <c r="E49" s="107" t="s">
        <v>10</v>
      </c>
      <c r="F49" s="111" t="s">
        <v>187</v>
      </c>
      <c r="G49" s="108"/>
      <c r="H49" s="109"/>
      <c r="I49" s="110"/>
      <c r="J49" s="109"/>
    </row>
    <row r="50" spans="1:10" s="51" customFormat="1" ht="13" x14ac:dyDescent="0.35">
      <c r="A50" s="112"/>
      <c r="B50" s="113"/>
      <c r="C50" s="157"/>
      <c r="D50" s="113"/>
      <c r="E50" s="113" t="s">
        <v>124</v>
      </c>
      <c r="F50" s="157"/>
      <c r="G50" s="114"/>
      <c r="H50" s="115"/>
      <c r="I50" s="116"/>
      <c r="J50" s="115"/>
    </row>
    <row r="51" spans="1:10" s="51" customFormat="1" ht="25" x14ac:dyDescent="0.35">
      <c r="A51" s="112" t="s">
        <v>188</v>
      </c>
      <c r="B51" s="113"/>
      <c r="C51" s="157" t="s">
        <v>187</v>
      </c>
      <c r="D51" s="113" t="s">
        <v>189</v>
      </c>
      <c r="E51" s="113"/>
      <c r="F51" s="157"/>
      <c r="G51" s="114" t="s">
        <v>181</v>
      </c>
      <c r="H51" s="115" t="s">
        <v>182</v>
      </c>
      <c r="I51" s="116" t="s">
        <v>172</v>
      </c>
      <c r="J51" s="115" t="s">
        <v>190</v>
      </c>
    </row>
    <row r="52" spans="1:10" s="51" customFormat="1" ht="25" x14ac:dyDescent="0.35">
      <c r="A52" s="235" t="s">
        <v>191</v>
      </c>
      <c r="B52" s="236"/>
      <c r="C52" s="237"/>
      <c r="D52" s="236" t="s">
        <v>361</v>
      </c>
      <c r="E52" s="238" t="s">
        <v>164</v>
      </c>
      <c r="F52" s="239" t="s">
        <v>171</v>
      </c>
      <c r="G52" s="240" t="s">
        <v>98</v>
      </c>
      <c r="H52" s="241" t="s">
        <v>99</v>
      </c>
      <c r="I52" s="242" t="s">
        <v>172</v>
      </c>
      <c r="J52" s="241" t="s">
        <v>193</v>
      </c>
    </row>
    <row r="53" spans="1:10" s="51" customFormat="1" ht="13" x14ac:dyDescent="0.35">
      <c r="A53" s="243"/>
      <c r="B53" s="244"/>
      <c r="C53" s="245"/>
      <c r="D53" s="244"/>
      <c r="E53" s="244" t="s">
        <v>10</v>
      </c>
      <c r="F53" s="245"/>
      <c r="G53" s="246"/>
      <c r="H53" s="247"/>
      <c r="I53" s="248"/>
      <c r="J53" s="247"/>
    </row>
    <row r="54" spans="1:10" s="51" customFormat="1" ht="25" x14ac:dyDescent="0.35">
      <c r="A54" s="235" t="s">
        <v>194</v>
      </c>
      <c r="B54" s="236"/>
      <c r="C54" s="249" t="s">
        <v>171</v>
      </c>
      <c r="D54" s="236" t="s">
        <v>195</v>
      </c>
      <c r="E54" s="238" t="s">
        <v>196</v>
      </c>
      <c r="F54" s="250"/>
      <c r="G54" s="240" t="s">
        <v>98</v>
      </c>
      <c r="H54" s="241" t="s">
        <v>144</v>
      </c>
      <c r="I54" s="242" t="s">
        <v>172</v>
      </c>
      <c r="J54" s="241" t="s">
        <v>197</v>
      </c>
    </row>
    <row r="55" spans="1:10" s="51" customFormat="1" ht="13" x14ac:dyDescent="0.35">
      <c r="A55" s="235"/>
      <c r="B55" s="236"/>
      <c r="C55" s="249"/>
      <c r="D55" s="236"/>
      <c r="E55" s="238" t="s">
        <v>198</v>
      </c>
      <c r="F55" s="250"/>
      <c r="G55" s="240"/>
      <c r="H55" s="241"/>
      <c r="I55" s="242" t="s">
        <v>199</v>
      </c>
      <c r="J55" s="241"/>
    </row>
    <row r="56" spans="1:10" s="51" customFormat="1" ht="13" x14ac:dyDescent="0.35">
      <c r="A56" s="235"/>
      <c r="B56" s="236"/>
      <c r="C56" s="249"/>
      <c r="D56" s="236"/>
      <c r="E56" s="238" t="s">
        <v>200</v>
      </c>
      <c r="F56" s="250"/>
      <c r="G56" s="240"/>
      <c r="H56" s="241"/>
      <c r="I56" s="242"/>
      <c r="J56" s="241"/>
    </row>
    <row r="57" spans="1:10" s="51" customFormat="1" ht="13" x14ac:dyDescent="0.35">
      <c r="A57" s="235"/>
      <c r="B57" s="236"/>
      <c r="C57" s="249"/>
      <c r="D57" s="236"/>
      <c r="E57" s="238" t="s">
        <v>201</v>
      </c>
      <c r="F57" s="250"/>
      <c r="G57" s="240"/>
      <c r="H57" s="241"/>
      <c r="I57" s="242"/>
      <c r="J57" s="241"/>
    </row>
    <row r="58" spans="1:10" s="51" customFormat="1" ht="13" x14ac:dyDescent="0.35">
      <c r="A58" s="235"/>
      <c r="B58" s="236"/>
      <c r="C58" s="249"/>
      <c r="D58" s="236"/>
      <c r="E58" s="238" t="s">
        <v>202</v>
      </c>
      <c r="F58" s="250"/>
      <c r="G58" s="240"/>
      <c r="H58" s="241"/>
      <c r="I58" s="242"/>
      <c r="J58" s="241"/>
    </row>
    <row r="59" spans="1:10" s="51" customFormat="1" ht="13" x14ac:dyDescent="0.35">
      <c r="A59" s="235"/>
      <c r="B59" s="236"/>
      <c r="C59" s="249"/>
      <c r="D59" s="236"/>
      <c r="E59" s="238" t="s">
        <v>203</v>
      </c>
      <c r="F59" s="250"/>
      <c r="G59" s="240"/>
      <c r="H59" s="241"/>
      <c r="I59" s="242"/>
      <c r="J59" s="241"/>
    </row>
    <row r="60" spans="1:10" s="51" customFormat="1" ht="13" x14ac:dyDescent="0.35">
      <c r="A60" s="235"/>
      <c r="B60" s="236"/>
      <c r="C60" s="249"/>
      <c r="D60" s="236"/>
      <c r="E60" s="238" t="s">
        <v>204</v>
      </c>
      <c r="F60" s="250"/>
      <c r="G60" s="240"/>
      <c r="H60" s="241"/>
      <c r="I60" s="242"/>
      <c r="J60" s="241"/>
    </row>
    <row r="61" spans="1:10" s="51" customFormat="1" ht="13" x14ac:dyDescent="0.35">
      <c r="A61" s="235"/>
      <c r="B61" s="236"/>
      <c r="C61" s="249"/>
      <c r="D61" s="236"/>
      <c r="E61" s="238" t="s">
        <v>205</v>
      </c>
      <c r="F61" s="250"/>
      <c r="G61" s="240"/>
      <c r="H61" s="241"/>
      <c r="I61" s="242"/>
      <c r="J61" s="241"/>
    </row>
    <row r="62" spans="1:10" s="51" customFormat="1" ht="25" x14ac:dyDescent="0.35">
      <c r="A62" s="243"/>
      <c r="B62" s="244"/>
      <c r="C62" s="251"/>
      <c r="D62" s="244"/>
      <c r="E62" s="244" t="s">
        <v>206</v>
      </c>
      <c r="F62" s="251" t="s">
        <v>177</v>
      </c>
      <c r="G62" s="246"/>
      <c r="H62" s="247"/>
      <c r="I62" s="248" t="s">
        <v>207</v>
      </c>
      <c r="J62" s="247"/>
    </row>
    <row r="63" spans="1:10" s="51" customFormat="1" ht="25" x14ac:dyDescent="0.35">
      <c r="A63" s="252" t="s">
        <v>208</v>
      </c>
      <c r="B63" s="253"/>
      <c r="C63" s="254" t="s">
        <v>177</v>
      </c>
      <c r="D63" s="253" t="s">
        <v>209</v>
      </c>
      <c r="E63" s="253"/>
      <c r="F63" s="254"/>
      <c r="G63" s="255" t="s">
        <v>181</v>
      </c>
      <c r="H63" s="256" t="s">
        <v>182</v>
      </c>
      <c r="I63" s="257" t="s">
        <v>172</v>
      </c>
      <c r="J63" s="256" t="s">
        <v>210</v>
      </c>
    </row>
    <row r="64" spans="1:10" s="51" customFormat="1" ht="25" x14ac:dyDescent="0.35">
      <c r="A64" s="235" t="s">
        <v>211</v>
      </c>
      <c r="B64" s="236"/>
      <c r="C64" s="249" t="s">
        <v>171</v>
      </c>
      <c r="D64" s="236" t="s">
        <v>212</v>
      </c>
      <c r="E64" s="238" t="s">
        <v>164</v>
      </c>
      <c r="F64" s="239"/>
      <c r="G64" s="240" t="s">
        <v>98</v>
      </c>
      <c r="H64" s="241" t="s">
        <v>99</v>
      </c>
      <c r="I64" s="242" t="s">
        <v>172</v>
      </c>
      <c r="J64" s="241" t="s">
        <v>213</v>
      </c>
    </row>
    <row r="65" spans="1:10" s="51" customFormat="1" ht="13" x14ac:dyDescent="0.35">
      <c r="A65" s="243"/>
      <c r="B65" s="244"/>
      <c r="C65" s="251"/>
      <c r="D65" s="244"/>
      <c r="E65" s="244" t="s">
        <v>10</v>
      </c>
      <c r="F65" s="245"/>
      <c r="G65" s="246"/>
      <c r="H65" s="247"/>
      <c r="I65" s="248"/>
      <c r="J65" s="247"/>
    </row>
    <row r="66" spans="1:10" s="51" customFormat="1" ht="37.5" x14ac:dyDescent="0.35">
      <c r="A66" s="117" t="s">
        <v>225</v>
      </c>
      <c r="B66" s="118"/>
      <c r="C66" s="119"/>
      <c r="D66" s="118" t="s">
        <v>226</v>
      </c>
      <c r="E66" s="120" t="s">
        <v>227</v>
      </c>
      <c r="F66" s="121" t="s">
        <v>187</v>
      </c>
      <c r="G66" s="122" t="s">
        <v>98</v>
      </c>
      <c r="H66" s="123" t="s">
        <v>228</v>
      </c>
      <c r="I66" s="124" t="s">
        <v>172</v>
      </c>
      <c r="J66" s="123" t="s">
        <v>229</v>
      </c>
    </row>
    <row r="67" spans="1:10" s="51" customFormat="1" ht="13" x14ac:dyDescent="0.35">
      <c r="A67" s="117"/>
      <c r="B67" s="118"/>
      <c r="C67" s="119"/>
      <c r="D67" s="118"/>
      <c r="E67" s="120">
        <v>2</v>
      </c>
      <c r="F67" s="121" t="s">
        <v>187</v>
      </c>
      <c r="G67" s="122"/>
      <c r="H67" s="123"/>
      <c r="I67" s="124"/>
      <c r="J67" s="123"/>
    </row>
    <row r="68" spans="1:10" s="51" customFormat="1" ht="13" x14ac:dyDescent="0.35">
      <c r="A68" s="117"/>
      <c r="B68" s="118"/>
      <c r="C68" s="119"/>
      <c r="D68" s="118"/>
      <c r="E68" s="120">
        <v>3</v>
      </c>
      <c r="F68" s="121" t="s">
        <v>187</v>
      </c>
      <c r="G68" s="122"/>
      <c r="H68" s="123"/>
      <c r="I68" s="124"/>
      <c r="J68" s="123"/>
    </row>
    <row r="69" spans="1:10" s="51" customFormat="1" ht="13" x14ac:dyDescent="0.35">
      <c r="A69" s="117"/>
      <c r="B69" s="118"/>
      <c r="C69" s="119"/>
      <c r="D69" s="118"/>
      <c r="E69" s="120">
        <v>4</v>
      </c>
      <c r="F69" s="121" t="s">
        <v>187</v>
      </c>
      <c r="G69" s="122"/>
      <c r="H69" s="123"/>
      <c r="I69" s="124"/>
      <c r="J69" s="123"/>
    </row>
    <row r="70" spans="1:10" s="51" customFormat="1" ht="13" x14ac:dyDescent="0.35">
      <c r="A70" s="117"/>
      <c r="B70" s="118"/>
      <c r="C70" s="119"/>
      <c r="D70" s="118"/>
      <c r="E70" s="120">
        <v>5</v>
      </c>
      <c r="F70" s="121" t="s">
        <v>187</v>
      </c>
      <c r="G70" s="122"/>
      <c r="H70" s="123"/>
      <c r="I70" s="124"/>
      <c r="J70" s="123"/>
    </row>
    <row r="71" spans="1:10" s="51" customFormat="1" ht="13" x14ac:dyDescent="0.35">
      <c r="A71" s="117"/>
      <c r="B71" s="118"/>
      <c r="C71" s="119"/>
      <c r="D71" s="118"/>
      <c r="E71" s="120">
        <v>6</v>
      </c>
      <c r="F71" s="121" t="s">
        <v>187</v>
      </c>
      <c r="G71" s="122"/>
      <c r="H71" s="123"/>
      <c r="I71" s="124"/>
      <c r="J71" s="123"/>
    </row>
    <row r="72" spans="1:10" s="51" customFormat="1" ht="13" x14ac:dyDescent="0.35">
      <c r="A72" s="117"/>
      <c r="B72" s="118"/>
      <c r="C72" s="119"/>
      <c r="D72" s="118"/>
      <c r="E72" s="120">
        <v>7</v>
      </c>
      <c r="F72" s="121"/>
      <c r="G72" s="122"/>
      <c r="H72" s="123"/>
      <c r="I72" s="124"/>
      <c r="J72" s="123"/>
    </row>
    <row r="73" spans="1:10" s="51" customFormat="1" ht="13" x14ac:dyDescent="0.35">
      <c r="A73" s="117"/>
      <c r="B73" s="118"/>
      <c r="C73" s="119"/>
      <c r="D73" s="118"/>
      <c r="E73" s="120">
        <v>8</v>
      </c>
      <c r="F73" s="121"/>
      <c r="G73" s="122"/>
      <c r="H73" s="123"/>
      <c r="I73" s="124"/>
      <c r="J73" s="123"/>
    </row>
    <row r="74" spans="1:10" s="51" customFormat="1" ht="13" x14ac:dyDescent="0.35">
      <c r="A74" s="117"/>
      <c r="B74" s="118"/>
      <c r="C74" s="119"/>
      <c r="D74" s="118"/>
      <c r="E74" s="120">
        <v>9</v>
      </c>
      <c r="F74" s="121"/>
      <c r="G74" s="122"/>
      <c r="H74" s="123"/>
      <c r="I74" s="124"/>
      <c r="J74" s="123"/>
    </row>
    <row r="75" spans="1:10" s="51" customFormat="1" ht="13" x14ac:dyDescent="0.35">
      <c r="A75" s="125"/>
      <c r="B75" s="126"/>
      <c r="C75" s="127"/>
      <c r="D75" s="126"/>
      <c r="E75" s="126" t="s">
        <v>230</v>
      </c>
      <c r="F75" s="127"/>
      <c r="G75" s="128"/>
      <c r="H75" s="129"/>
      <c r="I75" s="130"/>
      <c r="J75" s="129"/>
    </row>
    <row r="76" spans="1:10" s="51" customFormat="1" ht="25" x14ac:dyDescent="0.35">
      <c r="A76" s="131" t="s">
        <v>231</v>
      </c>
      <c r="B76" s="132"/>
      <c r="C76" s="133" t="s">
        <v>187</v>
      </c>
      <c r="D76" s="132" t="s">
        <v>232</v>
      </c>
      <c r="E76" s="132"/>
      <c r="F76" s="133"/>
      <c r="G76" s="134" t="s">
        <v>181</v>
      </c>
      <c r="H76" s="135" t="s">
        <v>182</v>
      </c>
      <c r="I76" s="136" t="s">
        <v>172</v>
      </c>
      <c r="J76" s="135" t="s">
        <v>233</v>
      </c>
    </row>
    <row r="77" spans="1:10" s="51" customFormat="1" ht="25" x14ac:dyDescent="0.35">
      <c r="A77" s="202" t="s">
        <v>234</v>
      </c>
      <c r="B77" s="203"/>
      <c r="C77" s="207"/>
      <c r="D77" s="203" t="s">
        <v>235</v>
      </c>
      <c r="E77" s="204"/>
      <c r="F77" s="207"/>
      <c r="G77" s="208" t="s">
        <v>181</v>
      </c>
      <c r="H77" s="205" t="s">
        <v>182</v>
      </c>
      <c r="I77" s="206"/>
      <c r="J77" s="205" t="s">
        <v>236</v>
      </c>
    </row>
    <row r="78" spans="1:10" s="51" customFormat="1" ht="25" x14ac:dyDescent="0.35">
      <c r="A78" s="221" t="s">
        <v>237</v>
      </c>
      <c r="B78" s="213"/>
      <c r="C78" s="222"/>
      <c r="D78" s="213" t="s">
        <v>238</v>
      </c>
      <c r="E78" s="214" t="s">
        <v>239</v>
      </c>
      <c r="F78" s="215"/>
      <c r="G78" s="216" t="s">
        <v>98</v>
      </c>
      <c r="H78" s="217" t="s">
        <v>144</v>
      </c>
      <c r="I78" s="218" t="s">
        <v>172</v>
      </c>
      <c r="J78" s="217" t="s">
        <v>240</v>
      </c>
    </row>
    <row r="79" spans="1:10" s="51" customFormat="1" ht="13" x14ac:dyDescent="0.35">
      <c r="A79" s="221"/>
      <c r="B79" s="213"/>
      <c r="C79" s="222"/>
      <c r="D79" s="213"/>
      <c r="E79" s="219" t="s">
        <v>241</v>
      </c>
      <c r="F79" s="215"/>
      <c r="G79" s="216"/>
      <c r="H79" s="217"/>
      <c r="I79" s="220" t="s">
        <v>242</v>
      </c>
      <c r="J79" s="217"/>
    </row>
    <row r="80" spans="1:10" s="51" customFormat="1" ht="13" x14ac:dyDescent="0.35">
      <c r="A80" s="221"/>
      <c r="B80" s="213"/>
      <c r="C80" s="222"/>
      <c r="D80" s="213"/>
      <c r="E80" s="219" t="s">
        <v>243</v>
      </c>
      <c r="F80" s="215"/>
      <c r="G80" s="216"/>
      <c r="H80" s="217"/>
      <c r="I80" s="218"/>
      <c r="J80" s="217"/>
    </row>
    <row r="81" spans="1:10" s="51" customFormat="1" ht="13" x14ac:dyDescent="0.35">
      <c r="A81" s="221"/>
      <c r="B81" s="213"/>
      <c r="C81" s="222"/>
      <c r="D81" s="213"/>
      <c r="E81" s="219" t="s">
        <v>244</v>
      </c>
      <c r="F81" s="215"/>
      <c r="G81" s="216"/>
      <c r="H81" s="217"/>
      <c r="I81" s="218"/>
      <c r="J81" s="217"/>
    </row>
    <row r="82" spans="1:10" s="51" customFormat="1" ht="13" x14ac:dyDescent="0.35">
      <c r="A82" s="221"/>
      <c r="B82" s="213"/>
      <c r="C82" s="222"/>
      <c r="D82" s="213"/>
      <c r="E82" s="219" t="s">
        <v>245</v>
      </c>
      <c r="F82" s="215"/>
      <c r="G82" s="216"/>
      <c r="H82" s="217"/>
      <c r="I82" s="218" t="s">
        <v>199</v>
      </c>
      <c r="J82" s="217"/>
    </row>
    <row r="83" spans="1:10" s="51" customFormat="1" ht="13" x14ac:dyDescent="0.35">
      <c r="A83" s="221"/>
      <c r="B83" s="213"/>
      <c r="C83" s="222"/>
      <c r="D83" s="213"/>
      <c r="E83" s="219" t="s">
        <v>246</v>
      </c>
      <c r="F83" s="215"/>
      <c r="G83" s="216"/>
      <c r="H83" s="217"/>
      <c r="I83" s="218"/>
      <c r="J83" s="217"/>
    </row>
    <row r="84" spans="1:10" s="51" customFormat="1" ht="13" x14ac:dyDescent="0.35">
      <c r="A84" s="221"/>
      <c r="B84" s="213"/>
      <c r="C84" s="222"/>
      <c r="D84" s="213"/>
      <c r="E84" s="219" t="s">
        <v>247</v>
      </c>
      <c r="F84" s="215"/>
      <c r="G84" s="216"/>
      <c r="H84" s="217"/>
      <c r="I84" s="218"/>
      <c r="J84" s="217"/>
    </row>
    <row r="85" spans="1:10" s="51" customFormat="1" ht="13" x14ac:dyDescent="0.35">
      <c r="A85" s="221"/>
      <c r="B85" s="213"/>
      <c r="C85" s="222"/>
      <c r="D85" s="213"/>
      <c r="E85" s="219" t="s">
        <v>248</v>
      </c>
      <c r="F85" s="215"/>
      <c r="G85" s="216"/>
      <c r="H85" s="217"/>
      <c r="I85" s="218"/>
      <c r="J85" s="217"/>
    </row>
    <row r="86" spans="1:10" s="51" customFormat="1" ht="13" x14ac:dyDescent="0.35">
      <c r="A86" s="221"/>
      <c r="B86" s="213"/>
      <c r="C86" s="222"/>
      <c r="D86" s="213"/>
      <c r="E86" s="219" t="s">
        <v>249</v>
      </c>
      <c r="F86" s="215"/>
      <c r="G86" s="216"/>
      <c r="H86" s="217"/>
      <c r="I86" s="218"/>
      <c r="J86" s="217"/>
    </row>
    <row r="87" spans="1:10" s="51" customFormat="1" ht="13" x14ac:dyDescent="0.35">
      <c r="A87" s="221"/>
      <c r="B87" s="213"/>
      <c r="C87" s="222"/>
      <c r="D87" s="213"/>
      <c r="E87" s="219" t="s">
        <v>250</v>
      </c>
      <c r="F87" s="215"/>
      <c r="G87" s="216"/>
      <c r="H87" s="217"/>
      <c r="I87" s="218"/>
      <c r="J87" s="217"/>
    </row>
    <row r="88" spans="1:10" s="51" customFormat="1" ht="13" x14ac:dyDescent="0.35">
      <c r="A88" s="221"/>
      <c r="B88" s="213"/>
      <c r="C88" s="222"/>
      <c r="D88" s="213"/>
      <c r="E88" s="219" t="s">
        <v>251</v>
      </c>
      <c r="F88" s="215"/>
      <c r="G88" s="216"/>
      <c r="H88" s="217"/>
      <c r="I88" s="218"/>
      <c r="J88" s="217"/>
    </row>
    <row r="89" spans="1:10" s="51" customFormat="1" ht="13" x14ac:dyDescent="0.35">
      <c r="A89" s="221"/>
      <c r="B89" s="213"/>
      <c r="C89" s="222"/>
      <c r="D89" s="213"/>
      <c r="E89" s="219" t="s">
        <v>252</v>
      </c>
      <c r="F89" s="215"/>
      <c r="G89" s="216"/>
      <c r="H89" s="217"/>
      <c r="I89" s="218"/>
      <c r="J89" s="217"/>
    </row>
    <row r="90" spans="1:10" s="51" customFormat="1" ht="13" x14ac:dyDescent="0.35">
      <c r="A90" s="221"/>
      <c r="B90" s="213"/>
      <c r="C90" s="222"/>
      <c r="D90" s="213"/>
      <c r="E90" s="219" t="s">
        <v>253</v>
      </c>
      <c r="F90" s="215"/>
      <c r="G90" s="216"/>
      <c r="H90" s="217"/>
      <c r="I90" s="218"/>
      <c r="J90" s="217"/>
    </row>
    <row r="91" spans="1:10" s="51" customFormat="1" ht="25" x14ac:dyDescent="0.35">
      <c r="A91" s="223"/>
      <c r="B91" s="224"/>
      <c r="C91" s="225"/>
      <c r="D91" s="224"/>
      <c r="E91" s="224" t="s">
        <v>206</v>
      </c>
      <c r="F91" s="225" t="s">
        <v>171</v>
      </c>
      <c r="G91" s="226"/>
      <c r="H91" s="227"/>
      <c r="I91" s="228" t="s">
        <v>207</v>
      </c>
      <c r="J91" s="227"/>
    </row>
    <row r="92" spans="1:10" s="51" customFormat="1" ht="25" x14ac:dyDescent="0.35">
      <c r="A92" s="229" t="s">
        <v>254</v>
      </c>
      <c r="B92" s="230"/>
      <c r="C92" s="231" t="s">
        <v>171</v>
      </c>
      <c r="D92" s="230" t="s">
        <v>255</v>
      </c>
      <c r="E92" s="230"/>
      <c r="F92" s="231"/>
      <c r="G92" s="232" t="s">
        <v>181</v>
      </c>
      <c r="H92" s="233" t="s">
        <v>182</v>
      </c>
      <c r="I92" s="234" t="s">
        <v>172</v>
      </c>
      <c r="J92" s="233" t="s">
        <v>256</v>
      </c>
    </row>
    <row r="93" spans="1:10" s="51" customFormat="1" ht="25" x14ac:dyDescent="0.35">
      <c r="A93" s="52" t="s">
        <v>257</v>
      </c>
      <c r="B93" s="53" t="s">
        <v>258</v>
      </c>
      <c r="C93" s="54"/>
      <c r="D93" s="55" t="s">
        <v>259</v>
      </c>
      <c r="E93" s="55"/>
      <c r="F93" s="102"/>
      <c r="G93" s="56" t="s">
        <v>181</v>
      </c>
      <c r="H93" s="57" t="s">
        <v>182</v>
      </c>
      <c r="I93" s="58"/>
      <c r="J93" s="57" t="s">
        <v>260</v>
      </c>
    </row>
    <row r="94" spans="1:10" s="51" customFormat="1" ht="25" x14ac:dyDescent="0.35">
      <c r="A94" s="42" t="s">
        <v>261</v>
      </c>
      <c r="B94" s="43" t="s">
        <v>262</v>
      </c>
      <c r="C94" s="44"/>
      <c r="D94" s="45" t="s">
        <v>263</v>
      </c>
      <c r="E94" s="46" t="s">
        <v>264</v>
      </c>
      <c r="F94" s="47"/>
      <c r="G94" s="48" t="s">
        <v>181</v>
      </c>
      <c r="H94" s="49" t="s">
        <v>99</v>
      </c>
      <c r="I94" s="50"/>
      <c r="J94" s="49" t="s">
        <v>265</v>
      </c>
    </row>
    <row r="95" spans="1:10" s="51" customFormat="1" ht="13" x14ac:dyDescent="0.35">
      <c r="A95" s="42"/>
      <c r="B95" s="43"/>
      <c r="C95" s="44"/>
      <c r="D95" s="45"/>
      <c r="E95" s="46" t="s">
        <v>266</v>
      </c>
      <c r="F95" s="47"/>
      <c r="G95" s="48"/>
      <c r="H95" s="49"/>
      <c r="I95" s="50"/>
      <c r="J95" s="49"/>
    </row>
    <row r="96" spans="1:10" s="51" customFormat="1" ht="13" x14ac:dyDescent="0.35">
      <c r="A96" s="52"/>
      <c r="B96" s="53"/>
      <c r="C96" s="54"/>
      <c r="D96" s="55"/>
      <c r="E96" s="55" t="s">
        <v>267</v>
      </c>
      <c r="F96" s="102"/>
      <c r="G96" s="56"/>
      <c r="H96" s="57"/>
      <c r="I96" s="58"/>
      <c r="J96" s="57"/>
    </row>
    <row r="97" spans="1:10" s="51" customFormat="1" ht="25" x14ac:dyDescent="0.35">
      <c r="A97" s="42" t="s">
        <v>268</v>
      </c>
      <c r="B97" s="43" t="s">
        <v>269</v>
      </c>
      <c r="C97" s="44"/>
      <c r="D97" s="45" t="s">
        <v>270</v>
      </c>
      <c r="E97" s="46" t="s">
        <v>271</v>
      </c>
      <c r="F97" s="47"/>
      <c r="G97" s="48" t="s">
        <v>181</v>
      </c>
      <c r="H97" s="49" t="s">
        <v>99</v>
      </c>
      <c r="I97" s="50"/>
      <c r="J97" s="49" t="s">
        <v>272</v>
      </c>
    </row>
    <row r="98" spans="1:10" s="51" customFormat="1" ht="13" x14ac:dyDescent="0.35">
      <c r="A98" s="42"/>
      <c r="B98" s="43"/>
      <c r="C98" s="44"/>
      <c r="D98" s="45"/>
      <c r="E98" s="46" t="s">
        <v>273</v>
      </c>
      <c r="F98" s="47"/>
      <c r="G98" s="48"/>
      <c r="H98" s="49"/>
      <c r="I98" s="50"/>
      <c r="J98" s="49"/>
    </row>
    <row r="99" spans="1:10" s="51" customFormat="1" ht="13" x14ac:dyDescent="0.35">
      <c r="A99" s="42"/>
      <c r="B99" s="43"/>
      <c r="C99" s="44"/>
      <c r="D99" s="45"/>
      <c r="E99" s="46" t="s">
        <v>274</v>
      </c>
      <c r="F99" s="47"/>
      <c r="G99" s="48"/>
      <c r="H99" s="49"/>
      <c r="I99" s="50"/>
      <c r="J99" s="49"/>
    </row>
    <row r="100" spans="1:10" s="51" customFormat="1" ht="13" x14ac:dyDescent="0.35">
      <c r="A100" s="42"/>
      <c r="B100" s="43"/>
      <c r="C100" s="44"/>
      <c r="D100" s="45"/>
      <c r="E100" s="46" t="s">
        <v>275</v>
      </c>
      <c r="F100" s="47"/>
      <c r="G100" s="48"/>
      <c r="H100" s="49"/>
      <c r="I100" s="50"/>
      <c r="J100" s="49"/>
    </row>
    <row r="101" spans="1:10" s="51" customFormat="1" ht="13" x14ac:dyDescent="0.35">
      <c r="A101" s="42"/>
      <c r="B101" s="43"/>
      <c r="C101" s="44"/>
      <c r="D101" s="45"/>
      <c r="E101" s="46" t="s">
        <v>276</v>
      </c>
      <c r="F101" s="47"/>
      <c r="G101" s="48"/>
      <c r="H101" s="49"/>
      <c r="I101" s="50"/>
      <c r="J101" s="49"/>
    </row>
    <row r="102" spans="1:10" s="51" customFormat="1" ht="13" x14ac:dyDescent="0.35">
      <c r="A102" s="42"/>
      <c r="B102" s="43"/>
      <c r="C102" s="44"/>
      <c r="D102" s="45"/>
      <c r="E102" s="46" t="s">
        <v>277</v>
      </c>
      <c r="F102" s="47"/>
      <c r="G102" s="48"/>
      <c r="H102" s="49"/>
      <c r="I102" s="50"/>
      <c r="J102" s="49"/>
    </row>
    <row r="103" spans="1:10" s="51" customFormat="1" ht="13" x14ac:dyDescent="0.35">
      <c r="A103" s="42"/>
      <c r="B103" s="43"/>
      <c r="C103" s="44"/>
      <c r="D103" s="45"/>
      <c r="E103" s="46" t="s">
        <v>278</v>
      </c>
      <c r="F103" s="47"/>
      <c r="G103" s="48"/>
      <c r="H103" s="49"/>
      <c r="I103" s="50"/>
      <c r="J103" s="49"/>
    </row>
    <row r="104" spans="1:10" s="51" customFormat="1" ht="13" x14ac:dyDescent="0.35">
      <c r="A104" s="52"/>
      <c r="B104" s="53"/>
      <c r="C104" s="54"/>
      <c r="D104" s="55"/>
      <c r="E104" s="55" t="s">
        <v>267</v>
      </c>
      <c r="F104" s="102"/>
      <c r="G104" s="56"/>
      <c r="H104" s="57"/>
      <c r="I104" s="58"/>
      <c r="J104" s="57"/>
    </row>
    <row r="105" spans="1:10" s="51" customFormat="1" ht="25" x14ac:dyDescent="0.35">
      <c r="A105" s="304" t="s">
        <v>279</v>
      </c>
      <c r="B105" s="305"/>
      <c r="C105" s="306"/>
      <c r="D105" s="267" t="s">
        <v>280</v>
      </c>
      <c r="E105" s="259" t="s">
        <v>281</v>
      </c>
      <c r="F105" s="260"/>
      <c r="G105" s="261" t="s">
        <v>181</v>
      </c>
      <c r="H105" s="262" t="s">
        <v>110</v>
      </c>
      <c r="I105" s="270" t="s">
        <v>172</v>
      </c>
      <c r="J105" s="262" t="s">
        <v>282</v>
      </c>
    </row>
    <row r="106" spans="1:10" ht="13" x14ac:dyDescent="0.35">
      <c r="A106" s="264"/>
      <c r="B106" s="265"/>
      <c r="C106" s="266"/>
      <c r="D106" s="267"/>
      <c r="E106" s="268" t="s">
        <v>283</v>
      </c>
      <c r="F106" s="269"/>
      <c r="G106" s="261"/>
      <c r="H106" s="262"/>
      <c r="I106" s="270"/>
      <c r="J106" s="262"/>
    </row>
    <row r="107" spans="1:10" ht="13" x14ac:dyDescent="0.35">
      <c r="A107" s="264"/>
      <c r="B107" s="265"/>
      <c r="C107" s="266"/>
      <c r="D107" s="267"/>
      <c r="E107" s="268" t="s">
        <v>284</v>
      </c>
      <c r="F107" s="269"/>
      <c r="G107" s="261"/>
      <c r="H107" s="262"/>
      <c r="I107" s="270"/>
      <c r="J107" s="262"/>
    </row>
    <row r="108" spans="1:10" ht="13" x14ac:dyDescent="0.35">
      <c r="A108" s="264"/>
      <c r="B108" s="265"/>
      <c r="C108" s="266"/>
      <c r="D108" s="267"/>
      <c r="E108" s="268" t="s">
        <v>285</v>
      </c>
      <c r="F108" s="269"/>
      <c r="G108" s="261"/>
      <c r="H108" s="262"/>
      <c r="I108" s="270"/>
      <c r="J108" s="262"/>
    </row>
    <row r="109" spans="1:10" ht="13" x14ac:dyDescent="0.35">
      <c r="A109" s="264"/>
      <c r="B109" s="265"/>
      <c r="C109" s="266"/>
      <c r="D109" s="267"/>
      <c r="E109" s="268" t="s">
        <v>286</v>
      </c>
      <c r="F109" s="269"/>
      <c r="G109" s="261"/>
      <c r="H109" s="262"/>
      <c r="I109" s="270"/>
      <c r="J109" s="272"/>
    </row>
    <row r="110" spans="1:10" ht="13" x14ac:dyDescent="0.35">
      <c r="A110" s="264"/>
      <c r="B110" s="265"/>
      <c r="C110" s="266"/>
      <c r="D110" s="267"/>
      <c r="E110" s="268" t="s">
        <v>287</v>
      </c>
      <c r="F110" s="269"/>
      <c r="G110" s="261"/>
      <c r="H110" s="262"/>
      <c r="I110" s="270"/>
      <c r="J110" s="272"/>
    </row>
    <row r="111" spans="1:10" ht="13" x14ac:dyDescent="0.35">
      <c r="A111" s="264"/>
      <c r="B111" s="265"/>
      <c r="C111" s="266"/>
      <c r="D111" s="267"/>
      <c r="E111" s="268" t="s">
        <v>288</v>
      </c>
      <c r="F111" s="269"/>
      <c r="G111" s="261"/>
      <c r="H111" s="262"/>
      <c r="I111" s="270"/>
      <c r="J111" s="272"/>
    </row>
    <row r="112" spans="1:10" ht="13" x14ac:dyDescent="0.35">
      <c r="A112" s="264"/>
      <c r="B112" s="265"/>
      <c r="C112" s="266"/>
      <c r="D112" s="267"/>
      <c r="E112" s="268" t="s">
        <v>289</v>
      </c>
      <c r="F112" s="269"/>
      <c r="G112" s="261"/>
      <c r="H112" s="262"/>
      <c r="I112" s="270"/>
      <c r="J112" s="272"/>
    </row>
    <row r="113" spans="1:10" ht="13" x14ac:dyDescent="0.35">
      <c r="A113" s="264"/>
      <c r="B113" s="265"/>
      <c r="C113" s="266"/>
      <c r="D113" s="267"/>
      <c r="E113" s="268" t="s">
        <v>290</v>
      </c>
      <c r="F113" s="269"/>
      <c r="G113" s="261"/>
      <c r="H113" s="262"/>
      <c r="I113" s="270"/>
      <c r="J113" s="272"/>
    </row>
    <row r="114" spans="1:10" ht="13" x14ac:dyDescent="0.35">
      <c r="A114" s="264"/>
      <c r="B114" s="265"/>
      <c r="C114" s="266"/>
      <c r="D114" s="267"/>
      <c r="E114" s="268" t="s">
        <v>291</v>
      </c>
      <c r="F114" s="269"/>
      <c r="G114" s="261"/>
      <c r="H114" s="262"/>
      <c r="I114" s="270"/>
      <c r="J114" s="272"/>
    </row>
    <row r="115" spans="1:10" ht="13" x14ac:dyDescent="0.35">
      <c r="A115" s="264"/>
      <c r="B115" s="265"/>
      <c r="C115" s="266"/>
      <c r="D115" s="267"/>
      <c r="E115" s="268" t="s">
        <v>292</v>
      </c>
      <c r="F115" s="269"/>
      <c r="G115" s="261"/>
      <c r="H115" s="262"/>
      <c r="I115" s="270"/>
      <c r="J115" s="272"/>
    </row>
    <row r="116" spans="1:10" ht="13" x14ac:dyDescent="0.35">
      <c r="A116" s="264"/>
      <c r="B116" s="265"/>
      <c r="C116" s="266"/>
      <c r="D116" s="267"/>
      <c r="E116" s="268" t="s">
        <v>293</v>
      </c>
      <c r="F116" s="269"/>
      <c r="G116" s="261"/>
      <c r="H116" s="262"/>
      <c r="I116" s="270"/>
      <c r="J116" s="272"/>
    </row>
    <row r="117" spans="1:10" ht="13" x14ac:dyDescent="0.35">
      <c r="A117" s="264"/>
      <c r="B117" s="265"/>
      <c r="C117" s="266"/>
      <c r="D117" s="267"/>
      <c r="E117" s="268" t="s">
        <v>294</v>
      </c>
      <c r="F117" s="269"/>
      <c r="G117" s="261"/>
      <c r="H117" s="262"/>
      <c r="I117" s="270"/>
      <c r="J117" s="272"/>
    </row>
    <row r="118" spans="1:10" ht="13" x14ac:dyDescent="0.35">
      <c r="A118" s="264"/>
      <c r="B118" s="265"/>
      <c r="C118" s="266"/>
      <c r="D118" s="267"/>
      <c r="E118" s="268" t="s">
        <v>295</v>
      </c>
      <c r="F118" s="269"/>
      <c r="G118" s="261"/>
      <c r="H118" s="262"/>
      <c r="I118" s="270"/>
      <c r="J118" s="272"/>
    </row>
    <row r="119" spans="1:10" ht="13" x14ac:dyDescent="0.35">
      <c r="A119" s="264"/>
      <c r="B119" s="265"/>
      <c r="C119" s="266"/>
      <c r="D119" s="267"/>
      <c r="E119" s="268" t="s">
        <v>296</v>
      </c>
      <c r="F119" s="269"/>
      <c r="G119" s="261"/>
      <c r="H119" s="262"/>
      <c r="I119" s="270"/>
      <c r="J119" s="272"/>
    </row>
    <row r="120" spans="1:10" ht="13" x14ac:dyDescent="0.35">
      <c r="A120" s="264"/>
      <c r="B120" s="265"/>
      <c r="C120" s="266"/>
      <c r="D120" s="267"/>
      <c r="E120" s="268" t="s">
        <v>297</v>
      </c>
      <c r="F120" s="269"/>
      <c r="G120" s="261"/>
      <c r="H120" s="262"/>
      <c r="I120" s="270"/>
      <c r="J120" s="272"/>
    </row>
    <row r="121" spans="1:10" ht="13" x14ac:dyDescent="0.35">
      <c r="A121" s="264"/>
      <c r="B121" s="265"/>
      <c r="C121" s="266"/>
      <c r="D121" s="267"/>
      <c r="E121" s="268" t="s">
        <v>298</v>
      </c>
      <c r="F121" s="269"/>
      <c r="G121" s="261"/>
      <c r="H121" s="262"/>
      <c r="I121" s="270"/>
      <c r="J121" s="272"/>
    </row>
    <row r="122" spans="1:10" ht="13" x14ac:dyDescent="0.35">
      <c r="A122" s="264"/>
      <c r="B122" s="265"/>
      <c r="C122" s="266"/>
      <c r="D122" s="267"/>
      <c r="E122" s="268" t="s">
        <v>299</v>
      </c>
      <c r="F122" s="269"/>
      <c r="G122" s="261"/>
      <c r="H122" s="262"/>
      <c r="I122" s="270"/>
      <c r="J122" s="272"/>
    </row>
    <row r="123" spans="1:10" ht="13" x14ac:dyDescent="0.35">
      <c r="A123" s="264"/>
      <c r="B123" s="265"/>
      <c r="C123" s="266"/>
      <c r="D123" s="267"/>
      <c r="E123" s="268" t="s">
        <v>300</v>
      </c>
      <c r="F123" s="269"/>
      <c r="G123" s="261"/>
      <c r="H123" s="262"/>
      <c r="I123" s="270"/>
      <c r="J123" s="272"/>
    </row>
    <row r="124" spans="1:10" ht="13" x14ac:dyDescent="0.35">
      <c r="A124" s="264"/>
      <c r="B124" s="265"/>
      <c r="C124" s="266"/>
      <c r="D124" s="267"/>
      <c r="E124" s="268" t="s">
        <v>301</v>
      </c>
      <c r="F124" s="269"/>
      <c r="G124" s="261"/>
      <c r="H124" s="262"/>
      <c r="I124" s="270"/>
      <c r="J124" s="272"/>
    </row>
    <row r="125" spans="1:10" ht="13" x14ac:dyDescent="0.35">
      <c r="A125" s="264"/>
      <c r="B125" s="265"/>
      <c r="C125" s="266"/>
      <c r="D125" s="267"/>
      <c r="E125" s="268" t="s">
        <v>302</v>
      </c>
      <c r="F125" s="269"/>
      <c r="G125" s="261"/>
      <c r="H125" s="262"/>
      <c r="I125" s="270"/>
      <c r="J125" s="272"/>
    </row>
    <row r="126" spans="1:10" ht="13" x14ac:dyDescent="0.35">
      <c r="A126" s="264"/>
      <c r="B126" s="265"/>
      <c r="C126" s="266"/>
      <c r="D126" s="267"/>
      <c r="E126" s="268" t="s">
        <v>303</v>
      </c>
      <c r="F126" s="269"/>
      <c r="G126" s="261"/>
      <c r="H126" s="262"/>
      <c r="I126" s="270"/>
      <c r="J126" s="272"/>
    </row>
    <row r="127" spans="1:10" ht="13" x14ac:dyDescent="0.35">
      <c r="A127" s="264"/>
      <c r="B127" s="265"/>
      <c r="C127" s="266"/>
      <c r="D127" s="267"/>
      <c r="E127" s="268" t="s">
        <v>304</v>
      </c>
      <c r="F127" s="269"/>
      <c r="G127" s="261"/>
      <c r="H127" s="262"/>
      <c r="I127" s="270"/>
      <c r="J127" s="272"/>
    </row>
    <row r="128" spans="1:10" ht="13" x14ac:dyDescent="0.35">
      <c r="A128" s="264"/>
      <c r="B128" s="265"/>
      <c r="C128" s="266"/>
      <c r="D128" s="267"/>
      <c r="E128" s="268" t="s">
        <v>305</v>
      </c>
      <c r="F128" s="269"/>
      <c r="G128" s="261"/>
      <c r="H128" s="262"/>
      <c r="I128" s="270"/>
      <c r="J128" s="272"/>
    </row>
    <row r="129" spans="1:10" ht="13" x14ac:dyDescent="0.35">
      <c r="A129" s="264"/>
      <c r="B129" s="265"/>
      <c r="C129" s="266"/>
      <c r="D129" s="267"/>
      <c r="E129" s="268" t="s">
        <v>306</v>
      </c>
      <c r="F129" s="269"/>
      <c r="G129" s="261"/>
      <c r="H129" s="262"/>
      <c r="I129" s="270"/>
      <c r="J129" s="272"/>
    </row>
    <row r="130" spans="1:10" ht="13" x14ac:dyDescent="0.35">
      <c r="A130" s="264"/>
      <c r="B130" s="265"/>
      <c r="C130" s="266"/>
      <c r="D130" s="267"/>
      <c r="E130" s="268" t="s">
        <v>307</v>
      </c>
      <c r="F130" s="269"/>
      <c r="G130" s="261"/>
      <c r="H130" s="262"/>
      <c r="I130" s="270"/>
      <c r="J130" s="272"/>
    </row>
    <row r="131" spans="1:10" ht="13" x14ac:dyDescent="0.35">
      <c r="A131" s="264"/>
      <c r="B131" s="265"/>
      <c r="C131" s="266"/>
      <c r="D131" s="267"/>
      <c r="E131" s="268" t="s">
        <v>308</v>
      </c>
      <c r="F131" s="269"/>
      <c r="G131" s="261"/>
      <c r="H131" s="262"/>
      <c r="I131" s="270"/>
      <c r="J131" s="272"/>
    </row>
    <row r="132" spans="1:10" ht="13" x14ac:dyDescent="0.35">
      <c r="A132" s="264"/>
      <c r="B132" s="265"/>
      <c r="C132" s="266"/>
      <c r="D132" s="267"/>
      <c r="E132" s="268" t="s">
        <v>309</v>
      </c>
      <c r="F132" s="269"/>
      <c r="G132" s="261"/>
      <c r="H132" s="262"/>
      <c r="I132" s="270"/>
      <c r="J132" s="272"/>
    </row>
    <row r="133" spans="1:10" ht="13" x14ac:dyDescent="0.35">
      <c r="A133" s="264"/>
      <c r="B133" s="265"/>
      <c r="C133" s="266"/>
      <c r="D133" s="267"/>
      <c r="E133" s="268" t="s">
        <v>310</v>
      </c>
      <c r="F133" s="269"/>
      <c r="G133" s="261"/>
      <c r="H133" s="262"/>
      <c r="I133" s="270"/>
      <c r="J133" s="272"/>
    </row>
    <row r="134" spans="1:10" ht="13" x14ac:dyDescent="0.35">
      <c r="A134" s="264"/>
      <c r="B134" s="265"/>
      <c r="C134" s="266"/>
      <c r="D134" s="267"/>
      <c r="E134" s="268" t="s">
        <v>311</v>
      </c>
      <c r="F134" s="269"/>
      <c r="G134" s="261"/>
      <c r="H134" s="262"/>
      <c r="I134" s="270"/>
      <c r="J134" s="272"/>
    </row>
    <row r="135" spans="1:10" ht="13" x14ac:dyDescent="0.35">
      <c r="A135" s="264"/>
      <c r="B135" s="265"/>
      <c r="C135" s="266"/>
      <c r="D135" s="267"/>
      <c r="E135" s="268" t="s">
        <v>312</v>
      </c>
      <c r="F135" s="269"/>
      <c r="G135" s="261"/>
      <c r="H135" s="262"/>
      <c r="I135" s="270"/>
      <c r="J135" s="272"/>
    </row>
    <row r="136" spans="1:10" ht="13" x14ac:dyDescent="0.35">
      <c r="A136" s="264"/>
      <c r="B136" s="265"/>
      <c r="C136" s="266"/>
      <c r="D136" s="267"/>
      <c r="E136" s="268" t="s">
        <v>313</v>
      </c>
      <c r="F136" s="269"/>
      <c r="G136" s="261"/>
      <c r="H136" s="262"/>
      <c r="I136" s="270"/>
      <c r="J136" s="272"/>
    </row>
    <row r="137" spans="1:10" ht="13" x14ac:dyDescent="0.35">
      <c r="A137" s="264"/>
      <c r="B137" s="265"/>
      <c r="C137" s="266"/>
      <c r="D137" s="267"/>
      <c r="E137" s="268" t="s">
        <v>314</v>
      </c>
      <c r="F137" s="269"/>
      <c r="G137" s="261"/>
      <c r="H137" s="262"/>
      <c r="I137" s="270"/>
      <c r="J137" s="272"/>
    </row>
    <row r="138" spans="1:10" ht="13" x14ac:dyDescent="0.35">
      <c r="A138" s="264"/>
      <c r="B138" s="265"/>
      <c r="C138" s="266"/>
      <c r="D138" s="267"/>
      <c r="E138" s="268" t="s">
        <v>315</v>
      </c>
      <c r="F138" s="269"/>
      <c r="G138" s="261"/>
      <c r="H138" s="262"/>
      <c r="I138" s="270"/>
      <c r="J138" s="272"/>
    </row>
    <row r="139" spans="1:10" ht="13" x14ac:dyDescent="0.35">
      <c r="A139" s="264"/>
      <c r="B139" s="265"/>
      <c r="C139" s="266"/>
      <c r="D139" s="267"/>
      <c r="E139" s="268" t="s">
        <v>316</v>
      </c>
      <c r="F139" s="269"/>
      <c r="G139" s="261"/>
      <c r="H139" s="262"/>
      <c r="I139" s="270"/>
      <c r="J139" s="272"/>
    </row>
    <row r="140" spans="1:10" ht="13" x14ac:dyDescent="0.35">
      <c r="A140" s="264"/>
      <c r="B140" s="265"/>
      <c r="C140" s="266"/>
      <c r="D140" s="267"/>
      <c r="E140" s="268" t="s">
        <v>317</v>
      </c>
      <c r="F140" s="269"/>
      <c r="G140" s="261"/>
      <c r="H140" s="262"/>
      <c r="I140" s="270"/>
      <c r="J140" s="272"/>
    </row>
    <row r="141" spans="1:10" ht="13" x14ac:dyDescent="0.35">
      <c r="A141" s="264"/>
      <c r="B141" s="265"/>
      <c r="C141" s="266"/>
      <c r="D141" s="267"/>
      <c r="E141" s="268" t="s">
        <v>318</v>
      </c>
      <c r="F141" s="269"/>
      <c r="G141" s="261"/>
      <c r="H141" s="262"/>
      <c r="I141" s="270"/>
      <c r="J141" s="272"/>
    </row>
    <row r="142" spans="1:10" ht="13" x14ac:dyDescent="0.35">
      <c r="A142" s="264"/>
      <c r="B142" s="265"/>
      <c r="C142" s="266"/>
      <c r="D142" s="267"/>
      <c r="E142" s="268" t="s">
        <v>319</v>
      </c>
      <c r="F142" s="269"/>
      <c r="G142" s="261"/>
      <c r="H142" s="262"/>
      <c r="I142" s="270"/>
      <c r="J142" s="272"/>
    </row>
    <row r="143" spans="1:10" ht="13" x14ac:dyDescent="0.35">
      <c r="A143" s="264"/>
      <c r="B143" s="265"/>
      <c r="C143" s="266"/>
      <c r="D143" s="267"/>
      <c r="E143" s="268" t="s">
        <v>320</v>
      </c>
      <c r="F143" s="269"/>
      <c r="G143" s="261"/>
      <c r="H143" s="262"/>
      <c r="I143" s="270"/>
      <c r="J143" s="272"/>
    </row>
    <row r="144" spans="1:10" ht="13" x14ac:dyDescent="0.35">
      <c r="A144" s="264"/>
      <c r="B144" s="265"/>
      <c r="C144" s="266"/>
      <c r="D144" s="267"/>
      <c r="E144" s="268" t="s">
        <v>321</v>
      </c>
      <c r="F144" s="269"/>
      <c r="G144" s="261"/>
      <c r="H144" s="262"/>
      <c r="I144" s="270"/>
      <c r="J144" s="272"/>
    </row>
    <row r="145" spans="1:10" ht="13" x14ac:dyDescent="0.35">
      <c r="A145" s="264"/>
      <c r="B145" s="265"/>
      <c r="C145" s="266"/>
      <c r="D145" s="267"/>
      <c r="E145" s="268" t="s">
        <v>322</v>
      </c>
      <c r="F145" s="269"/>
      <c r="G145" s="261"/>
      <c r="H145" s="262"/>
      <c r="I145" s="270"/>
      <c r="J145" s="272"/>
    </row>
    <row r="146" spans="1:10" ht="13" x14ac:dyDescent="0.35">
      <c r="A146" s="264"/>
      <c r="B146" s="265"/>
      <c r="C146" s="266"/>
      <c r="D146" s="267"/>
      <c r="E146" s="268" t="s">
        <v>323</v>
      </c>
      <c r="F146" s="269"/>
      <c r="G146" s="261"/>
      <c r="H146" s="262"/>
      <c r="I146" s="270"/>
      <c r="J146" s="272"/>
    </row>
    <row r="147" spans="1:10" ht="13" x14ac:dyDescent="0.35">
      <c r="A147" s="264"/>
      <c r="B147" s="265"/>
      <c r="C147" s="266"/>
      <c r="D147" s="267"/>
      <c r="E147" s="268" t="s">
        <v>324</v>
      </c>
      <c r="F147" s="269"/>
      <c r="G147" s="261"/>
      <c r="H147" s="262"/>
      <c r="I147" s="270"/>
      <c r="J147" s="272"/>
    </row>
    <row r="148" spans="1:10" ht="13" x14ac:dyDescent="0.35">
      <c r="A148" s="264"/>
      <c r="B148" s="265"/>
      <c r="C148" s="266"/>
      <c r="D148" s="267"/>
      <c r="E148" s="268" t="s">
        <v>325</v>
      </c>
      <c r="F148" s="269"/>
      <c r="G148" s="261"/>
      <c r="H148" s="262"/>
      <c r="I148" s="270"/>
      <c r="J148" s="272"/>
    </row>
    <row r="149" spans="1:10" ht="13" x14ac:dyDescent="0.35">
      <c r="A149" s="264"/>
      <c r="B149" s="265"/>
      <c r="C149" s="266"/>
      <c r="D149" s="267"/>
      <c r="E149" s="268" t="s">
        <v>326</v>
      </c>
      <c r="F149" s="269"/>
      <c r="G149" s="261"/>
      <c r="H149" s="262"/>
      <c r="I149" s="270"/>
      <c r="J149" s="272"/>
    </row>
    <row r="150" spans="1:10" ht="13" x14ac:dyDescent="0.35">
      <c r="A150" s="264"/>
      <c r="B150" s="265"/>
      <c r="C150" s="266"/>
      <c r="D150" s="267"/>
      <c r="E150" s="268" t="s">
        <v>327</v>
      </c>
      <c r="F150" s="269"/>
      <c r="G150" s="261"/>
      <c r="H150" s="262"/>
      <c r="I150" s="270"/>
      <c r="J150" s="272"/>
    </row>
    <row r="151" spans="1:10" ht="13" x14ac:dyDescent="0.35">
      <c r="A151" s="264"/>
      <c r="B151" s="265"/>
      <c r="C151" s="266"/>
      <c r="D151" s="267"/>
      <c r="E151" s="268" t="s">
        <v>328</v>
      </c>
      <c r="F151" s="269"/>
      <c r="G151" s="261"/>
      <c r="H151" s="262"/>
      <c r="I151" s="270"/>
      <c r="J151" s="272"/>
    </row>
    <row r="152" spans="1:10" ht="13" x14ac:dyDescent="0.35">
      <c r="A152" s="264"/>
      <c r="B152" s="265"/>
      <c r="C152" s="266"/>
      <c r="D152" s="267"/>
      <c r="E152" s="268" t="s">
        <v>329</v>
      </c>
      <c r="F152" s="269"/>
      <c r="G152" s="261"/>
      <c r="H152" s="262"/>
      <c r="I152" s="270"/>
      <c r="J152" s="272"/>
    </row>
    <row r="153" spans="1:10" ht="13" x14ac:dyDescent="0.35">
      <c r="A153" s="264"/>
      <c r="B153" s="265"/>
      <c r="C153" s="266"/>
      <c r="D153" s="267"/>
      <c r="E153" s="268" t="s">
        <v>330</v>
      </c>
      <c r="F153" s="269" t="s">
        <v>171</v>
      </c>
      <c r="G153" s="261"/>
      <c r="H153" s="262"/>
      <c r="I153" s="270"/>
      <c r="J153" s="272"/>
    </row>
    <row r="154" spans="1:10" ht="13" x14ac:dyDescent="0.35">
      <c r="A154" s="264"/>
      <c r="B154" s="265"/>
      <c r="C154" s="266"/>
      <c r="D154" s="267"/>
      <c r="E154" s="268" t="s">
        <v>331</v>
      </c>
      <c r="F154" s="269"/>
      <c r="G154" s="261"/>
      <c r="H154" s="262"/>
      <c r="I154" s="270"/>
      <c r="J154" s="272"/>
    </row>
    <row r="155" spans="1:10" ht="13" x14ac:dyDescent="0.35">
      <c r="A155" s="264"/>
      <c r="B155" s="265"/>
      <c r="C155" s="266"/>
      <c r="D155" s="267"/>
      <c r="E155" s="268" t="s">
        <v>332</v>
      </c>
      <c r="F155" s="269"/>
      <c r="G155" s="261"/>
      <c r="H155" s="262"/>
      <c r="I155" s="270"/>
      <c r="J155" s="272"/>
    </row>
    <row r="156" spans="1:10" ht="13" x14ac:dyDescent="0.35">
      <c r="A156" s="264"/>
      <c r="B156" s="265"/>
      <c r="C156" s="266"/>
      <c r="D156" s="267"/>
      <c r="E156" s="268" t="s">
        <v>333</v>
      </c>
      <c r="F156" s="269"/>
      <c r="G156" s="261"/>
      <c r="H156" s="262"/>
      <c r="I156" s="270"/>
      <c r="J156" s="272"/>
    </row>
    <row r="157" spans="1:10" ht="13" x14ac:dyDescent="0.35">
      <c r="A157" s="264"/>
      <c r="B157" s="265"/>
      <c r="C157" s="266"/>
      <c r="D157" s="267"/>
      <c r="E157" s="268" t="s">
        <v>334</v>
      </c>
      <c r="F157" s="269"/>
      <c r="G157" s="261"/>
      <c r="H157" s="262"/>
      <c r="I157" s="270"/>
      <c r="J157" s="272"/>
    </row>
    <row r="158" spans="1:10" ht="13" x14ac:dyDescent="0.35">
      <c r="A158" s="264"/>
      <c r="B158" s="265"/>
      <c r="C158" s="266"/>
      <c r="D158" s="267"/>
      <c r="E158" s="268" t="s">
        <v>335</v>
      </c>
      <c r="F158" s="269"/>
      <c r="G158" s="261"/>
      <c r="H158" s="262"/>
      <c r="I158" s="270"/>
      <c r="J158" s="272"/>
    </row>
    <row r="159" spans="1:10" ht="13" x14ac:dyDescent="0.35">
      <c r="A159" s="264"/>
      <c r="B159" s="265"/>
      <c r="C159" s="266"/>
      <c r="D159" s="267"/>
      <c r="E159" s="268" t="s">
        <v>336</v>
      </c>
      <c r="F159" s="269"/>
      <c r="G159" s="261"/>
      <c r="H159" s="262"/>
      <c r="I159" s="270"/>
      <c r="J159" s="272"/>
    </row>
    <row r="160" spans="1:10" ht="13" x14ac:dyDescent="0.35">
      <c r="A160" s="264"/>
      <c r="B160" s="265"/>
      <c r="C160" s="266"/>
      <c r="D160" s="267"/>
      <c r="E160" s="268" t="s">
        <v>337</v>
      </c>
      <c r="F160" s="274"/>
      <c r="G160" s="261"/>
      <c r="H160" s="262"/>
      <c r="I160" s="270"/>
      <c r="J160" s="272"/>
    </row>
    <row r="161" spans="1:10" ht="13" x14ac:dyDescent="0.35">
      <c r="A161" s="264"/>
      <c r="B161" s="265"/>
      <c r="C161" s="266"/>
      <c r="D161" s="267"/>
      <c r="E161" s="307" t="s">
        <v>140</v>
      </c>
      <c r="F161" s="274"/>
      <c r="G161" s="261"/>
      <c r="H161" s="262"/>
      <c r="I161" s="270"/>
      <c r="J161" s="272"/>
    </row>
    <row r="162" spans="1:10" ht="13" x14ac:dyDescent="0.35">
      <c r="A162" s="276"/>
      <c r="B162" s="277"/>
      <c r="C162" s="278"/>
      <c r="D162" s="279"/>
      <c r="E162" s="280" t="s">
        <v>267</v>
      </c>
      <c r="F162" s="281"/>
      <c r="G162" s="282"/>
      <c r="H162" s="283"/>
      <c r="I162" s="284"/>
      <c r="J162" s="285"/>
    </row>
    <row r="163" spans="1:10" ht="25" x14ac:dyDescent="0.35">
      <c r="A163" s="286" t="s">
        <v>338</v>
      </c>
      <c r="B163" s="287"/>
      <c r="C163" s="308" t="s">
        <v>171</v>
      </c>
      <c r="D163" s="309" t="s">
        <v>339</v>
      </c>
      <c r="E163" s="310" t="s">
        <v>340</v>
      </c>
      <c r="F163" s="311"/>
      <c r="G163" s="312" t="s">
        <v>181</v>
      </c>
      <c r="H163" s="313" t="s">
        <v>110</v>
      </c>
      <c r="I163" s="314" t="s">
        <v>172</v>
      </c>
      <c r="J163" s="313" t="s">
        <v>341</v>
      </c>
    </row>
    <row r="164" spans="1:10" ht="13" x14ac:dyDescent="0.35">
      <c r="A164" s="264"/>
      <c r="B164" s="265"/>
      <c r="C164" s="266"/>
      <c r="D164" s="267"/>
      <c r="E164" s="268" t="s">
        <v>342</v>
      </c>
      <c r="F164" s="269"/>
      <c r="G164" s="261"/>
      <c r="H164" s="262"/>
      <c r="I164" s="270"/>
      <c r="J164" s="262"/>
    </row>
    <row r="165" spans="1:10" ht="13" x14ac:dyDescent="0.35">
      <c r="A165" s="264"/>
      <c r="B165" s="265"/>
      <c r="C165" s="266"/>
      <c r="D165" s="267"/>
      <c r="E165" s="268" t="s">
        <v>343</v>
      </c>
      <c r="F165" s="269"/>
      <c r="G165" s="261"/>
      <c r="H165" s="262"/>
      <c r="I165" s="270"/>
      <c r="J165" s="262"/>
    </row>
    <row r="166" spans="1:10" ht="13" x14ac:dyDescent="0.35">
      <c r="A166" s="276"/>
      <c r="B166" s="277"/>
      <c r="C166" s="278"/>
      <c r="D166" s="279"/>
      <c r="E166" s="280" t="s">
        <v>267</v>
      </c>
      <c r="F166" s="281"/>
      <c r="G166" s="282"/>
      <c r="H166" s="283"/>
      <c r="I166" s="284"/>
      <c r="J166" s="283"/>
    </row>
  </sheetData>
  <dataValidations count="3">
    <dataValidation type="list" allowBlank="1" showInputMessage="1" showErrorMessage="1" sqref="H7:H166" xr:uid="{B3159AD9-EDF7-4B9A-9142-E48F49CF7638}">
      <formula1>types</formula1>
    </dataValidation>
    <dataValidation type="list" allowBlank="1" showInputMessage="1" showErrorMessage="1" sqref="B7:B166" xr:uid="{F93F118F-34B3-49F9-90D4-9222977440AE}">
      <formula1>benchmarks</formula1>
    </dataValidation>
    <dataValidation type="list" allowBlank="1" showInputMessage="1" showErrorMessage="1" sqref="I80:I166 I7:I78" xr:uid="{FDE98734-51FE-4158-BD4F-A20B9829C975}">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AA9D5-488B-431D-A5C7-868FAA28AD99}">
  <sheetPr>
    <pageSetUpPr fitToPage="1"/>
  </sheetPr>
  <dimension ref="A1:J167"/>
  <sheetViews>
    <sheetView showGridLines="0" zoomScale="90" zoomScaleNormal="90" workbookViewId="0">
      <pane ySplit="6" topLeftCell="A7" activePane="bottomLeft" state="frozen"/>
      <selection activeCell="E1" sqref="E1:E1048576"/>
      <selection pane="bottomLeft" activeCell="D41" sqref="D41"/>
    </sheetView>
  </sheetViews>
  <sheetFormatPr defaultColWidth="9.1796875" defaultRowHeight="12.5" x14ac:dyDescent="0.35"/>
  <cols>
    <col min="1" max="1" width="14.1796875" style="9" bestFit="1" customWidth="1"/>
    <col min="2" max="2" width="15.453125" style="37" customWidth="1"/>
    <col min="3" max="3" width="10.1796875" style="59" customWidth="1"/>
    <col min="4" max="4" width="51.54296875" style="37" customWidth="1"/>
    <col min="5" max="5" width="56" style="37" bestFit="1" customWidth="1"/>
    <col min="6" max="6" width="7.26953125" style="60" customWidth="1"/>
    <col min="7" max="7" width="10.7265625" style="59" customWidth="1"/>
    <col min="8" max="8" width="17" style="61" customWidth="1"/>
    <col min="9" max="9" width="17.81640625" style="60" customWidth="1"/>
    <col min="10" max="10" width="15.1796875" style="38" customWidth="1"/>
    <col min="11" max="16384" width="9.1796875" style="9"/>
  </cols>
  <sheetData>
    <row r="1" spans="1:10" ht="13" x14ac:dyDescent="0.35">
      <c r="A1" s="1" t="s">
        <v>49</v>
      </c>
      <c r="B1" s="2"/>
      <c r="C1" s="3" t="str">
        <f>'Model Questions'!C1</f>
        <v>NFIP Claim Adjustment</v>
      </c>
      <c r="D1" s="3"/>
      <c r="E1" s="4"/>
      <c r="F1" s="5"/>
      <c r="G1" s="4" t="s">
        <v>81</v>
      </c>
      <c r="H1" s="6"/>
      <c r="I1" s="7"/>
      <c r="J1" s="8"/>
    </row>
    <row r="2" spans="1:10" ht="13" x14ac:dyDescent="0.35">
      <c r="A2" s="10" t="s">
        <v>52</v>
      </c>
      <c r="B2" s="11"/>
      <c r="C2" s="12" t="str">
        <f>'Model Questions'!C2</f>
        <v>pd8J5t9xxAYIABAgkpcR1w4C</v>
      </c>
      <c r="D2" s="12"/>
      <c r="E2" s="13"/>
      <c r="F2" s="14"/>
      <c r="G2" s="13" t="s">
        <v>82</v>
      </c>
      <c r="H2" s="15"/>
      <c r="I2" s="16"/>
      <c r="J2" s="17"/>
    </row>
    <row r="3" spans="1:10" ht="13" x14ac:dyDescent="0.35">
      <c r="A3" s="10" t="s">
        <v>55</v>
      </c>
      <c r="B3" s="11"/>
      <c r="C3" s="12" t="str">
        <f>'Model Questions'!C3</f>
        <v>No</v>
      </c>
      <c r="D3" s="12"/>
      <c r="E3" s="18"/>
      <c r="F3" s="19"/>
      <c r="G3" s="18" t="s">
        <v>83</v>
      </c>
      <c r="H3" s="20"/>
      <c r="I3" s="21"/>
      <c r="J3" s="17"/>
    </row>
    <row r="4" spans="1:10" ht="13.5" thickBot="1" x14ac:dyDescent="0.4">
      <c r="A4" s="22" t="s">
        <v>57</v>
      </c>
      <c r="B4" s="23"/>
      <c r="C4" s="24">
        <v>43222</v>
      </c>
      <c r="D4" s="24"/>
      <c r="E4" s="25"/>
      <c r="F4" s="26"/>
      <c r="G4" s="25" t="s">
        <v>84</v>
      </c>
      <c r="H4" s="27"/>
      <c r="I4" s="28"/>
      <c r="J4" s="29"/>
    </row>
    <row r="5" spans="1:10" ht="13.5" thickBot="1" x14ac:dyDescent="0.4">
      <c r="A5" s="30"/>
      <c r="B5" s="31"/>
      <c r="C5" s="32"/>
      <c r="D5" s="33"/>
      <c r="E5" s="34"/>
      <c r="F5" s="35"/>
      <c r="G5" s="9"/>
      <c r="H5" s="36"/>
      <c r="I5" s="37"/>
    </row>
    <row r="6" spans="1:10" s="41" customFormat="1" ht="26.5" thickBot="1" x14ac:dyDescent="0.35">
      <c r="A6" s="39" t="s">
        <v>85</v>
      </c>
      <c r="B6" s="40" t="s">
        <v>86</v>
      </c>
      <c r="C6" s="40" t="s">
        <v>87</v>
      </c>
      <c r="D6" s="99" t="s">
        <v>88</v>
      </c>
      <c r="E6" s="40" t="s">
        <v>89</v>
      </c>
      <c r="F6" s="40" t="s">
        <v>90</v>
      </c>
      <c r="G6" s="40" t="s">
        <v>91</v>
      </c>
      <c r="H6" s="40" t="s">
        <v>92</v>
      </c>
      <c r="I6" s="40" t="s">
        <v>93</v>
      </c>
      <c r="J6" s="40" t="s">
        <v>94</v>
      </c>
    </row>
    <row r="7" spans="1:10" s="51" customFormat="1" ht="25" x14ac:dyDescent="0.35">
      <c r="A7" s="51" t="s">
        <v>95</v>
      </c>
      <c r="B7" s="45"/>
      <c r="C7" s="100"/>
      <c r="D7" s="45" t="s">
        <v>96</v>
      </c>
      <c r="E7" s="46" t="s">
        <v>346</v>
      </c>
      <c r="F7" s="47"/>
      <c r="G7" s="48" t="s">
        <v>98</v>
      </c>
      <c r="H7" s="49" t="s">
        <v>99</v>
      </c>
      <c r="I7" s="50"/>
      <c r="J7" s="49" t="s">
        <v>100</v>
      </c>
    </row>
    <row r="8" spans="1:10" s="51" customFormat="1" ht="13" x14ac:dyDescent="0.35">
      <c r="B8" s="45"/>
      <c r="C8" s="100"/>
      <c r="D8" s="45"/>
      <c r="E8" s="46" t="s">
        <v>347</v>
      </c>
      <c r="F8" s="47"/>
      <c r="G8" s="48"/>
      <c r="H8" s="49"/>
      <c r="I8" s="50"/>
      <c r="J8" s="49"/>
    </row>
    <row r="9" spans="1:10" s="51" customFormat="1" ht="13" x14ac:dyDescent="0.35">
      <c r="B9" s="45"/>
      <c r="C9" s="100"/>
      <c r="D9" s="45"/>
      <c r="E9" s="46" t="s">
        <v>348</v>
      </c>
      <c r="F9" s="47"/>
      <c r="G9" s="48"/>
      <c r="H9" s="49"/>
      <c r="I9" s="50"/>
      <c r="J9" s="49"/>
    </row>
    <row r="10" spans="1:10" s="51" customFormat="1" ht="13" x14ac:dyDescent="0.35">
      <c r="B10" s="45"/>
      <c r="C10" s="100"/>
      <c r="D10" s="45"/>
      <c r="E10" s="46" t="s">
        <v>105</v>
      </c>
      <c r="F10" s="47"/>
      <c r="G10" s="48"/>
      <c r="H10" s="49"/>
      <c r="I10" s="50"/>
      <c r="J10" s="49"/>
    </row>
    <row r="11" spans="1:10" s="51" customFormat="1" ht="13" x14ac:dyDescent="0.35">
      <c r="A11" s="101"/>
      <c r="B11" s="55"/>
      <c r="C11" s="102"/>
      <c r="D11" s="55"/>
      <c r="E11" s="55" t="s">
        <v>106</v>
      </c>
      <c r="F11" s="102"/>
      <c r="G11" s="56"/>
      <c r="H11" s="57"/>
      <c r="I11" s="58"/>
      <c r="J11" s="57"/>
    </row>
    <row r="12" spans="1:10" s="51" customFormat="1" ht="26" x14ac:dyDescent="0.35">
      <c r="A12" s="42" t="s">
        <v>131</v>
      </c>
      <c r="B12" s="43"/>
      <c r="C12" s="44"/>
      <c r="D12" s="45" t="s">
        <v>132</v>
      </c>
      <c r="E12" s="46" t="s">
        <v>133</v>
      </c>
      <c r="F12" s="47"/>
      <c r="G12" s="48" t="s">
        <v>98</v>
      </c>
      <c r="H12" s="49" t="s">
        <v>99</v>
      </c>
      <c r="I12" s="50"/>
      <c r="J12" s="49" t="s">
        <v>134</v>
      </c>
    </row>
    <row r="13" spans="1:10" s="51" customFormat="1" ht="13" x14ac:dyDescent="0.35">
      <c r="A13" s="42"/>
      <c r="B13" s="43"/>
      <c r="C13" s="44"/>
      <c r="D13" s="45"/>
      <c r="E13" s="46" t="s">
        <v>135</v>
      </c>
      <c r="F13" s="47"/>
      <c r="G13" s="48"/>
      <c r="H13" s="49"/>
      <c r="I13" s="50"/>
      <c r="J13" s="49"/>
    </row>
    <row r="14" spans="1:10" s="51" customFormat="1" ht="13" x14ac:dyDescent="0.35">
      <c r="A14" s="42"/>
      <c r="B14" s="43"/>
      <c r="C14" s="44"/>
      <c r="D14" s="45"/>
      <c r="E14" s="46" t="s">
        <v>136</v>
      </c>
      <c r="F14" s="47"/>
      <c r="G14" s="48"/>
      <c r="H14" s="49"/>
      <c r="I14" s="50"/>
      <c r="J14" s="49"/>
    </row>
    <row r="15" spans="1:10" s="51" customFormat="1" ht="13" x14ac:dyDescent="0.35">
      <c r="A15" s="42"/>
      <c r="B15" s="43"/>
      <c r="C15" s="44"/>
      <c r="D15" s="45"/>
      <c r="E15" s="46" t="s">
        <v>137</v>
      </c>
      <c r="F15" s="47"/>
      <c r="G15" s="48"/>
      <c r="H15" s="49"/>
      <c r="I15" s="50"/>
      <c r="J15" s="49"/>
    </row>
    <row r="16" spans="1:10" s="51" customFormat="1" ht="13" x14ac:dyDescent="0.35">
      <c r="A16" s="42"/>
      <c r="B16" s="43"/>
      <c r="C16" s="44"/>
      <c r="D16" s="45"/>
      <c r="E16" s="46" t="s">
        <v>138</v>
      </c>
      <c r="F16" s="47"/>
      <c r="G16" s="48"/>
      <c r="H16" s="49"/>
      <c r="I16" s="50"/>
      <c r="J16" s="49"/>
    </row>
    <row r="17" spans="1:10" s="51" customFormat="1" ht="13" x14ac:dyDescent="0.35">
      <c r="A17" s="42"/>
      <c r="B17" s="43"/>
      <c r="C17" s="44"/>
      <c r="D17" s="45"/>
      <c r="E17" s="46" t="s">
        <v>139</v>
      </c>
      <c r="F17" s="47"/>
      <c r="G17" s="48"/>
      <c r="H17" s="49"/>
      <c r="I17" s="50"/>
      <c r="J17" s="49"/>
    </row>
    <row r="18" spans="1:10" s="51" customFormat="1" ht="13" x14ac:dyDescent="0.35">
      <c r="A18" s="52"/>
      <c r="B18" s="53"/>
      <c r="C18" s="54"/>
      <c r="D18" s="55"/>
      <c r="E18" s="55" t="s">
        <v>140</v>
      </c>
      <c r="F18" s="102"/>
      <c r="G18" s="56"/>
      <c r="H18" s="57"/>
      <c r="I18" s="58"/>
      <c r="J18" s="57"/>
    </row>
    <row r="19" spans="1:10" s="51" customFormat="1" ht="25" x14ac:dyDescent="0.35">
      <c r="A19" s="51" t="s">
        <v>141</v>
      </c>
      <c r="B19" s="45"/>
      <c r="C19" s="100"/>
      <c r="D19" s="45" t="s">
        <v>142</v>
      </c>
      <c r="E19" s="315" t="s">
        <v>363</v>
      </c>
      <c r="F19" s="47"/>
      <c r="G19" s="48" t="s">
        <v>98</v>
      </c>
      <c r="H19" s="49" t="s">
        <v>144</v>
      </c>
      <c r="I19" s="50"/>
      <c r="J19" s="49" t="s">
        <v>145</v>
      </c>
    </row>
    <row r="20" spans="1:10" s="51" customFormat="1" ht="13" x14ac:dyDescent="0.35">
      <c r="B20" s="45"/>
      <c r="C20" s="100"/>
      <c r="D20" s="45"/>
      <c r="E20" s="46" t="s">
        <v>355</v>
      </c>
      <c r="F20" s="47"/>
      <c r="G20" s="48"/>
      <c r="H20" s="49"/>
      <c r="I20" s="50"/>
      <c r="J20" s="49"/>
    </row>
    <row r="21" spans="1:10" s="51" customFormat="1" ht="13" x14ac:dyDescent="0.35">
      <c r="B21" s="45"/>
      <c r="C21" s="100"/>
      <c r="D21" s="45"/>
      <c r="E21" s="46" t="s">
        <v>146</v>
      </c>
      <c r="F21" s="47"/>
      <c r="G21" s="48"/>
      <c r="H21" s="49"/>
      <c r="I21" s="50"/>
      <c r="J21" s="49"/>
    </row>
    <row r="22" spans="1:10" s="51" customFormat="1" ht="13" x14ac:dyDescent="0.35">
      <c r="B22" s="45"/>
      <c r="C22" s="100"/>
      <c r="D22" s="45"/>
      <c r="E22" s="315" t="s">
        <v>364</v>
      </c>
      <c r="F22" s="47"/>
      <c r="G22" s="48"/>
      <c r="H22" s="49"/>
      <c r="I22" s="50"/>
      <c r="J22" s="49"/>
    </row>
    <row r="23" spans="1:10" s="51" customFormat="1" ht="13" x14ac:dyDescent="0.35">
      <c r="B23" s="45"/>
      <c r="C23" s="100"/>
      <c r="D23" s="45"/>
      <c r="E23" s="46" t="s">
        <v>147</v>
      </c>
      <c r="F23" s="47"/>
      <c r="G23" s="48"/>
      <c r="H23" s="49"/>
      <c r="I23" s="50"/>
      <c r="J23" s="49"/>
    </row>
    <row r="24" spans="1:10" s="51" customFormat="1" ht="13" x14ac:dyDescent="0.35">
      <c r="B24" s="45"/>
      <c r="C24" s="100"/>
      <c r="D24" s="45"/>
      <c r="E24" s="46" t="s">
        <v>365</v>
      </c>
      <c r="F24" s="47"/>
      <c r="G24" s="48"/>
      <c r="H24" s="49"/>
      <c r="I24" s="50"/>
      <c r="J24" s="49"/>
    </row>
    <row r="25" spans="1:10" s="51" customFormat="1" ht="13" x14ac:dyDescent="0.35">
      <c r="A25" s="101"/>
      <c r="B25" s="55"/>
      <c r="C25" s="102"/>
      <c r="D25" s="55"/>
      <c r="E25" s="55" t="s">
        <v>140</v>
      </c>
      <c r="F25" s="102"/>
      <c r="G25" s="56"/>
      <c r="H25" s="57"/>
      <c r="I25" s="58"/>
      <c r="J25" s="57"/>
    </row>
    <row r="26" spans="1:10" s="51" customFormat="1" ht="37.5" x14ac:dyDescent="0.35">
      <c r="A26" s="51" t="s">
        <v>149</v>
      </c>
      <c r="B26" s="45"/>
      <c r="C26" s="100"/>
      <c r="D26" s="61" t="s">
        <v>150</v>
      </c>
      <c r="E26" s="46" t="s">
        <v>151</v>
      </c>
      <c r="F26" s="47"/>
      <c r="G26" s="48" t="s">
        <v>98</v>
      </c>
      <c r="H26" s="49" t="s">
        <v>99</v>
      </c>
      <c r="I26" s="50"/>
      <c r="J26" s="49" t="s">
        <v>152</v>
      </c>
    </row>
    <row r="27" spans="1:10" s="51" customFormat="1" ht="13" x14ac:dyDescent="0.35">
      <c r="B27" s="45"/>
      <c r="C27" s="100"/>
      <c r="D27" s="61"/>
      <c r="E27" s="46" t="s">
        <v>153</v>
      </c>
      <c r="F27" s="47"/>
      <c r="G27" s="48"/>
      <c r="H27" s="49"/>
      <c r="I27" s="50"/>
      <c r="J27" s="49"/>
    </row>
    <row r="28" spans="1:10" s="51" customFormat="1" ht="13" x14ac:dyDescent="0.35">
      <c r="B28" s="45"/>
      <c r="C28" s="100"/>
      <c r="D28" s="61"/>
      <c r="E28" s="46" t="s">
        <v>154</v>
      </c>
      <c r="F28" s="47"/>
      <c r="G28" s="48"/>
      <c r="H28" s="49"/>
      <c r="I28" s="50"/>
      <c r="J28" s="49"/>
    </row>
    <row r="29" spans="1:10" s="51" customFormat="1" ht="13" x14ac:dyDescent="0.35">
      <c r="B29" s="45"/>
      <c r="C29" s="100"/>
      <c r="D29" s="61"/>
      <c r="E29" s="46" t="s">
        <v>155</v>
      </c>
      <c r="F29" s="47"/>
      <c r="G29" s="48"/>
      <c r="H29" s="49"/>
      <c r="I29" s="50"/>
      <c r="J29" s="49"/>
    </row>
    <row r="30" spans="1:10" s="51" customFormat="1" ht="13" x14ac:dyDescent="0.35">
      <c r="A30" s="101"/>
      <c r="B30" s="55"/>
      <c r="C30" s="102"/>
      <c r="D30" s="103"/>
      <c r="E30" s="46" t="s">
        <v>124</v>
      </c>
      <c r="F30" s="102"/>
      <c r="G30" s="56"/>
      <c r="H30" s="57"/>
      <c r="I30" s="58"/>
      <c r="J30" s="57"/>
    </row>
    <row r="31" spans="1:10" s="51" customFormat="1" ht="25" x14ac:dyDescent="0.35">
      <c r="A31" s="51" t="s">
        <v>156</v>
      </c>
      <c r="B31" s="45"/>
      <c r="C31" s="100"/>
      <c r="D31" s="45" t="s">
        <v>356</v>
      </c>
      <c r="E31" s="46" t="s">
        <v>151</v>
      </c>
      <c r="F31" s="47"/>
      <c r="G31" s="48" t="s">
        <v>98</v>
      </c>
      <c r="H31" s="49" t="s">
        <v>99</v>
      </c>
      <c r="I31" s="50"/>
      <c r="J31" s="49" t="s">
        <v>158</v>
      </c>
    </row>
    <row r="32" spans="1:10" s="51" customFormat="1" ht="13" x14ac:dyDescent="0.35">
      <c r="B32" s="45"/>
      <c r="C32" s="100"/>
      <c r="D32" s="45"/>
      <c r="E32" s="46" t="s">
        <v>153</v>
      </c>
      <c r="F32" s="47"/>
      <c r="G32" s="48"/>
      <c r="H32" s="49"/>
      <c r="I32" s="50"/>
      <c r="J32" s="49"/>
    </row>
    <row r="33" spans="1:10" s="51" customFormat="1" ht="13" x14ac:dyDescent="0.35">
      <c r="B33" s="45"/>
      <c r="C33" s="100"/>
      <c r="D33" s="45"/>
      <c r="E33" s="46" t="s">
        <v>154</v>
      </c>
      <c r="F33" s="47"/>
      <c r="G33" s="48"/>
      <c r="H33" s="49"/>
      <c r="I33" s="50"/>
      <c r="J33" s="49"/>
    </row>
    <row r="34" spans="1:10" s="51" customFormat="1" ht="13" x14ac:dyDescent="0.35">
      <c r="B34" s="45"/>
      <c r="C34" s="100"/>
      <c r="D34" s="45"/>
      <c r="E34" s="46" t="s">
        <v>155</v>
      </c>
      <c r="F34" s="47"/>
      <c r="G34" s="48"/>
      <c r="H34" s="49"/>
      <c r="I34" s="50"/>
      <c r="J34" s="49"/>
    </row>
    <row r="35" spans="1:10" s="51" customFormat="1" ht="13" x14ac:dyDescent="0.35">
      <c r="A35" s="101"/>
      <c r="B35" s="55"/>
      <c r="C35" s="102"/>
      <c r="D35" s="55"/>
      <c r="E35" s="55" t="s">
        <v>124</v>
      </c>
      <c r="F35" s="102"/>
      <c r="G35" s="56"/>
      <c r="H35" s="57"/>
      <c r="I35" s="58"/>
      <c r="J35" s="57"/>
    </row>
    <row r="36" spans="1:10" s="51" customFormat="1" ht="25" x14ac:dyDescent="0.35">
      <c r="A36" s="51" t="s">
        <v>159</v>
      </c>
      <c r="B36" s="45"/>
      <c r="C36" s="100"/>
      <c r="D36" s="45" t="s">
        <v>366</v>
      </c>
      <c r="E36" s="46" t="s">
        <v>151</v>
      </c>
      <c r="F36" s="47"/>
      <c r="G36" s="48" t="s">
        <v>98</v>
      </c>
      <c r="H36" s="49" t="s">
        <v>99</v>
      </c>
      <c r="I36" s="50"/>
      <c r="J36" s="49" t="s">
        <v>161</v>
      </c>
    </row>
    <row r="37" spans="1:10" s="51" customFormat="1" ht="13" x14ac:dyDescent="0.35">
      <c r="B37" s="45"/>
      <c r="C37" s="100"/>
      <c r="D37" s="45"/>
      <c r="E37" s="46" t="s">
        <v>153</v>
      </c>
      <c r="F37" s="47"/>
      <c r="G37" s="48"/>
      <c r="H37" s="49"/>
      <c r="I37" s="50"/>
      <c r="J37" s="49"/>
    </row>
    <row r="38" spans="1:10" s="51" customFormat="1" ht="13" x14ac:dyDescent="0.35">
      <c r="B38" s="45"/>
      <c r="C38" s="100"/>
      <c r="D38" s="45"/>
      <c r="E38" s="46" t="s">
        <v>154</v>
      </c>
      <c r="F38" s="47"/>
      <c r="G38" s="48"/>
      <c r="H38" s="49"/>
      <c r="I38" s="50"/>
      <c r="J38" s="49"/>
    </row>
    <row r="39" spans="1:10" s="51" customFormat="1" ht="13" x14ac:dyDescent="0.35">
      <c r="B39" s="45"/>
      <c r="C39" s="100"/>
      <c r="D39" s="45"/>
      <c r="E39" s="46" t="s">
        <v>155</v>
      </c>
      <c r="F39" s="47"/>
      <c r="G39" s="48"/>
      <c r="H39" s="49"/>
      <c r="I39" s="50"/>
      <c r="J39" s="49"/>
    </row>
    <row r="40" spans="1:10" s="51" customFormat="1" ht="13" x14ac:dyDescent="0.35">
      <c r="A40" s="101"/>
      <c r="B40" s="55"/>
      <c r="C40" s="102"/>
      <c r="D40" s="55"/>
      <c r="E40" s="104" t="s">
        <v>124</v>
      </c>
      <c r="F40" s="102"/>
      <c r="G40" s="56"/>
      <c r="H40" s="57"/>
      <c r="I40" s="58"/>
      <c r="J40" s="57"/>
    </row>
    <row r="41" spans="1:10" s="51" customFormat="1" ht="25" x14ac:dyDescent="0.35">
      <c r="A41" s="316"/>
      <c r="B41" s="317"/>
      <c r="C41" s="318"/>
      <c r="D41" s="317" t="s">
        <v>358</v>
      </c>
      <c r="E41" s="319" t="s">
        <v>164</v>
      </c>
      <c r="F41" s="320"/>
      <c r="G41" s="321" t="s">
        <v>98</v>
      </c>
      <c r="H41" s="322" t="s">
        <v>99</v>
      </c>
      <c r="I41" s="323"/>
      <c r="J41" s="322" t="s">
        <v>165</v>
      </c>
    </row>
    <row r="42" spans="1:10" s="51" customFormat="1" ht="13" x14ac:dyDescent="0.35">
      <c r="A42" s="324"/>
      <c r="B42" s="325"/>
      <c r="C42" s="326"/>
      <c r="D42" s="325"/>
      <c r="E42" s="325" t="s">
        <v>10</v>
      </c>
      <c r="F42" s="326"/>
      <c r="G42" s="327"/>
      <c r="H42" s="328"/>
      <c r="I42" s="329"/>
      <c r="J42" s="328"/>
    </row>
    <row r="43" spans="1:10" s="51" customFormat="1" ht="25" x14ac:dyDescent="0.35">
      <c r="A43" s="138" t="s">
        <v>169</v>
      </c>
      <c r="B43" s="139"/>
      <c r="C43" s="209"/>
      <c r="D43" s="139" t="s">
        <v>359</v>
      </c>
      <c r="E43" s="141" t="s">
        <v>164</v>
      </c>
      <c r="F43" s="210" t="s">
        <v>171</v>
      </c>
      <c r="G43" s="143" t="s">
        <v>98</v>
      </c>
      <c r="H43" s="137" t="s">
        <v>99</v>
      </c>
      <c r="I43" s="144" t="s">
        <v>172</v>
      </c>
      <c r="J43" s="137" t="s">
        <v>173</v>
      </c>
    </row>
    <row r="44" spans="1:10" s="51" customFormat="1" ht="13" x14ac:dyDescent="0.35">
      <c r="A44" s="145"/>
      <c r="B44" s="146"/>
      <c r="C44" s="211"/>
      <c r="D44" s="146"/>
      <c r="E44" s="146" t="s">
        <v>10</v>
      </c>
      <c r="F44" s="211"/>
      <c r="G44" s="148"/>
      <c r="H44" s="149"/>
      <c r="I44" s="150"/>
      <c r="J44" s="149"/>
    </row>
    <row r="45" spans="1:10" s="51" customFormat="1" ht="25" x14ac:dyDescent="0.35">
      <c r="A45" s="138" t="s">
        <v>174</v>
      </c>
      <c r="B45" s="139"/>
      <c r="C45" s="140" t="s">
        <v>171</v>
      </c>
      <c r="D45" s="139" t="s">
        <v>175</v>
      </c>
      <c r="E45" s="141" t="s">
        <v>164</v>
      </c>
      <c r="F45" s="142"/>
      <c r="G45" s="143" t="s">
        <v>98</v>
      </c>
      <c r="H45" s="137" t="s">
        <v>99</v>
      </c>
      <c r="I45" s="144" t="s">
        <v>172</v>
      </c>
      <c r="J45" s="137" t="s">
        <v>176</v>
      </c>
    </row>
    <row r="46" spans="1:10" s="51" customFormat="1" ht="13" x14ac:dyDescent="0.35">
      <c r="A46" s="138"/>
      <c r="B46" s="139"/>
      <c r="C46" s="140"/>
      <c r="D46" s="139"/>
      <c r="E46" s="141" t="s">
        <v>10</v>
      </c>
      <c r="F46" s="142" t="s">
        <v>177</v>
      </c>
      <c r="G46" s="143"/>
      <c r="H46" s="137"/>
      <c r="I46" s="144"/>
      <c r="J46" s="137"/>
    </row>
    <row r="47" spans="1:10" s="51" customFormat="1" ht="13" x14ac:dyDescent="0.35">
      <c r="A47" s="145"/>
      <c r="B47" s="146"/>
      <c r="C47" s="147"/>
      <c r="D47" s="146"/>
      <c r="E47" s="146" t="s">
        <v>124</v>
      </c>
      <c r="F47" s="147"/>
      <c r="G47" s="148"/>
      <c r="H47" s="149"/>
      <c r="I47" s="150"/>
      <c r="J47" s="149"/>
    </row>
    <row r="48" spans="1:10" s="51" customFormat="1" ht="25" x14ac:dyDescent="0.35">
      <c r="A48" s="151" t="s">
        <v>178</v>
      </c>
      <c r="B48" s="152"/>
      <c r="C48" s="153" t="s">
        <v>177</v>
      </c>
      <c r="D48" s="152" t="s">
        <v>179</v>
      </c>
      <c r="E48" s="152" t="s">
        <v>180</v>
      </c>
      <c r="F48" s="153"/>
      <c r="G48" s="154" t="s">
        <v>181</v>
      </c>
      <c r="H48" s="155" t="s">
        <v>182</v>
      </c>
      <c r="I48" s="156" t="s">
        <v>172</v>
      </c>
      <c r="J48" s="155" t="s">
        <v>183</v>
      </c>
    </row>
    <row r="49" spans="1:10" s="51" customFormat="1" ht="25" x14ac:dyDescent="0.35">
      <c r="A49" s="105" t="s">
        <v>184</v>
      </c>
      <c r="B49" s="106"/>
      <c r="C49" s="212"/>
      <c r="D49" s="106" t="s">
        <v>360</v>
      </c>
      <c r="E49" s="107" t="s">
        <v>164</v>
      </c>
      <c r="F49" s="111"/>
      <c r="G49" s="108" t="s">
        <v>98</v>
      </c>
      <c r="H49" s="109" t="s">
        <v>99</v>
      </c>
      <c r="I49" s="110" t="s">
        <v>172</v>
      </c>
      <c r="J49" s="109" t="s">
        <v>186</v>
      </c>
    </row>
    <row r="50" spans="1:10" s="51" customFormat="1" ht="13" x14ac:dyDescent="0.35">
      <c r="A50" s="105"/>
      <c r="B50" s="106"/>
      <c r="C50" s="212"/>
      <c r="D50" s="106"/>
      <c r="E50" s="107" t="s">
        <v>10</v>
      </c>
      <c r="F50" s="111" t="s">
        <v>187</v>
      </c>
      <c r="G50" s="108"/>
      <c r="H50" s="109"/>
      <c r="I50" s="110"/>
      <c r="J50" s="109"/>
    </row>
    <row r="51" spans="1:10" s="51" customFormat="1" ht="13" x14ac:dyDescent="0.35">
      <c r="A51" s="112"/>
      <c r="B51" s="113"/>
      <c r="C51" s="157"/>
      <c r="D51" s="113"/>
      <c r="E51" s="113" t="s">
        <v>124</v>
      </c>
      <c r="F51" s="157"/>
      <c r="G51" s="114"/>
      <c r="H51" s="115"/>
      <c r="I51" s="116"/>
      <c r="J51" s="115"/>
    </row>
    <row r="52" spans="1:10" s="51" customFormat="1" ht="25" x14ac:dyDescent="0.35">
      <c r="A52" s="112" t="s">
        <v>188</v>
      </c>
      <c r="B52" s="113"/>
      <c r="C52" s="157" t="s">
        <v>187</v>
      </c>
      <c r="D52" s="113" t="s">
        <v>189</v>
      </c>
      <c r="E52" s="113"/>
      <c r="F52" s="157"/>
      <c r="G52" s="114" t="s">
        <v>181</v>
      </c>
      <c r="H52" s="115" t="s">
        <v>182</v>
      </c>
      <c r="I52" s="116" t="s">
        <v>172</v>
      </c>
      <c r="J52" s="115" t="s">
        <v>190</v>
      </c>
    </row>
    <row r="53" spans="1:10" s="51" customFormat="1" ht="25" x14ac:dyDescent="0.35">
      <c r="A53" s="235" t="s">
        <v>191</v>
      </c>
      <c r="B53" s="236"/>
      <c r="C53" s="237"/>
      <c r="D53" s="236" t="s">
        <v>361</v>
      </c>
      <c r="E53" s="238" t="s">
        <v>164</v>
      </c>
      <c r="F53" s="239" t="s">
        <v>171</v>
      </c>
      <c r="G53" s="240" t="s">
        <v>98</v>
      </c>
      <c r="H53" s="241" t="s">
        <v>99</v>
      </c>
      <c r="I53" s="242" t="s">
        <v>172</v>
      </c>
      <c r="J53" s="241" t="s">
        <v>193</v>
      </c>
    </row>
    <row r="54" spans="1:10" s="51" customFormat="1" ht="13" x14ac:dyDescent="0.35">
      <c r="A54" s="243"/>
      <c r="B54" s="244"/>
      <c r="C54" s="245"/>
      <c r="D54" s="244"/>
      <c r="E54" s="244" t="s">
        <v>10</v>
      </c>
      <c r="F54" s="245"/>
      <c r="G54" s="246"/>
      <c r="H54" s="247"/>
      <c r="I54" s="248"/>
      <c r="J54" s="247"/>
    </row>
    <row r="55" spans="1:10" s="51" customFormat="1" ht="25" x14ac:dyDescent="0.35">
      <c r="A55" s="235" t="s">
        <v>194</v>
      </c>
      <c r="B55" s="236"/>
      <c r="C55" s="249" t="s">
        <v>171</v>
      </c>
      <c r="D55" s="236" t="s">
        <v>195</v>
      </c>
      <c r="E55" s="238" t="s">
        <v>196</v>
      </c>
      <c r="F55" s="250"/>
      <c r="G55" s="240" t="s">
        <v>98</v>
      </c>
      <c r="H55" s="241" t="s">
        <v>144</v>
      </c>
      <c r="I55" s="242" t="s">
        <v>172</v>
      </c>
      <c r="J55" s="241" t="s">
        <v>197</v>
      </c>
    </row>
    <row r="56" spans="1:10" s="51" customFormat="1" ht="13" x14ac:dyDescent="0.35">
      <c r="A56" s="235"/>
      <c r="B56" s="236"/>
      <c r="C56" s="249"/>
      <c r="D56" s="236"/>
      <c r="E56" s="238" t="s">
        <v>198</v>
      </c>
      <c r="F56" s="250"/>
      <c r="G56" s="240"/>
      <c r="H56" s="241"/>
      <c r="I56" s="242" t="s">
        <v>199</v>
      </c>
      <c r="J56" s="241"/>
    </row>
    <row r="57" spans="1:10" s="51" customFormat="1" ht="13" x14ac:dyDescent="0.35">
      <c r="A57" s="235"/>
      <c r="B57" s="236"/>
      <c r="C57" s="249"/>
      <c r="D57" s="236"/>
      <c r="E57" s="238" t="s">
        <v>200</v>
      </c>
      <c r="F57" s="250"/>
      <c r="G57" s="240"/>
      <c r="H57" s="241"/>
      <c r="I57" s="242"/>
      <c r="J57" s="241"/>
    </row>
    <row r="58" spans="1:10" s="51" customFormat="1" ht="13" x14ac:dyDescent="0.35">
      <c r="A58" s="235"/>
      <c r="B58" s="236"/>
      <c r="C58" s="249"/>
      <c r="D58" s="236"/>
      <c r="E58" s="238" t="s">
        <v>201</v>
      </c>
      <c r="F58" s="250"/>
      <c r="G58" s="240"/>
      <c r="H58" s="241"/>
      <c r="I58" s="242"/>
      <c r="J58" s="241"/>
    </row>
    <row r="59" spans="1:10" s="51" customFormat="1" ht="13" x14ac:dyDescent="0.35">
      <c r="A59" s="235"/>
      <c r="B59" s="236"/>
      <c r="C59" s="249"/>
      <c r="D59" s="236"/>
      <c r="E59" s="238" t="s">
        <v>202</v>
      </c>
      <c r="F59" s="250"/>
      <c r="G59" s="240"/>
      <c r="H59" s="241"/>
      <c r="I59" s="242"/>
      <c r="J59" s="241"/>
    </row>
    <row r="60" spans="1:10" s="51" customFormat="1" ht="13" x14ac:dyDescent="0.35">
      <c r="A60" s="235"/>
      <c r="B60" s="236"/>
      <c r="C60" s="249"/>
      <c r="D60" s="236"/>
      <c r="E60" s="238" t="s">
        <v>203</v>
      </c>
      <c r="F60" s="250"/>
      <c r="G60" s="240"/>
      <c r="H60" s="241"/>
      <c r="I60" s="242"/>
      <c r="J60" s="241"/>
    </row>
    <row r="61" spans="1:10" s="51" customFormat="1" ht="13" x14ac:dyDescent="0.35">
      <c r="A61" s="235"/>
      <c r="B61" s="236"/>
      <c r="C61" s="249"/>
      <c r="D61" s="236"/>
      <c r="E61" s="238" t="s">
        <v>204</v>
      </c>
      <c r="F61" s="250"/>
      <c r="G61" s="240"/>
      <c r="H61" s="241"/>
      <c r="I61" s="242"/>
      <c r="J61" s="241"/>
    </row>
    <row r="62" spans="1:10" s="51" customFormat="1" ht="13" x14ac:dyDescent="0.35">
      <c r="A62" s="235"/>
      <c r="B62" s="236"/>
      <c r="C62" s="249"/>
      <c r="D62" s="236"/>
      <c r="E62" s="238" t="s">
        <v>205</v>
      </c>
      <c r="F62" s="250"/>
      <c r="G62" s="240"/>
      <c r="H62" s="241"/>
      <c r="I62" s="242"/>
      <c r="J62" s="241"/>
    </row>
    <row r="63" spans="1:10" s="51" customFormat="1" ht="25" x14ac:dyDescent="0.35">
      <c r="A63" s="243"/>
      <c r="B63" s="244"/>
      <c r="C63" s="251"/>
      <c r="D63" s="244"/>
      <c r="E63" s="244" t="s">
        <v>206</v>
      </c>
      <c r="F63" s="251" t="s">
        <v>177</v>
      </c>
      <c r="G63" s="246"/>
      <c r="H63" s="247"/>
      <c r="I63" s="248" t="s">
        <v>207</v>
      </c>
      <c r="J63" s="247"/>
    </row>
    <row r="64" spans="1:10" s="51" customFormat="1" ht="25" x14ac:dyDescent="0.35">
      <c r="A64" s="252" t="s">
        <v>208</v>
      </c>
      <c r="B64" s="253"/>
      <c r="C64" s="254" t="s">
        <v>177</v>
      </c>
      <c r="D64" s="253" t="s">
        <v>209</v>
      </c>
      <c r="E64" s="253"/>
      <c r="F64" s="254"/>
      <c r="G64" s="255" t="s">
        <v>181</v>
      </c>
      <c r="H64" s="256" t="s">
        <v>182</v>
      </c>
      <c r="I64" s="257" t="s">
        <v>172</v>
      </c>
      <c r="J64" s="256" t="s">
        <v>210</v>
      </c>
    </row>
    <row r="65" spans="1:10" s="51" customFormat="1" ht="25" x14ac:dyDescent="0.35">
      <c r="A65" s="235" t="s">
        <v>211</v>
      </c>
      <c r="B65" s="236"/>
      <c r="C65" s="249" t="s">
        <v>171</v>
      </c>
      <c r="D65" s="236" t="s">
        <v>212</v>
      </c>
      <c r="E65" s="238" t="s">
        <v>164</v>
      </c>
      <c r="F65" s="239"/>
      <c r="G65" s="240" t="s">
        <v>98</v>
      </c>
      <c r="H65" s="241" t="s">
        <v>99</v>
      </c>
      <c r="I65" s="242" t="s">
        <v>172</v>
      </c>
      <c r="J65" s="241" t="s">
        <v>213</v>
      </c>
    </row>
    <row r="66" spans="1:10" s="51" customFormat="1" ht="13" x14ac:dyDescent="0.35">
      <c r="A66" s="243"/>
      <c r="B66" s="244"/>
      <c r="C66" s="251"/>
      <c r="D66" s="244"/>
      <c r="E66" s="244" t="s">
        <v>10</v>
      </c>
      <c r="F66" s="245"/>
      <c r="G66" s="246"/>
      <c r="H66" s="247"/>
      <c r="I66" s="248"/>
      <c r="J66" s="247"/>
    </row>
    <row r="67" spans="1:10" s="51" customFormat="1" ht="37.5" x14ac:dyDescent="0.35">
      <c r="A67" s="117" t="s">
        <v>225</v>
      </c>
      <c r="B67" s="118"/>
      <c r="C67" s="119"/>
      <c r="D67" s="118" t="s">
        <v>226</v>
      </c>
      <c r="E67" s="120" t="s">
        <v>227</v>
      </c>
      <c r="F67" s="121" t="s">
        <v>187</v>
      </c>
      <c r="G67" s="122" t="s">
        <v>98</v>
      </c>
      <c r="H67" s="123" t="s">
        <v>228</v>
      </c>
      <c r="I67" s="124" t="s">
        <v>172</v>
      </c>
      <c r="J67" s="123" t="s">
        <v>229</v>
      </c>
    </row>
    <row r="68" spans="1:10" s="51" customFormat="1" ht="13" x14ac:dyDescent="0.35">
      <c r="A68" s="117"/>
      <c r="B68" s="118"/>
      <c r="C68" s="119"/>
      <c r="D68" s="118"/>
      <c r="E68" s="120">
        <v>2</v>
      </c>
      <c r="F68" s="121" t="s">
        <v>187</v>
      </c>
      <c r="G68" s="122"/>
      <c r="H68" s="123"/>
      <c r="I68" s="124"/>
      <c r="J68" s="123"/>
    </row>
    <row r="69" spans="1:10" s="51" customFormat="1" ht="13" x14ac:dyDescent="0.35">
      <c r="A69" s="117"/>
      <c r="B69" s="118"/>
      <c r="C69" s="119"/>
      <c r="D69" s="118"/>
      <c r="E69" s="120">
        <v>3</v>
      </c>
      <c r="F69" s="121" t="s">
        <v>187</v>
      </c>
      <c r="G69" s="122"/>
      <c r="H69" s="123"/>
      <c r="I69" s="124"/>
      <c r="J69" s="123"/>
    </row>
    <row r="70" spans="1:10" s="51" customFormat="1" ht="13" x14ac:dyDescent="0.35">
      <c r="A70" s="117"/>
      <c r="B70" s="118"/>
      <c r="C70" s="119"/>
      <c r="D70" s="118"/>
      <c r="E70" s="120">
        <v>4</v>
      </c>
      <c r="F70" s="121" t="s">
        <v>187</v>
      </c>
      <c r="G70" s="122"/>
      <c r="H70" s="123"/>
      <c r="I70" s="124"/>
      <c r="J70" s="123"/>
    </row>
    <row r="71" spans="1:10" s="51" customFormat="1" ht="13" x14ac:dyDescent="0.35">
      <c r="A71" s="117"/>
      <c r="B71" s="118"/>
      <c r="C71" s="119"/>
      <c r="D71" s="118"/>
      <c r="E71" s="120">
        <v>5</v>
      </c>
      <c r="F71" s="121" t="s">
        <v>187</v>
      </c>
      <c r="G71" s="122"/>
      <c r="H71" s="123"/>
      <c r="I71" s="124"/>
      <c r="J71" s="123"/>
    </row>
    <row r="72" spans="1:10" s="51" customFormat="1" ht="13" x14ac:dyDescent="0.35">
      <c r="A72" s="117"/>
      <c r="B72" s="118"/>
      <c r="C72" s="119"/>
      <c r="D72" s="118"/>
      <c r="E72" s="120">
        <v>6</v>
      </c>
      <c r="F72" s="121" t="s">
        <v>187</v>
      </c>
      <c r="G72" s="122"/>
      <c r="H72" s="123"/>
      <c r="I72" s="124"/>
      <c r="J72" s="123"/>
    </row>
    <row r="73" spans="1:10" s="51" customFormat="1" ht="13" x14ac:dyDescent="0.35">
      <c r="A73" s="117"/>
      <c r="B73" s="118"/>
      <c r="C73" s="119"/>
      <c r="D73" s="118"/>
      <c r="E73" s="120">
        <v>7</v>
      </c>
      <c r="F73" s="121"/>
      <c r="G73" s="122"/>
      <c r="H73" s="123"/>
      <c r="I73" s="124"/>
      <c r="J73" s="123"/>
    </row>
    <row r="74" spans="1:10" s="51" customFormat="1" ht="13" x14ac:dyDescent="0.35">
      <c r="A74" s="117"/>
      <c r="B74" s="118"/>
      <c r="C74" s="119"/>
      <c r="D74" s="118"/>
      <c r="E74" s="120">
        <v>8</v>
      </c>
      <c r="F74" s="121"/>
      <c r="G74" s="122"/>
      <c r="H74" s="123"/>
      <c r="I74" s="124"/>
      <c r="J74" s="123"/>
    </row>
    <row r="75" spans="1:10" s="51" customFormat="1" ht="13" x14ac:dyDescent="0.35">
      <c r="A75" s="117"/>
      <c r="B75" s="118"/>
      <c r="C75" s="119"/>
      <c r="D75" s="118"/>
      <c r="E75" s="120">
        <v>9</v>
      </c>
      <c r="F75" s="121"/>
      <c r="G75" s="122"/>
      <c r="H75" s="123"/>
      <c r="I75" s="124"/>
      <c r="J75" s="123"/>
    </row>
    <row r="76" spans="1:10" s="51" customFormat="1" ht="13" x14ac:dyDescent="0.35">
      <c r="A76" s="125"/>
      <c r="B76" s="126"/>
      <c r="C76" s="127"/>
      <c r="D76" s="126"/>
      <c r="E76" s="126" t="s">
        <v>230</v>
      </c>
      <c r="F76" s="127"/>
      <c r="G76" s="128"/>
      <c r="H76" s="129"/>
      <c r="I76" s="130"/>
      <c r="J76" s="129"/>
    </row>
    <row r="77" spans="1:10" s="51" customFormat="1" ht="25" x14ac:dyDescent="0.35">
      <c r="A77" s="131" t="s">
        <v>231</v>
      </c>
      <c r="B77" s="132"/>
      <c r="C77" s="133" t="s">
        <v>187</v>
      </c>
      <c r="D77" s="132" t="s">
        <v>232</v>
      </c>
      <c r="E77" s="132"/>
      <c r="F77" s="133"/>
      <c r="G77" s="134" t="s">
        <v>181</v>
      </c>
      <c r="H77" s="135" t="s">
        <v>182</v>
      </c>
      <c r="I77" s="136" t="s">
        <v>172</v>
      </c>
      <c r="J77" s="135" t="s">
        <v>233</v>
      </c>
    </row>
    <row r="78" spans="1:10" s="51" customFormat="1" ht="25" x14ac:dyDescent="0.35">
      <c r="A78" s="202" t="s">
        <v>234</v>
      </c>
      <c r="B78" s="203"/>
      <c r="C78" s="207"/>
      <c r="D78" s="203" t="s">
        <v>235</v>
      </c>
      <c r="E78" s="204"/>
      <c r="F78" s="207"/>
      <c r="G78" s="208" t="s">
        <v>181</v>
      </c>
      <c r="H78" s="205" t="s">
        <v>182</v>
      </c>
      <c r="I78" s="206"/>
      <c r="J78" s="205" t="s">
        <v>236</v>
      </c>
    </row>
    <row r="79" spans="1:10" s="51" customFormat="1" ht="25" x14ac:dyDescent="0.35">
      <c r="A79" s="221" t="s">
        <v>237</v>
      </c>
      <c r="B79" s="213"/>
      <c r="C79" s="222"/>
      <c r="D79" s="213" t="s">
        <v>238</v>
      </c>
      <c r="E79" s="214" t="s">
        <v>239</v>
      </c>
      <c r="F79" s="215"/>
      <c r="G79" s="216" t="s">
        <v>98</v>
      </c>
      <c r="H79" s="217" t="s">
        <v>144</v>
      </c>
      <c r="I79" s="218" t="s">
        <v>172</v>
      </c>
      <c r="J79" s="217" t="s">
        <v>240</v>
      </c>
    </row>
    <row r="80" spans="1:10" s="51" customFormat="1" ht="13" x14ac:dyDescent="0.35">
      <c r="A80" s="221"/>
      <c r="B80" s="213"/>
      <c r="C80" s="222"/>
      <c r="D80" s="213"/>
      <c r="E80" s="219" t="s">
        <v>241</v>
      </c>
      <c r="F80" s="215"/>
      <c r="G80" s="216"/>
      <c r="H80" s="217"/>
      <c r="I80" s="220" t="s">
        <v>242</v>
      </c>
      <c r="J80" s="217"/>
    </row>
    <row r="81" spans="1:10" s="51" customFormat="1" ht="13" x14ac:dyDescent="0.35">
      <c r="A81" s="221"/>
      <c r="B81" s="213"/>
      <c r="C81" s="222"/>
      <c r="D81" s="213"/>
      <c r="E81" s="219" t="s">
        <v>243</v>
      </c>
      <c r="F81" s="215"/>
      <c r="G81" s="216"/>
      <c r="H81" s="217"/>
      <c r="I81" s="218"/>
      <c r="J81" s="217"/>
    </row>
    <row r="82" spans="1:10" s="51" customFormat="1" ht="13" x14ac:dyDescent="0.35">
      <c r="A82" s="221"/>
      <c r="B82" s="213"/>
      <c r="C82" s="222"/>
      <c r="D82" s="213"/>
      <c r="E82" s="219" t="s">
        <v>244</v>
      </c>
      <c r="F82" s="215"/>
      <c r="G82" s="216"/>
      <c r="H82" s="217"/>
      <c r="I82" s="218"/>
      <c r="J82" s="217"/>
    </row>
    <row r="83" spans="1:10" s="51" customFormat="1" ht="13" x14ac:dyDescent="0.35">
      <c r="A83" s="221"/>
      <c r="B83" s="213"/>
      <c r="C83" s="222"/>
      <c r="D83" s="213"/>
      <c r="E83" s="219" t="s">
        <v>245</v>
      </c>
      <c r="F83" s="215"/>
      <c r="G83" s="216"/>
      <c r="H83" s="217"/>
      <c r="I83" s="218" t="s">
        <v>199</v>
      </c>
      <c r="J83" s="217"/>
    </row>
    <row r="84" spans="1:10" s="51" customFormat="1" ht="13" x14ac:dyDescent="0.35">
      <c r="A84" s="221"/>
      <c r="B84" s="213"/>
      <c r="C84" s="222"/>
      <c r="D84" s="213"/>
      <c r="E84" s="219" t="s">
        <v>246</v>
      </c>
      <c r="F84" s="215"/>
      <c r="G84" s="216"/>
      <c r="H84" s="217"/>
      <c r="I84" s="218"/>
      <c r="J84" s="217"/>
    </row>
    <row r="85" spans="1:10" s="51" customFormat="1" ht="13" x14ac:dyDescent="0.35">
      <c r="A85" s="221"/>
      <c r="B85" s="213"/>
      <c r="C85" s="222"/>
      <c r="D85" s="213"/>
      <c r="E85" s="219" t="s">
        <v>247</v>
      </c>
      <c r="F85" s="215"/>
      <c r="G85" s="216"/>
      <c r="H85" s="217"/>
      <c r="I85" s="218"/>
      <c r="J85" s="217"/>
    </row>
    <row r="86" spans="1:10" s="51" customFormat="1" ht="13" x14ac:dyDescent="0.35">
      <c r="A86" s="221"/>
      <c r="B86" s="213"/>
      <c r="C86" s="222"/>
      <c r="D86" s="213"/>
      <c r="E86" s="219" t="s">
        <v>248</v>
      </c>
      <c r="F86" s="215"/>
      <c r="G86" s="216"/>
      <c r="H86" s="217"/>
      <c r="I86" s="218"/>
      <c r="J86" s="217"/>
    </row>
    <row r="87" spans="1:10" s="51" customFormat="1" ht="13" x14ac:dyDescent="0.35">
      <c r="A87" s="221"/>
      <c r="B87" s="213"/>
      <c r="C87" s="222"/>
      <c r="D87" s="213"/>
      <c r="E87" s="219" t="s">
        <v>249</v>
      </c>
      <c r="F87" s="215"/>
      <c r="G87" s="216"/>
      <c r="H87" s="217"/>
      <c r="I87" s="218"/>
      <c r="J87" s="217"/>
    </row>
    <row r="88" spans="1:10" s="51" customFormat="1" ht="13" x14ac:dyDescent="0.35">
      <c r="A88" s="221"/>
      <c r="B88" s="213"/>
      <c r="C88" s="222"/>
      <c r="D88" s="213"/>
      <c r="E88" s="219" t="s">
        <v>250</v>
      </c>
      <c r="F88" s="215"/>
      <c r="G88" s="216"/>
      <c r="H88" s="217"/>
      <c r="I88" s="218"/>
      <c r="J88" s="217"/>
    </row>
    <row r="89" spans="1:10" s="51" customFormat="1" ht="13" x14ac:dyDescent="0.35">
      <c r="A89" s="221"/>
      <c r="B89" s="213"/>
      <c r="C89" s="222"/>
      <c r="D89" s="213"/>
      <c r="E89" s="219" t="s">
        <v>251</v>
      </c>
      <c r="F89" s="215"/>
      <c r="G89" s="216"/>
      <c r="H89" s="217"/>
      <c r="I89" s="218"/>
      <c r="J89" s="217"/>
    </row>
    <row r="90" spans="1:10" s="51" customFormat="1" ht="13" x14ac:dyDescent="0.35">
      <c r="A90" s="221"/>
      <c r="B90" s="213"/>
      <c r="C90" s="222"/>
      <c r="D90" s="213"/>
      <c r="E90" s="219" t="s">
        <v>252</v>
      </c>
      <c r="F90" s="215"/>
      <c r="G90" s="216"/>
      <c r="H90" s="217"/>
      <c r="I90" s="218"/>
      <c r="J90" s="217"/>
    </row>
    <row r="91" spans="1:10" s="51" customFormat="1" ht="13" x14ac:dyDescent="0.35">
      <c r="A91" s="221"/>
      <c r="B91" s="213"/>
      <c r="C91" s="222"/>
      <c r="D91" s="213"/>
      <c r="E91" s="219" t="s">
        <v>253</v>
      </c>
      <c r="F91" s="215"/>
      <c r="G91" s="216"/>
      <c r="H91" s="217"/>
      <c r="I91" s="218"/>
      <c r="J91" s="217"/>
    </row>
    <row r="92" spans="1:10" s="51" customFormat="1" ht="25" x14ac:dyDescent="0.35">
      <c r="A92" s="223"/>
      <c r="B92" s="224"/>
      <c r="C92" s="225"/>
      <c r="D92" s="224"/>
      <c r="E92" s="224" t="s">
        <v>206</v>
      </c>
      <c r="F92" s="225" t="s">
        <v>171</v>
      </c>
      <c r="G92" s="226"/>
      <c r="H92" s="227"/>
      <c r="I92" s="228" t="s">
        <v>207</v>
      </c>
      <c r="J92" s="227"/>
    </row>
    <row r="93" spans="1:10" s="51" customFormat="1" ht="25" x14ac:dyDescent="0.35">
      <c r="A93" s="229" t="s">
        <v>254</v>
      </c>
      <c r="B93" s="230"/>
      <c r="C93" s="231" t="s">
        <v>171</v>
      </c>
      <c r="D93" s="230" t="s">
        <v>255</v>
      </c>
      <c r="E93" s="230"/>
      <c r="F93" s="231"/>
      <c r="G93" s="232" t="s">
        <v>181</v>
      </c>
      <c r="H93" s="233" t="s">
        <v>182</v>
      </c>
      <c r="I93" s="234" t="s">
        <v>172</v>
      </c>
      <c r="J93" s="233" t="s">
        <v>256</v>
      </c>
    </row>
    <row r="94" spans="1:10" s="51" customFormat="1" ht="25" x14ac:dyDescent="0.35">
      <c r="A94" s="52" t="s">
        <v>257</v>
      </c>
      <c r="B94" s="53" t="s">
        <v>258</v>
      </c>
      <c r="C94" s="54"/>
      <c r="D94" s="55" t="s">
        <v>259</v>
      </c>
      <c r="E94" s="55"/>
      <c r="F94" s="102"/>
      <c r="G94" s="56" t="s">
        <v>181</v>
      </c>
      <c r="H94" s="57" t="s">
        <v>182</v>
      </c>
      <c r="I94" s="58"/>
      <c r="J94" s="57" t="s">
        <v>260</v>
      </c>
    </row>
    <row r="95" spans="1:10" s="51" customFormat="1" ht="25" x14ac:dyDescent="0.35">
      <c r="A95" s="42" t="s">
        <v>261</v>
      </c>
      <c r="B95" s="43" t="s">
        <v>262</v>
      </c>
      <c r="C95" s="44"/>
      <c r="D95" s="45" t="s">
        <v>263</v>
      </c>
      <c r="E95" s="46" t="s">
        <v>264</v>
      </c>
      <c r="F95" s="47"/>
      <c r="G95" s="48" t="s">
        <v>181</v>
      </c>
      <c r="H95" s="49" t="s">
        <v>99</v>
      </c>
      <c r="I95" s="50"/>
      <c r="J95" s="49" t="s">
        <v>265</v>
      </c>
    </row>
    <row r="96" spans="1:10" s="51" customFormat="1" ht="13" x14ac:dyDescent="0.35">
      <c r="A96" s="42"/>
      <c r="B96" s="43"/>
      <c r="C96" s="44"/>
      <c r="D96" s="45"/>
      <c r="E96" s="46" t="s">
        <v>266</v>
      </c>
      <c r="F96" s="47"/>
      <c r="G96" s="48"/>
      <c r="H96" s="49"/>
      <c r="I96" s="50"/>
      <c r="J96" s="49"/>
    </row>
    <row r="97" spans="1:10" s="51" customFormat="1" ht="13" x14ac:dyDescent="0.35">
      <c r="A97" s="52"/>
      <c r="B97" s="53"/>
      <c r="C97" s="54"/>
      <c r="D97" s="55"/>
      <c r="E97" s="55" t="s">
        <v>267</v>
      </c>
      <c r="F97" s="102"/>
      <c r="G97" s="56"/>
      <c r="H97" s="57"/>
      <c r="I97" s="58"/>
      <c r="J97" s="57"/>
    </row>
    <row r="98" spans="1:10" s="51" customFormat="1" ht="25" x14ac:dyDescent="0.35">
      <c r="A98" s="42" t="s">
        <v>268</v>
      </c>
      <c r="B98" s="43" t="s">
        <v>269</v>
      </c>
      <c r="C98" s="44"/>
      <c r="D98" s="45" t="s">
        <v>270</v>
      </c>
      <c r="E98" s="46" t="s">
        <v>271</v>
      </c>
      <c r="F98" s="47"/>
      <c r="G98" s="48" t="s">
        <v>181</v>
      </c>
      <c r="H98" s="49" t="s">
        <v>99</v>
      </c>
      <c r="I98" s="50"/>
      <c r="J98" s="49" t="s">
        <v>272</v>
      </c>
    </row>
    <row r="99" spans="1:10" s="51" customFormat="1" ht="13" x14ac:dyDescent="0.35">
      <c r="A99" s="42"/>
      <c r="B99" s="43"/>
      <c r="C99" s="44"/>
      <c r="D99" s="45"/>
      <c r="E99" s="46" t="s">
        <v>273</v>
      </c>
      <c r="F99" s="47"/>
      <c r="G99" s="48"/>
      <c r="H99" s="49"/>
      <c r="I99" s="50"/>
      <c r="J99" s="49"/>
    </row>
    <row r="100" spans="1:10" s="51" customFormat="1" ht="13" x14ac:dyDescent="0.35">
      <c r="A100" s="42"/>
      <c r="B100" s="43"/>
      <c r="C100" s="44"/>
      <c r="D100" s="45"/>
      <c r="E100" s="46" t="s">
        <v>274</v>
      </c>
      <c r="F100" s="47"/>
      <c r="G100" s="48"/>
      <c r="H100" s="49"/>
      <c r="I100" s="50"/>
      <c r="J100" s="49"/>
    </row>
    <row r="101" spans="1:10" s="51" customFormat="1" ht="13" x14ac:dyDescent="0.35">
      <c r="A101" s="42"/>
      <c r="B101" s="43"/>
      <c r="C101" s="44"/>
      <c r="D101" s="45"/>
      <c r="E101" s="46" t="s">
        <v>275</v>
      </c>
      <c r="F101" s="47"/>
      <c r="G101" s="48"/>
      <c r="H101" s="49"/>
      <c r="I101" s="50"/>
      <c r="J101" s="49"/>
    </row>
    <row r="102" spans="1:10" s="51" customFormat="1" ht="13" x14ac:dyDescent="0.35">
      <c r="A102" s="42"/>
      <c r="B102" s="43"/>
      <c r="C102" s="44"/>
      <c r="D102" s="45"/>
      <c r="E102" s="46" t="s">
        <v>276</v>
      </c>
      <c r="F102" s="47"/>
      <c r="G102" s="48"/>
      <c r="H102" s="49"/>
      <c r="I102" s="50"/>
      <c r="J102" s="49"/>
    </row>
    <row r="103" spans="1:10" s="51" customFormat="1" ht="13" x14ac:dyDescent="0.35">
      <c r="A103" s="42"/>
      <c r="B103" s="43"/>
      <c r="C103" s="44"/>
      <c r="D103" s="45"/>
      <c r="E103" s="46" t="s">
        <v>277</v>
      </c>
      <c r="F103" s="47"/>
      <c r="G103" s="48"/>
      <c r="H103" s="49"/>
      <c r="I103" s="50"/>
      <c r="J103" s="49"/>
    </row>
    <row r="104" spans="1:10" s="51" customFormat="1" ht="13" x14ac:dyDescent="0.35">
      <c r="A104" s="42"/>
      <c r="B104" s="43"/>
      <c r="C104" s="44"/>
      <c r="D104" s="45"/>
      <c r="E104" s="46" t="s">
        <v>278</v>
      </c>
      <c r="F104" s="47"/>
      <c r="G104" s="48"/>
      <c r="H104" s="49"/>
      <c r="I104" s="50"/>
      <c r="J104" s="49"/>
    </row>
    <row r="105" spans="1:10" s="51" customFormat="1" ht="13" x14ac:dyDescent="0.35">
      <c r="A105" s="52"/>
      <c r="B105" s="53"/>
      <c r="C105" s="54"/>
      <c r="D105" s="55"/>
      <c r="E105" s="55" t="s">
        <v>267</v>
      </c>
      <c r="F105" s="102"/>
      <c r="G105" s="56"/>
      <c r="H105" s="57"/>
      <c r="I105" s="58"/>
      <c r="J105" s="57"/>
    </row>
    <row r="106" spans="1:10" s="51" customFormat="1" ht="25" x14ac:dyDescent="0.35">
      <c r="A106" s="304" t="s">
        <v>279</v>
      </c>
      <c r="B106" s="305"/>
      <c r="C106" s="306"/>
      <c r="D106" s="267" t="s">
        <v>280</v>
      </c>
      <c r="E106" s="259" t="s">
        <v>281</v>
      </c>
      <c r="F106" s="260"/>
      <c r="G106" s="261" t="s">
        <v>181</v>
      </c>
      <c r="H106" s="262" t="s">
        <v>110</v>
      </c>
      <c r="I106" s="270" t="s">
        <v>172</v>
      </c>
      <c r="J106" s="262" t="s">
        <v>282</v>
      </c>
    </row>
    <row r="107" spans="1:10" ht="13" x14ac:dyDescent="0.35">
      <c r="A107" s="264"/>
      <c r="B107" s="265"/>
      <c r="C107" s="266"/>
      <c r="D107" s="267"/>
      <c r="E107" s="268" t="s">
        <v>283</v>
      </c>
      <c r="F107" s="269"/>
      <c r="G107" s="261"/>
      <c r="H107" s="262"/>
      <c r="I107" s="270"/>
      <c r="J107" s="262"/>
    </row>
    <row r="108" spans="1:10" ht="13" x14ac:dyDescent="0.35">
      <c r="A108" s="264"/>
      <c r="B108" s="265"/>
      <c r="C108" s="266"/>
      <c r="D108" s="267"/>
      <c r="E108" s="268" t="s">
        <v>284</v>
      </c>
      <c r="F108" s="269"/>
      <c r="G108" s="261"/>
      <c r="H108" s="262"/>
      <c r="I108" s="270"/>
      <c r="J108" s="262"/>
    </row>
    <row r="109" spans="1:10" ht="13" x14ac:dyDescent="0.35">
      <c r="A109" s="264"/>
      <c r="B109" s="265"/>
      <c r="C109" s="266"/>
      <c r="D109" s="267"/>
      <c r="E109" s="268" t="s">
        <v>285</v>
      </c>
      <c r="F109" s="269"/>
      <c r="G109" s="261"/>
      <c r="H109" s="262"/>
      <c r="I109" s="270"/>
      <c r="J109" s="262"/>
    </row>
    <row r="110" spans="1:10" ht="13" x14ac:dyDescent="0.35">
      <c r="A110" s="264"/>
      <c r="B110" s="265"/>
      <c r="C110" s="266"/>
      <c r="D110" s="267"/>
      <c r="E110" s="268" t="s">
        <v>286</v>
      </c>
      <c r="F110" s="269"/>
      <c r="G110" s="261"/>
      <c r="H110" s="262"/>
      <c r="I110" s="270"/>
      <c r="J110" s="272"/>
    </row>
    <row r="111" spans="1:10" ht="13" x14ac:dyDescent="0.35">
      <c r="A111" s="264"/>
      <c r="B111" s="265"/>
      <c r="C111" s="266"/>
      <c r="D111" s="267"/>
      <c r="E111" s="268" t="s">
        <v>287</v>
      </c>
      <c r="F111" s="269"/>
      <c r="G111" s="261"/>
      <c r="H111" s="262"/>
      <c r="I111" s="270"/>
      <c r="J111" s="272"/>
    </row>
    <row r="112" spans="1:10" ht="13" x14ac:dyDescent="0.35">
      <c r="A112" s="264"/>
      <c r="B112" s="265"/>
      <c r="C112" s="266"/>
      <c r="D112" s="267"/>
      <c r="E112" s="268" t="s">
        <v>288</v>
      </c>
      <c r="F112" s="269"/>
      <c r="G112" s="261"/>
      <c r="H112" s="262"/>
      <c r="I112" s="270"/>
      <c r="J112" s="272"/>
    </row>
    <row r="113" spans="1:10" ht="13" x14ac:dyDescent="0.35">
      <c r="A113" s="264"/>
      <c r="B113" s="265"/>
      <c r="C113" s="266"/>
      <c r="D113" s="267"/>
      <c r="E113" s="268" t="s">
        <v>289</v>
      </c>
      <c r="F113" s="269"/>
      <c r="G113" s="261"/>
      <c r="H113" s="262"/>
      <c r="I113" s="270"/>
      <c r="J113" s="272"/>
    </row>
    <row r="114" spans="1:10" ht="13" x14ac:dyDescent="0.35">
      <c r="A114" s="264"/>
      <c r="B114" s="265"/>
      <c r="C114" s="266"/>
      <c r="D114" s="267"/>
      <c r="E114" s="268" t="s">
        <v>290</v>
      </c>
      <c r="F114" s="269"/>
      <c r="G114" s="261"/>
      <c r="H114" s="262"/>
      <c r="I114" s="270"/>
      <c r="J114" s="272"/>
    </row>
    <row r="115" spans="1:10" ht="13" x14ac:dyDescent="0.35">
      <c r="A115" s="264"/>
      <c r="B115" s="265"/>
      <c r="C115" s="266"/>
      <c r="D115" s="267"/>
      <c r="E115" s="268" t="s">
        <v>291</v>
      </c>
      <c r="F115" s="269"/>
      <c r="G115" s="261"/>
      <c r="H115" s="262"/>
      <c r="I115" s="270"/>
      <c r="J115" s="272"/>
    </row>
    <row r="116" spans="1:10" ht="13" x14ac:dyDescent="0.35">
      <c r="A116" s="264"/>
      <c r="B116" s="265"/>
      <c r="C116" s="266"/>
      <c r="D116" s="267"/>
      <c r="E116" s="268" t="s">
        <v>292</v>
      </c>
      <c r="F116" s="269"/>
      <c r="G116" s="261"/>
      <c r="H116" s="262"/>
      <c r="I116" s="270"/>
      <c r="J116" s="272"/>
    </row>
    <row r="117" spans="1:10" ht="13" x14ac:dyDescent="0.35">
      <c r="A117" s="264"/>
      <c r="B117" s="265"/>
      <c r="C117" s="266"/>
      <c r="D117" s="267"/>
      <c r="E117" s="268" t="s">
        <v>293</v>
      </c>
      <c r="F117" s="269"/>
      <c r="G117" s="261"/>
      <c r="H117" s="262"/>
      <c r="I117" s="270"/>
      <c r="J117" s="272"/>
    </row>
    <row r="118" spans="1:10" ht="13" x14ac:dyDescent="0.35">
      <c r="A118" s="264"/>
      <c r="B118" s="265"/>
      <c r="C118" s="266"/>
      <c r="D118" s="267"/>
      <c r="E118" s="268" t="s">
        <v>294</v>
      </c>
      <c r="F118" s="269"/>
      <c r="G118" s="261"/>
      <c r="H118" s="262"/>
      <c r="I118" s="270"/>
      <c r="J118" s="272"/>
    </row>
    <row r="119" spans="1:10" ht="13" x14ac:dyDescent="0.35">
      <c r="A119" s="264"/>
      <c r="B119" s="265"/>
      <c r="C119" s="266"/>
      <c r="D119" s="267"/>
      <c r="E119" s="268" t="s">
        <v>295</v>
      </c>
      <c r="F119" s="269"/>
      <c r="G119" s="261"/>
      <c r="H119" s="262"/>
      <c r="I119" s="270"/>
      <c r="J119" s="272"/>
    </row>
    <row r="120" spans="1:10" ht="13" x14ac:dyDescent="0.35">
      <c r="A120" s="264"/>
      <c r="B120" s="265"/>
      <c r="C120" s="266"/>
      <c r="D120" s="267"/>
      <c r="E120" s="268" t="s">
        <v>296</v>
      </c>
      <c r="F120" s="269"/>
      <c r="G120" s="261"/>
      <c r="H120" s="262"/>
      <c r="I120" s="270"/>
      <c r="J120" s="272"/>
    </row>
    <row r="121" spans="1:10" ht="13" x14ac:dyDescent="0.35">
      <c r="A121" s="264"/>
      <c r="B121" s="265"/>
      <c r="C121" s="266"/>
      <c r="D121" s="267"/>
      <c r="E121" s="268" t="s">
        <v>297</v>
      </c>
      <c r="F121" s="269"/>
      <c r="G121" s="261"/>
      <c r="H121" s="262"/>
      <c r="I121" s="270"/>
      <c r="J121" s="272"/>
    </row>
    <row r="122" spans="1:10" ht="13" x14ac:dyDescent="0.35">
      <c r="A122" s="264"/>
      <c r="B122" s="265"/>
      <c r="C122" s="266"/>
      <c r="D122" s="267"/>
      <c r="E122" s="268" t="s">
        <v>298</v>
      </c>
      <c r="F122" s="269"/>
      <c r="G122" s="261"/>
      <c r="H122" s="262"/>
      <c r="I122" s="270"/>
      <c r="J122" s="272"/>
    </row>
    <row r="123" spans="1:10" ht="13" x14ac:dyDescent="0.35">
      <c r="A123" s="264"/>
      <c r="B123" s="265"/>
      <c r="C123" s="266"/>
      <c r="D123" s="267"/>
      <c r="E123" s="268" t="s">
        <v>299</v>
      </c>
      <c r="F123" s="269"/>
      <c r="G123" s="261"/>
      <c r="H123" s="262"/>
      <c r="I123" s="270"/>
      <c r="J123" s="272"/>
    </row>
    <row r="124" spans="1:10" ht="13" x14ac:dyDescent="0.35">
      <c r="A124" s="264"/>
      <c r="B124" s="265"/>
      <c r="C124" s="266"/>
      <c r="D124" s="267"/>
      <c r="E124" s="268" t="s">
        <v>300</v>
      </c>
      <c r="F124" s="269"/>
      <c r="G124" s="261"/>
      <c r="H124" s="262"/>
      <c r="I124" s="270"/>
      <c r="J124" s="272"/>
    </row>
    <row r="125" spans="1:10" ht="13" x14ac:dyDescent="0.35">
      <c r="A125" s="264"/>
      <c r="B125" s="265"/>
      <c r="C125" s="266"/>
      <c r="D125" s="267"/>
      <c r="E125" s="268" t="s">
        <v>301</v>
      </c>
      <c r="F125" s="269"/>
      <c r="G125" s="261"/>
      <c r="H125" s="262"/>
      <c r="I125" s="270"/>
      <c r="J125" s="272"/>
    </row>
    <row r="126" spans="1:10" ht="13" x14ac:dyDescent="0.35">
      <c r="A126" s="264"/>
      <c r="B126" s="265"/>
      <c r="C126" s="266"/>
      <c r="D126" s="267"/>
      <c r="E126" s="268" t="s">
        <v>302</v>
      </c>
      <c r="F126" s="269"/>
      <c r="G126" s="261"/>
      <c r="H126" s="262"/>
      <c r="I126" s="270"/>
      <c r="J126" s="272"/>
    </row>
    <row r="127" spans="1:10" ht="13" x14ac:dyDescent="0.35">
      <c r="A127" s="264"/>
      <c r="B127" s="265"/>
      <c r="C127" s="266"/>
      <c r="D127" s="267"/>
      <c r="E127" s="268" t="s">
        <v>303</v>
      </c>
      <c r="F127" s="269"/>
      <c r="G127" s="261"/>
      <c r="H127" s="262"/>
      <c r="I127" s="270"/>
      <c r="J127" s="272"/>
    </row>
    <row r="128" spans="1:10" ht="13" x14ac:dyDescent="0.35">
      <c r="A128" s="264"/>
      <c r="B128" s="265"/>
      <c r="C128" s="266"/>
      <c r="D128" s="267"/>
      <c r="E128" s="268" t="s">
        <v>304</v>
      </c>
      <c r="F128" s="269"/>
      <c r="G128" s="261"/>
      <c r="H128" s="262"/>
      <c r="I128" s="270"/>
      <c r="J128" s="272"/>
    </row>
    <row r="129" spans="1:10" ht="13" x14ac:dyDescent="0.35">
      <c r="A129" s="264"/>
      <c r="B129" s="265"/>
      <c r="C129" s="266"/>
      <c r="D129" s="267"/>
      <c r="E129" s="268" t="s">
        <v>305</v>
      </c>
      <c r="F129" s="269"/>
      <c r="G129" s="261"/>
      <c r="H129" s="262"/>
      <c r="I129" s="270"/>
      <c r="J129" s="272"/>
    </row>
    <row r="130" spans="1:10" ht="13" x14ac:dyDescent="0.35">
      <c r="A130" s="264"/>
      <c r="B130" s="265"/>
      <c r="C130" s="266"/>
      <c r="D130" s="267"/>
      <c r="E130" s="268" t="s">
        <v>306</v>
      </c>
      <c r="F130" s="269"/>
      <c r="G130" s="261"/>
      <c r="H130" s="262"/>
      <c r="I130" s="270"/>
      <c r="J130" s="272"/>
    </row>
    <row r="131" spans="1:10" ht="13" x14ac:dyDescent="0.35">
      <c r="A131" s="264"/>
      <c r="B131" s="265"/>
      <c r="C131" s="266"/>
      <c r="D131" s="267"/>
      <c r="E131" s="268" t="s">
        <v>307</v>
      </c>
      <c r="F131" s="269"/>
      <c r="G131" s="261"/>
      <c r="H131" s="262"/>
      <c r="I131" s="270"/>
      <c r="J131" s="272"/>
    </row>
    <row r="132" spans="1:10" ht="13" x14ac:dyDescent="0.35">
      <c r="A132" s="264"/>
      <c r="B132" s="265"/>
      <c r="C132" s="266"/>
      <c r="D132" s="267"/>
      <c r="E132" s="268" t="s">
        <v>308</v>
      </c>
      <c r="F132" s="269"/>
      <c r="G132" s="261"/>
      <c r="H132" s="262"/>
      <c r="I132" s="270"/>
      <c r="J132" s="272"/>
    </row>
    <row r="133" spans="1:10" ht="13" x14ac:dyDescent="0.35">
      <c r="A133" s="264"/>
      <c r="B133" s="265"/>
      <c r="C133" s="266"/>
      <c r="D133" s="267"/>
      <c r="E133" s="268" t="s">
        <v>309</v>
      </c>
      <c r="F133" s="269"/>
      <c r="G133" s="261"/>
      <c r="H133" s="262"/>
      <c r="I133" s="270"/>
      <c r="J133" s="272"/>
    </row>
    <row r="134" spans="1:10" ht="13" x14ac:dyDescent="0.35">
      <c r="A134" s="264"/>
      <c r="B134" s="265"/>
      <c r="C134" s="266"/>
      <c r="D134" s="267"/>
      <c r="E134" s="268" t="s">
        <v>310</v>
      </c>
      <c r="F134" s="269"/>
      <c r="G134" s="261"/>
      <c r="H134" s="262"/>
      <c r="I134" s="270"/>
      <c r="J134" s="272"/>
    </row>
    <row r="135" spans="1:10" ht="13" x14ac:dyDescent="0.35">
      <c r="A135" s="264"/>
      <c r="B135" s="265"/>
      <c r="C135" s="266"/>
      <c r="D135" s="267"/>
      <c r="E135" s="268" t="s">
        <v>311</v>
      </c>
      <c r="F135" s="269"/>
      <c r="G135" s="261"/>
      <c r="H135" s="262"/>
      <c r="I135" s="270"/>
      <c r="J135" s="272"/>
    </row>
    <row r="136" spans="1:10" ht="13" x14ac:dyDescent="0.35">
      <c r="A136" s="264"/>
      <c r="B136" s="265"/>
      <c r="C136" s="266"/>
      <c r="D136" s="267"/>
      <c r="E136" s="268" t="s">
        <v>312</v>
      </c>
      <c r="F136" s="269"/>
      <c r="G136" s="261"/>
      <c r="H136" s="262"/>
      <c r="I136" s="270"/>
      <c r="J136" s="272"/>
    </row>
    <row r="137" spans="1:10" ht="13" x14ac:dyDescent="0.35">
      <c r="A137" s="264"/>
      <c r="B137" s="265"/>
      <c r="C137" s="266"/>
      <c r="D137" s="267"/>
      <c r="E137" s="268" t="s">
        <v>313</v>
      </c>
      <c r="F137" s="269"/>
      <c r="G137" s="261"/>
      <c r="H137" s="262"/>
      <c r="I137" s="270"/>
      <c r="J137" s="272"/>
    </row>
    <row r="138" spans="1:10" ht="13" x14ac:dyDescent="0.35">
      <c r="A138" s="264"/>
      <c r="B138" s="265"/>
      <c r="C138" s="266"/>
      <c r="D138" s="267"/>
      <c r="E138" s="268" t="s">
        <v>314</v>
      </c>
      <c r="F138" s="269"/>
      <c r="G138" s="261"/>
      <c r="H138" s="262"/>
      <c r="I138" s="270"/>
      <c r="J138" s="272"/>
    </row>
    <row r="139" spans="1:10" ht="13" x14ac:dyDescent="0.35">
      <c r="A139" s="264"/>
      <c r="B139" s="265"/>
      <c r="C139" s="266"/>
      <c r="D139" s="267"/>
      <c r="E139" s="268" t="s">
        <v>315</v>
      </c>
      <c r="F139" s="269"/>
      <c r="G139" s="261"/>
      <c r="H139" s="262"/>
      <c r="I139" s="270"/>
      <c r="J139" s="272"/>
    </row>
    <row r="140" spans="1:10" ht="13" x14ac:dyDescent="0.35">
      <c r="A140" s="264"/>
      <c r="B140" s="265"/>
      <c r="C140" s="266"/>
      <c r="D140" s="267"/>
      <c r="E140" s="268" t="s">
        <v>316</v>
      </c>
      <c r="F140" s="269"/>
      <c r="G140" s="261"/>
      <c r="H140" s="262"/>
      <c r="I140" s="270"/>
      <c r="J140" s="272"/>
    </row>
    <row r="141" spans="1:10" ht="13" x14ac:dyDescent="0.35">
      <c r="A141" s="264"/>
      <c r="B141" s="265"/>
      <c r="C141" s="266"/>
      <c r="D141" s="267"/>
      <c r="E141" s="268" t="s">
        <v>317</v>
      </c>
      <c r="F141" s="269"/>
      <c r="G141" s="261"/>
      <c r="H141" s="262"/>
      <c r="I141" s="270"/>
      <c r="J141" s="272"/>
    </row>
    <row r="142" spans="1:10" ht="13" x14ac:dyDescent="0.35">
      <c r="A142" s="264"/>
      <c r="B142" s="265"/>
      <c r="C142" s="266"/>
      <c r="D142" s="267"/>
      <c r="E142" s="268" t="s">
        <v>318</v>
      </c>
      <c r="F142" s="269"/>
      <c r="G142" s="261"/>
      <c r="H142" s="262"/>
      <c r="I142" s="270"/>
      <c r="J142" s="272"/>
    </row>
    <row r="143" spans="1:10" ht="13" x14ac:dyDescent="0.35">
      <c r="A143" s="264"/>
      <c r="B143" s="265"/>
      <c r="C143" s="266"/>
      <c r="D143" s="267"/>
      <c r="E143" s="268" t="s">
        <v>319</v>
      </c>
      <c r="F143" s="269"/>
      <c r="G143" s="261"/>
      <c r="H143" s="262"/>
      <c r="I143" s="270"/>
      <c r="J143" s="272"/>
    </row>
    <row r="144" spans="1:10" ht="13" x14ac:dyDescent="0.35">
      <c r="A144" s="264"/>
      <c r="B144" s="265"/>
      <c r="C144" s="266"/>
      <c r="D144" s="267"/>
      <c r="E144" s="268" t="s">
        <v>320</v>
      </c>
      <c r="F144" s="269"/>
      <c r="G144" s="261"/>
      <c r="H144" s="262"/>
      <c r="I144" s="270"/>
      <c r="J144" s="272"/>
    </row>
    <row r="145" spans="1:10" ht="13" x14ac:dyDescent="0.35">
      <c r="A145" s="264"/>
      <c r="B145" s="265"/>
      <c r="C145" s="266"/>
      <c r="D145" s="267"/>
      <c r="E145" s="268" t="s">
        <v>321</v>
      </c>
      <c r="F145" s="269"/>
      <c r="G145" s="261"/>
      <c r="H145" s="262"/>
      <c r="I145" s="270"/>
      <c r="J145" s="272"/>
    </row>
    <row r="146" spans="1:10" ht="13" x14ac:dyDescent="0.35">
      <c r="A146" s="264"/>
      <c r="B146" s="265"/>
      <c r="C146" s="266"/>
      <c r="D146" s="267"/>
      <c r="E146" s="268" t="s">
        <v>322</v>
      </c>
      <c r="F146" s="269"/>
      <c r="G146" s="261"/>
      <c r="H146" s="262"/>
      <c r="I146" s="270"/>
      <c r="J146" s="272"/>
    </row>
    <row r="147" spans="1:10" ht="13" x14ac:dyDescent="0.35">
      <c r="A147" s="264"/>
      <c r="B147" s="265"/>
      <c r="C147" s="266"/>
      <c r="D147" s="267"/>
      <c r="E147" s="268" t="s">
        <v>323</v>
      </c>
      <c r="F147" s="269"/>
      <c r="G147" s="261"/>
      <c r="H147" s="262"/>
      <c r="I147" s="270"/>
      <c r="J147" s="272"/>
    </row>
    <row r="148" spans="1:10" ht="13" x14ac:dyDescent="0.35">
      <c r="A148" s="264"/>
      <c r="B148" s="265"/>
      <c r="C148" s="266"/>
      <c r="D148" s="267"/>
      <c r="E148" s="268" t="s">
        <v>324</v>
      </c>
      <c r="F148" s="269"/>
      <c r="G148" s="261"/>
      <c r="H148" s="262"/>
      <c r="I148" s="270"/>
      <c r="J148" s="272"/>
    </row>
    <row r="149" spans="1:10" ht="13" x14ac:dyDescent="0.35">
      <c r="A149" s="264"/>
      <c r="B149" s="265"/>
      <c r="C149" s="266"/>
      <c r="D149" s="267"/>
      <c r="E149" s="268" t="s">
        <v>325</v>
      </c>
      <c r="F149" s="269"/>
      <c r="G149" s="261"/>
      <c r="H149" s="262"/>
      <c r="I149" s="270"/>
      <c r="J149" s="272"/>
    </row>
    <row r="150" spans="1:10" ht="13" x14ac:dyDescent="0.35">
      <c r="A150" s="264"/>
      <c r="B150" s="265"/>
      <c r="C150" s="266"/>
      <c r="D150" s="267"/>
      <c r="E150" s="268" t="s">
        <v>326</v>
      </c>
      <c r="F150" s="269"/>
      <c r="G150" s="261"/>
      <c r="H150" s="262"/>
      <c r="I150" s="270"/>
      <c r="J150" s="272"/>
    </row>
    <row r="151" spans="1:10" ht="13" x14ac:dyDescent="0.35">
      <c r="A151" s="264"/>
      <c r="B151" s="265"/>
      <c r="C151" s="266"/>
      <c r="D151" s="267"/>
      <c r="E151" s="268" t="s">
        <v>327</v>
      </c>
      <c r="F151" s="269"/>
      <c r="G151" s="261"/>
      <c r="H151" s="262"/>
      <c r="I151" s="270"/>
      <c r="J151" s="272"/>
    </row>
    <row r="152" spans="1:10" ht="13" x14ac:dyDescent="0.35">
      <c r="A152" s="264"/>
      <c r="B152" s="265"/>
      <c r="C152" s="266"/>
      <c r="D152" s="267"/>
      <c r="E152" s="268" t="s">
        <v>328</v>
      </c>
      <c r="F152" s="269"/>
      <c r="G152" s="261"/>
      <c r="H152" s="262"/>
      <c r="I152" s="270"/>
      <c r="J152" s="272"/>
    </row>
    <row r="153" spans="1:10" ht="13" x14ac:dyDescent="0.35">
      <c r="A153" s="264"/>
      <c r="B153" s="265"/>
      <c r="C153" s="266"/>
      <c r="D153" s="267"/>
      <c r="E153" s="268" t="s">
        <v>329</v>
      </c>
      <c r="F153" s="269"/>
      <c r="G153" s="261"/>
      <c r="H153" s="262"/>
      <c r="I153" s="270"/>
      <c r="J153" s="272"/>
    </row>
    <row r="154" spans="1:10" ht="13" x14ac:dyDescent="0.35">
      <c r="A154" s="264"/>
      <c r="B154" s="265"/>
      <c r="C154" s="266"/>
      <c r="D154" s="267"/>
      <c r="E154" s="268" t="s">
        <v>330</v>
      </c>
      <c r="F154" s="269" t="s">
        <v>171</v>
      </c>
      <c r="G154" s="261"/>
      <c r="H154" s="262"/>
      <c r="I154" s="270"/>
      <c r="J154" s="272"/>
    </row>
    <row r="155" spans="1:10" ht="13" x14ac:dyDescent="0.35">
      <c r="A155" s="264"/>
      <c r="B155" s="265"/>
      <c r="C155" s="266"/>
      <c r="D155" s="267"/>
      <c r="E155" s="268" t="s">
        <v>331</v>
      </c>
      <c r="F155" s="269"/>
      <c r="G155" s="261"/>
      <c r="H155" s="262"/>
      <c r="I155" s="270"/>
      <c r="J155" s="272"/>
    </row>
    <row r="156" spans="1:10" ht="13" x14ac:dyDescent="0.35">
      <c r="A156" s="264"/>
      <c r="B156" s="265"/>
      <c r="C156" s="266"/>
      <c r="D156" s="267"/>
      <c r="E156" s="268" t="s">
        <v>332</v>
      </c>
      <c r="F156" s="269"/>
      <c r="G156" s="261"/>
      <c r="H156" s="262"/>
      <c r="I156" s="270"/>
      <c r="J156" s="272"/>
    </row>
    <row r="157" spans="1:10" ht="13" x14ac:dyDescent="0.35">
      <c r="A157" s="264"/>
      <c r="B157" s="265"/>
      <c r="C157" s="266"/>
      <c r="D157" s="267"/>
      <c r="E157" s="268" t="s">
        <v>333</v>
      </c>
      <c r="F157" s="269"/>
      <c r="G157" s="261"/>
      <c r="H157" s="262"/>
      <c r="I157" s="270"/>
      <c r="J157" s="272"/>
    </row>
    <row r="158" spans="1:10" ht="13" x14ac:dyDescent="0.35">
      <c r="A158" s="264"/>
      <c r="B158" s="265"/>
      <c r="C158" s="266"/>
      <c r="D158" s="267"/>
      <c r="E158" s="268" t="s">
        <v>334</v>
      </c>
      <c r="F158" s="269"/>
      <c r="G158" s="261"/>
      <c r="H158" s="262"/>
      <c r="I158" s="270"/>
      <c r="J158" s="272"/>
    </row>
    <row r="159" spans="1:10" ht="13" x14ac:dyDescent="0.35">
      <c r="A159" s="264"/>
      <c r="B159" s="265"/>
      <c r="C159" s="266"/>
      <c r="D159" s="267"/>
      <c r="E159" s="268" t="s">
        <v>335</v>
      </c>
      <c r="F159" s="269"/>
      <c r="G159" s="261"/>
      <c r="H159" s="262"/>
      <c r="I159" s="270"/>
      <c r="J159" s="272"/>
    </row>
    <row r="160" spans="1:10" ht="13" x14ac:dyDescent="0.35">
      <c r="A160" s="264"/>
      <c r="B160" s="265"/>
      <c r="C160" s="266"/>
      <c r="D160" s="267"/>
      <c r="E160" s="268" t="s">
        <v>336</v>
      </c>
      <c r="F160" s="269"/>
      <c r="G160" s="261"/>
      <c r="H160" s="262"/>
      <c r="I160" s="270"/>
      <c r="J160" s="272"/>
    </row>
    <row r="161" spans="1:10" ht="13" x14ac:dyDescent="0.35">
      <c r="A161" s="264"/>
      <c r="B161" s="265"/>
      <c r="C161" s="266"/>
      <c r="D161" s="267"/>
      <c r="E161" s="268" t="s">
        <v>337</v>
      </c>
      <c r="F161" s="274"/>
      <c r="G161" s="261"/>
      <c r="H161" s="262"/>
      <c r="I161" s="270"/>
      <c r="J161" s="272"/>
    </row>
    <row r="162" spans="1:10" ht="13" x14ac:dyDescent="0.35">
      <c r="A162" s="264"/>
      <c r="B162" s="265"/>
      <c r="C162" s="266"/>
      <c r="D162" s="267"/>
      <c r="E162" s="307" t="s">
        <v>140</v>
      </c>
      <c r="F162" s="274"/>
      <c r="G162" s="261"/>
      <c r="H162" s="262"/>
      <c r="I162" s="270"/>
      <c r="J162" s="272"/>
    </row>
    <row r="163" spans="1:10" ht="13" x14ac:dyDescent="0.35">
      <c r="A163" s="276"/>
      <c r="B163" s="277"/>
      <c r="C163" s="278"/>
      <c r="D163" s="279"/>
      <c r="E163" s="280" t="s">
        <v>267</v>
      </c>
      <c r="F163" s="281"/>
      <c r="G163" s="282"/>
      <c r="H163" s="283"/>
      <c r="I163" s="284"/>
      <c r="J163" s="285"/>
    </row>
    <row r="164" spans="1:10" ht="25" x14ac:dyDescent="0.35">
      <c r="A164" s="286" t="s">
        <v>338</v>
      </c>
      <c r="B164" s="287"/>
      <c r="C164" s="308" t="s">
        <v>171</v>
      </c>
      <c r="D164" s="309" t="s">
        <v>339</v>
      </c>
      <c r="E164" s="310" t="s">
        <v>340</v>
      </c>
      <c r="F164" s="311"/>
      <c r="G164" s="312" t="s">
        <v>181</v>
      </c>
      <c r="H164" s="313" t="s">
        <v>110</v>
      </c>
      <c r="I164" s="314" t="s">
        <v>172</v>
      </c>
      <c r="J164" s="313" t="s">
        <v>341</v>
      </c>
    </row>
    <row r="165" spans="1:10" ht="13" x14ac:dyDescent="0.35">
      <c r="A165" s="264"/>
      <c r="B165" s="265"/>
      <c r="C165" s="266"/>
      <c r="D165" s="267"/>
      <c r="E165" s="268" t="s">
        <v>342</v>
      </c>
      <c r="F165" s="269"/>
      <c r="G165" s="261"/>
      <c r="H165" s="262"/>
      <c r="I165" s="270"/>
      <c r="J165" s="262"/>
    </row>
    <row r="166" spans="1:10" ht="13" x14ac:dyDescent="0.35">
      <c r="A166" s="264"/>
      <c r="B166" s="265"/>
      <c r="C166" s="266"/>
      <c r="D166" s="267"/>
      <c r="E166" s="268" t="s">
        <v>343</v>
      </c>
      <c r="F166" s="269"/>
      <c r="G166" s="261"/>
      <c r="H166" s="262"/>
      <c r="I166" s="270"/>
      <c r="J166" s="262"/>
    </row>
    <row r="167" spans="1:10" ht="13" x14ac:dyDescent="0.35">
      <c r="A167" s="276"/>
      <c r="B167" s="277"/>
      <c r="C167" s="278"/>
      <c r="D167" s="279"/>
      <c r="E167" s="280" t="s">
        <v>267</v>
      </c>
      <c r="F167" s="281"/>
      <c r="G167" s="282"/>
      <c r="H167" s="283"/>
      <c r="I167" s="284"/>
      <c r="J167" s="283"/>
    </row>
  </sheetData>
  <dataValidations count="3">
    <dataValidation type="list" allowBlank="1" showInputMessage="1" showErrorMessage="1" sqref="H7:H167" xr:uid="{FFE82717-DBA5-47D5-BD57-A7F385CFED6E}">
      <formula1>types</formula1>
    </dataValidation>
    <dataValidation type="list" allowBlank="1" showInputMessage="1" showErrorMessage="1" sqref="B7:B167" xr:uid="{6AEA8B44-0BF9-49C9-BB48-CDF4E19E2394}">
      <formula1>benchmarks</formula1>
    </dataValidation>
    <dataValidation type="list" allowBlank="1" showInputMessage="1" showErrorMessage="1" sqref="I81:I167 I7:I79" xr:uid="{54307785-9D91-40EA-9439-B4EFFCB25BDD}">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E9BA9-907B-4928-AC53-4B44AE416BF8}">
  <sheetPr>
    <pageSetUpPr fitToPage="1"/>
  </sheetPr>
  <dimension ref="A1:J165"/>
  <sheetViews>
    <sheetView showGridLines="0" zoomScale="90" zoomScaleNormal="90" workbookViewId="0">
      <pane ySplit="6" topLeftCell="A7" activePane="bottomLeft" state="frozen"/>
      <selection activeCell="E1" sqref="E1:E1048576"/>
      <selection pane="bottomLeft" activeCell="D25" sqref="D25"/>
    </sheetView>
  </sheetViews>
  <sheetFormatPr defaultColWidth="9.1796875" defaultRowHeight="12.5" x14ac:dyDescent="0.35"/>
  <cols>
    <col min="1" max="1" width="14.1796875" style="9" bestFit="1" customWidth="1"/>
    <col min="2" max="2" width="15.453125" style="37" customWidth="1"/>
    <col min="3" max="3" width="10.1796875" style="59" customWidth="1"/>
    <col min="4" max="4" width="51.54296875" style="37" customWidth="1"/>
    <col min="5" max="5" width="56" style="37" bestFit="1" customWidth="1"/>
    <col min="6" max="6" width="7.26953125" style="60" customWidth="1"/>
    <col min="7" max="7" width="10.7265625" style="59" customWidth="1"/>
    <col min="8" max="8" width="17" style="61" customWidth="1"/>
    <col min="9" max="9" width="17.81640625" style="60" customWidth="1"/>
    <col min="10" max="10" width="15.1796875" style="38" customWidth="1"/>
    <col min="11" max="16384" width="9.1796875" style="9"/>
  </cols>
  <sheetData>
    <row r="1" spans="1:10" ht="13" x14ac:dyDescent="0.35">
      <c r="A1" s="1" t="s">
        <v>49</v>
      </c>
      <c r="B1" s="2"/>
      <c r="C1" s="3" t="str">
        <f>'Model Questions'!C1</f>
        <v>NFIP Claim Adjustment</v>
      </c>
      <c r="D1" s="3"/>
      <c r="E1" s="4"/>
      <c r="F1" s="5"/>
      <c r="G1" s="4" t="s">
        <v>81</v>
      </c>
      <c r="H1" s="6"/>
      <c r="I1" s="7"/>
      <c r="J1" s="8"/>
    </row>
    <row r="2" spans="1:10" ht="13" x14ac:dyDescent="0.35">
      <c r="A2" s="10" t="s">
        <v>52</v>
      </c>
      <c r="B2" s="11"/>
      <c r="C2" s="12" t="str">
        <f>'Model Questions'!C2</f>
        <v>pd8J5t9xxAYIABAgkpcR1w4C</v>
      </c>
      <c r="D2" s="12"/>
      <c r="E2" s="13"/>
      <c r="F2" s="14"/>
      <c r="G2" s="13" t="s">
        <v>82</v>
      </c>
      <c r="H2" s="15"/>
      <c r="I2" s="16"/>
      <c r="J2" s="17"/>
    </row>
    <row r="3" spans="1:10" ht="13" x14ac:dyDescent="0.35">
      <c r="A3" s="10" t="s">
        <v>55</v>
      </c>
      <c r="B3" s="11"/>
      <c r="C3" s="12" t="str">
        <f>'Model Questions'!C3</f>
        <v>No</v>
      </c>
      <c r="D3" s="12"/>
      <c r="E3" s="18"/>
      <c r="F3" s="19"/>
      <c r="G3" s="18" t="s">
        <v>83</v>
      </c>
      <c r="H3" s="20"/>
      <c r="I3" s="21"/>
      <c r="J3" s="17"/>
    </row>
    <row r="4" spans="1:10" ht="13.5" thickBot="1" x14ac:dyDescent="0.4">
      <c r="A4" s="22" t="s">
        <v>57</v>
      </c>
      <c r="B4" s="23"/>
      <c r="C4" s="24">
        <v>43222</v>
      </c>
      <c r="D4" s="24"/>
      <c r="E4" s="25"/>
      <c r="F4" s="26"/>
      <c r="G4" s="25" t="s">
        <v>84</v>
      </c>
      <c r="H4" s="27"/>
      <c r="I4" s="28"/>
      <c r="J4" s="29"/>
    </row>
    <row r="5" spans="1:10" ht="13.5" thickBot="1" x14ac:dyDescent="0.4">
      <c r="A5" s="30"/>
      <c r="B5" s="31"/>
      <c r="C5" s="32"/>
      <c r="D5" s="33"/>
      <c r="E5" s="34"/>
      <c r="F5" s="35"/>
      <c r="G5" s="9"/>
      <c r="H5" s="36"/>
      <c r="I5" s="37"/>
    </row>
    <row r="6" spans="1:10" s="41" customFormat="1" ht="26.5" thickBot="1" x14ac:dyDescent="0.35">
      <c r="A6" s="39" t="s">
        <v>85</v>
      </c>
      <c r="B6" s="40" t="s">
        <v>86</v>
      </c>
      <c r="C6" s="40" t="s">
        <v>87</v>
      </c>
      <c r="D6" s="99" t="s">
        <v>88</v>
      </c>
      <c r="E6" s="40" t="s">
        <v>89</v>
      </c>
      <c r="F6" s="40" t="s">
        <v>90</v>
      </c>
      <c r="G6" s="40" t="s">
        <v>91</v>
      </c>
      <c r="H6" s="40" t="s">
        <v>92</v>
      </c>
      <c r="I6" s="40" t="s">
        <v>93</v>
      </c>
      <c r="J6" s="40" t="s">
        <v>94</v>
      </c>
    </row>
    <row r="7" spans="1:10" s="51" customFormat="1" ht="25" x14ac:dyDescent="0.35">
      <c r="A7" s="51" t="s">
        <v>95</v>
      </c>
      <c r="B7" s="45"/>
      <c r="C7" s="100"/>
      <c r="D7" s="45" t="s">
        <v>96</v>
      </c>
      <c r="E7" s="46" t="s">
        <v>346</v>
      </c>
      <c r="F7" s="47"/>
      <c r="G7" s="48" t="s">
        <v>98</v>
      </c>
      <c r="H7" s="49" t="s">
        <v>99</v>
      </c>
      <c r="I7" s="50"/>
      <c r="J7" s="49" t="s">
        <v>100</v>
      </c>
    </row>
    <row r="8" spans="1:10" s="51" customFormat="1" ht="13" x14ac:dyDescent="0.35">
      <c r="B8" s="45"/>
      <c r="C8" s="100"/>
      <c r="D8" s="45"/>
      <c r="E8" s="46" t="s">
        <v>347</v>
      </c>
      <c r="F8" s="47"/>
      <c r="G8" s="48"/>
      <c r="H8" s="49"/>
      <c r="I8" s="50"/>
      <c r="J8" s="49"/>
    </row>
    <row r="9" spans="1:10" s="51" customFormat="1" ht="13" x14ac:dyDescent="0.35">
      <c r="B9" s="45"/>
      <c r="C9" s="100"/>
      <c r="D9" s="45"/>
      <c r="E9" s="46" t="s">
        <v>348</v>
      </c>
      <c r="F9" s="47"/>
      <c r="G9" s="48"/>
      <c r="H9" s="49"/>
      <c r="I9" s="50"/>
      <c r="J9" s="49"/>
    </row>
    <row r="10" spans="1:10" s="51" customFormat="1" ht="13" x14ac:dyDescent="0.35">
      <c r="B10" s="45"/>
      <c r="C10" s="100"/>
      <c r="D10" s="45"/>
      <c r="E10" s="46" t="s">
        <v>105</v>
      </c>
      <c r="F10" s="47"/>
      <c r="G10" s="48"/>
      <c r="H10" s="49"/>
      <c r="I10" s="50"/>
      <c r="J10" s="49"/>
    </row>
    <row r="11" spans="1:10" s="51" customFormat="1" ht="13" x14ac:dyDescent="0.35">
      <c r="A11" s="101"/>
      <c r="B11" s="55"/>
      <c r="C11" s="102"/>
      <c r="D11" s="55"/>
      <c r="E11" s="55" t="s">
        <v>106</v>
      </c>
      <c r="F11" s="102"/>
      <c r="G11" s="56"/>
      <c r="H11" s="57"/>
      <c r="I11" s="58"/>
      <c r="J11" s="57"/>
    </row>
    <row r="12" spans="1:10" s="51" customFormat="1" ht="26" x14ac:dyDescent="0.35">
      <c r="A12" s="42" t="s">
        <v>131</v>
      </c>
      <c r="B12" s="43"/>
      <c r="C12" s="44"/>
      <c r="D12" s="45" t="s">
        <v>132</v>
      </c>
      <c r="E12" s="46" t="s">
        <v>133</v>
      </c>
      <c r="F12" s="47"/>
      <c r="G12" s="48" t="s">
        <v>98</v>
      </c>
      <c r="H12" s="49" t="s">
        <v>99</v>
      </c>
      <c r="I12" s="50"/>
      <c r="J12" s="49" t="s">
        <v>134</v>
      </c>
    </row>
    <row r="13" spans="1:10" s="51" customFormat="1" ht="13" x14ac:dyDescent="0.35">
      <c r="A13" s="42"/>
      <c r="B13" s="43"/>
      <c r="C13" s="44"/>
      <c r="D13" s="45"/>
      <c r="E13" s="46" t="s">
        <v>135</v>
      </c>
      <c r="F13" s="47"/>
      <c r="G13" s="48"/>
      <c r="H13" s="49"/>
      <c r="I13" s="50"/>
      <c r="J13" s="49"/>
    </row>
    <row r="14" spans="1:10" s="51" customFormat="1" ht="13" x14ac:dyDescent="0.35">
      <c r="A14" s="42"/>
      <c r="B14" s="43"/>
      <c r="C14" s="44"/>
      <c r="D14" s="45"/>
      <c r="E14" s="46" t="s">
        <v>136</v>
      </c>
      <c r="F14" s="47"/>
      <c r="G14" s="48"/>
      <c r="H14" s="49"/>
      <c r="I14" s="50"/>
      <c r="J14" s="49"/>
    </row>
    <row r="15" spans="1:10" s="51" customFormat="1" ht="13" x14ac:dyDescent="0.35">
      <c r="A15" s="42"/>
      <c r="B15" s="43"/>
      <c r="C15" s="44"/>
      <c r="D15" s="45"/>
      <c r="E15" s="46" t="s">
        <v>137</v>
      </c>
      <c r="F15" s="47"/>
      <c r="G15" s="48"/>
      <c r="H15" s="49"/>
      <c r="I15" s="50"/>
      <c r="J15" s="49"/>
    </row>
    <row r="16" spans="1:10" s="51" customFormat="1" ht="13" x14ac:dyDescent="0.35">
      <c r="A16" s="42"/>
      <c r="B16" s="43"/>
      <c r="C16" s="44"/>
      <c r="D16" s="45"/>
      <c r="E16" s="46" t="s">
        <v>138</v>
      </c>
      <c r="F16" s="47"/>
      <c r="G16" s="48"/>
      <c r="H16" s="49"/>
      <c r="I16" s="50"/>
      <c r="J16" s="49"/>
    </row>
    <row r="17" spans="1:10" s="51" customFormat="1" ht="13" x14ac:dyDescent="0.35">
      <c r="A17" s="42"/>
      <c r="B17" s="43"/>
      <c r="C17" s="44"/>
      <c r="D17" s="45"/>
      <c r="E17" s="46" t="s">
        <v>139</v>
      </c>
      <c r="F17" s="47"/>
      <c r="G17" s="48"/>
      <c r="H17" s="49"/>
      <c r="I17" s="50"/>
      <c r="J17" s="49"/>
    </row>
    <row r="18" spans="1:10" s="51" customFormat="1" ht="13" x14ac:dyDescent="0.35">
      <c r="A18" s="52"/>
      <c r="B18" s="53"/>
      <c r="C18" s="54"/>
      <c r="D18" s="55"/>
      <c r="E18" s="55" t="s">
        <v>140</v>
      </c>
      <c r="F18" s="102"/>
      <c r="G18" s="56"/>
      <c r="H18" s="57"/>
      <c r="I18" s="58"/>
      <c r="J18" s="57"/>
    </row>
    <row r="19" spans="1:10" s="51" customFormat="1" ht="25" x14ac:dyDescent="0.35">
      <c r="A19" s="51" t="s">
        <v>141</v>
      </c>
      <c r="B19" s="45"/>
      <c r="C19" s="100"/>
      <c r="D19" s="45" t="s">
        <v>142</v>
      </c>
      <c r="E19" s="46" t="s">
        <v>367</v>
      </c>
      <c r="F19" s="47"/>
      <c r="G19" s="48" t="s">
        <v>98</v>
      </c>
      <c r="H19" s="49" t="s">
        <v>144</v>
      </c>
      <c r="I19" s="50"/>
      <c r="J19" s="49" t="s">
        <v>145</v>
      </c>
    </row>
    <row r="20" spans="1:10" s="51" customFormat="1" ht="13" x14ac:dyDescent="0.35">
      <c r="B20" s="45"/>
      <c r="C20" s="100"/>
      <c r="D20" s="45"/>
      <c r="E20" s="46" t="s">
        <v>355</v>
      </c>
      <c r="F20" s="47"/>
      <c r="G20" s="48"/>
      <c r="H20" s="49"/>
      <c r="I20" s="50"/>
      <c r="J20" s="49"/>
    </row>
    <row r="21" spans="1:10" s="51" customFormat="1" ht="13" x14ac:dyDescent="0.35">
      <c r="B21" s="45"/>
      <c r="C21" s="100"/>
      <c r="D21" s="45"/>
      <c r="E21" s="46" t="s">
        <v>146</v>
      </c>
      <c r="F21" s="47"/>
      <c r="G21" s="48"/>
      <c r="H21" s="49"/>
      <c r="I21" s="50"/>
      <c r="J21" s="49"/>
    </row>
    <row r="22" spans="1:10" s="51" customFormat="1" ht="13" x14ac:dyDescent="0.35">
      <c r="B22" s="45"/>
      <c r="C22" s="100"/>
      <c r="D22" s="45"/>
      <c r="E22" s="46" t="s">
        <v>364</v>
      </c>
      <c r="F22" s="47"/>
      <c r="G22" s="48"/>
      <c r="H22" s="49"/>
      <c r="I22" s="50"/>
      <c r="J22" s="49"/>
    </row>
    <row r="23" spans="1:10" s="51" customFormat="1" ht="13" x14ac:dyDescent="0.35">
      <c r="B23" s="45"/>
      <c r="C23" s="100"/>
      <c r="D23" s="45"/>
      <c r="E23" s="46" t="s">
        <v>147</v>
      </c>
      <c r="F23" s="47"/>
      <c r="G23" s="48"/>
      <c r="H23" s="49"/>
      <c r="I23" s="50"/>
      <c r="J23" s="49"/>
    </row>
    <row r="24" spans="1:10" s="51" customFormat="1" ht="13" x14ac:dyDescent="0.35">
      <c r="B24" s="45"/>
      <c r="C24" s="100"/>
      <c r="D24" s="45"/>
      <c r="E24" s="46" t="s">
        <v>368</v>
      </c>
      <c r="F24" s="47"/>
      <c r="G24" s="48"/>
      <c r="H24" s="49"/>
      <c r="I24" s="50"/>
      <c r="J24" s="49"/>
    </row>
    <row r="25" spans="1:10" s="51" customFormat="1" ht="13" x14ac:dyDescent="0.35">
      <c r="A25" s="101"/>
      <c r="B25" s="55"/>
      <c r="C25" s="102"/>
      <c r="D25" s="55"/>
      <c r="E25" s="55" t="s">
        <v>140</v>
      </c>
      <c r="F25" s="102"/>
      <c r="G25" s="56"/>
      <c r="H25" s="57"/>
      <c r="I25" s="58"/>
      <c r="J25" s="57"/>
    </row>
    <row r="26" spans="1:10" s="51" customFormat="1" ht="37.5" x14ac:dyDescent="0.35">
      <c r="A26" s="51" t="s">
        <v>149</v>
      </c>
      <c r="B26" s="45"/>
      <c r="C26" s="100"/>
      <c r="D26" s="61" t="s">
        <v>369</v>
      </c>
      <c r="E26" s="46" t="s">
        <v>151</v>
      </c>
      <c r="F26" s="47"/>
      <c r="G26" s="48" t="s">
        <v>98</v>
      </c>
      <c r="H26" s="49" t="s">
        <v>99</v>
      </c>
      <c r="I26" s="50"/>
      <c r="J26" s="49" t="s">
        <v>152</v>
      </c>
    </row>
    <row r="27" spans="1:10" s="51" customFormat="1" ht="13" x14ac:dyDescent="0.35">
      <c r="B27" s="45"/>
      <c r="C27" s="100"/>
      <c r="D27" s="61"/>
      <c r="E27" s="46" t="s">
        <v>153</v>
      </c>
      <c r="F27" s="47"/>
      <c r="G27" s="48"/>
      <c r="H27" s="49"/>
      <c r="I27" s="50"/>
      <c r="J27" s="49"/>
    </row>
    <row r="28" spans="1:10" s="51" customFormat="1" ht="13" x14ac:dyDescent="0.35">
      <c r="B28" s="45"/>
      <c r="C28" s="100"/>
      <c r="D28" s="61"/>
      <c r="E28" s="46" t="s">
        <v>154</v>
      </c>
      <c r="F28" s="47"/>
      <c r="G28" s="48"/>
      <c r="H28" s="49"/>
      <c r="I28" s="50"/>
      <c r="J28" s="49"/>
    </row>
    <row r="29" spans="1:10" s="51" customFormat="1" ht="13" x14ac:dyDescent="0.35">
      <c r="B29" s="45"/>
      <c r="C29" s="100"/>
      <c r="D29" s="61"/>
      <c r="E29" s="46" t="s">
        <v>155</v>
      </c>
      <c r="F29" s="47"/>
      <c r="G29" s="48"/>
      <c r="H29" s="49"/>
      <c r="I29" s="50"/>
      <c r="J29" s="49"/>
    </row>
    <row r="30" spans="1:10" s="51" customFormat="1" ht="13" x14ac:dyDescent="0.35">
      <c r="A30" s="101"/>
      <c r="B30" s="55"/>
      <c r="C30" s="102"/>
      <c r="D30" s="103"/>
      <c r="E30" s="46" t="s">
        <v>124</v>
      </c>
      <c r="F30" s="102"/>
      <c r="G30" s="56"/>
      <c r="H30" s="57"/>
      <c r="I30" s="58"/>
      <c r="J30" s="57"/>
    </row>
    <row r="31" spans="1:10" s="51" customFormat="1" ht="25" x14ac:dyDescent="0.35">
      <c r="A31" s="51" t="s">
        <v>156</v>
      </c>
      <c r="B31" s="45"/>
      <c r="C31" s="100"/>
      <c r="D31" s="45" t="s">
        <v>356</v>
      </c>
      <c r="E31" s="46" t="s">
        <v>151</v>
      </c>
      <c r="F31" s="47"/>
      <c r="G31" s="48" t="s">
        <v>98</v>
      </c>
      <c r="H31" s="49" t="s">
        <v>99</v>
      </c>
      <c r="I31" s="50"/>
      <c r="J31" s="49" t="s">
        <v>158</v>
      </c>
    </row>
    <row r="32" spans="1:10" s="51" customFormat="1" ht="13" x14ac:dyDescent="0.35">
      <c r="B32" s="45"/>
      <c r="C32" s="100"/>
      <c r="D32" s="45"/>
      <c r="E32" s="46" t="s">
        <v>153</v>
      </c>
      <c r="F32" s="47"/>
      <c r="G32" s="48"/>
      <c r="H32" s="49"/>
      <c r="I32" s="50"/>
      <c r="J32" s="49"/>
    </row>
    <row r="33" spans="1:10" s="51" customFormat="1" ht="13" x14ac:dyDescent="0.35">
      <c r="B33" s="45"/>
      <c r="C33" s="100"/>
      <c r="D33" s="45"/>
      <c r="E33" s="46" t="s">
        <v>154</v>
      </c>
      <c r="F33" s="47"/>
      <c r="G33" s="48"/>
      <c r="H33" s="49"/>
      <c r="I33" s="50"/>
      <c r="J33" s="49"/>
    </row>
    <row r="34" spans="1:10" s="51" customFormat="1" ht="13" x14ac:dyDescent="0.35">
      <c r="B34" s="45"/>
      <c r="C34" s="100"/>
      <c r="D34" s="45"/>
      <c r="E34" s="46" t="s">
        <v>155</v>
      </c>
      <c r="F34" s="47"/>
      <c r="G34" s="48"/>
      <c r="H34" s="49"/>
      <c r="I34" s="50"/>
      <c r="J34" s="49"/>
    </row>
    <row r="35" spans="1:10" s="51" customFormat="1" ht="13" x14ac:dyDescent="0.35">
      <c r="A35" s="101"/>
      <c r="B35" s="55"/>
      <c r="C35" s="102"/>
      <c r="D35" s="55"/>
      <c r="E35" s="55" t="s">
        <v>124</v>
      </c>
      <c r="F35" s="102"/>
      <c r="G35" s="56"/>
      <c r="H35" s="57"/>
      <c r="I35" s="58"/>
      <c r="J35" s="57"/>
    </row>
    <row r="36" spans="1:10" s="51" customFormat="1" ht="25" x14ac:dyDescent="0.35">
      <c r="A36" s="51" t="s">
        <v>159</v>
      </c>
      <c r="B36" s="45"/>
      <c r="C36" s="100"/>
      <c r="D36" s="45" t="s">
        <v>370</v>
      </c>
      <c r="E36" s="46" t="s">
        <v>151</v>
      </c>
      <c r="F36" s="47"/>
      <c r="G36" s="48" t="s">
        <v>98</v>
      </c>
      <c r="H36" s="49" t="s">
        <v>99</v>
      </c>
      <c r="I36" s="50"/>
      <c r="J36" s="49" t="s">
        <v>161</v>
      </c>
    </row>
    <row r="37" spans="1:10" s="51" customFormat="1" ht="13" x14ac:dyDescent="0.35">
      <c r="B37" s="45"/>
      <c r="C37" s="100"/>
      <c r="D37" s="45"/>
      <c r="E37" s="46" t="s">
        <v>153</v>
      </c>
      <c r="F37" s="47"/>
      <c r="G37" s="48"/>
      <c r="H37" s="49"/>
      <c r="I37" s="50"/>
      <c r="J37" s="49"/>
    </row>
    <row r="38" spans="1:10" s="51" customFormat="1" ht="13" x14ac:dyDescent="0.35">
      <c r="B38" s="45"/>
      <c r="C38" s="100"/>
      <c r="D38" s="45"/>
      <c r="E38" s="46" t="s">
        <v>154</v>
      </c>
      <c r="F38" s="47"/>
      <c r="G38" s="48"/>
      <c r="H38" s="49"/>
      <c r="I38" s="50"/>
      <c r="J38" s="49"/>
    </row>
    <row r="39" spans="1:10" s="51" customFormat="1" ht="13" x14ac:dyDescent="0.35">
      <c r="B39" s="45"/>
      <c r="C39" s="100"/>
      <c r="D39" s="45"/>
      <c r="E39" s="46" t="s">
        <v>155</v>
      </c>
      <c r="F39" s="47"/>
      <c r="G39" s="48"/>
      <c r="H39" s="49"/>
      <c r="I39" s="50"/>
      <c r="J39" s="49"/>
    </row>
    <row r="40" spans="1:10" s="51" customFormat="1" ht="13" x14ac:dyDescent="0.35">
      <c r="A40" s="101"/>
      <c r="B40" s="55"/>
      <c r="C40" s="102"/>
      <c r="D40" s="55"/>
      <c r="E40" s="104" t="s">
        <v>124</v>
      </c>
      <c r="F40" s="102"/>
      <c r="G40" s="56"/>
      <c r="H40" s="57"/>
      <c r="I40" s="58"/>
      <c r="J40" s="57"/>
    </row>
    <row r="41" spans="1:10" s="51" customFormat="1" ht="25" x14ac:dyDescent="0.35">
      <c r="A41" s="138" t="s">
        <v>169</v>
      </c>
      <c r="B41" s="139"/>
      <c r="C41" s="209"/>
      <c r="D41" s="139" t="s">
        <v>359</v>
      </c>
      <c r="E41" s="141" t="s">
        <v>164</v>
      </c>
      <c r="F41" s="210" t="s">
        <v>171</v>
      </c>
      <c r="G41" s="143" t="s">
        <v>98</v>
      </c>
      <c r="H41" s="137" t="s">
        <v>99</v>
      </c>
      <c r="I41" s="144" t="s">
        <v>172</v>
      </c>
      <c r="J41" s="137" t="s">
        <v>173</v>
      </c>
    </row>
    <row r="42" spans="1:10" s="51" customFormat="1" ht="13" x14ac:dyDescent="0.35">
      <c r="A42" s="145"/>
      <c r="B42" s="146"/>
      <c r="C42" s="211"/>
      <c r="D42" s="146"/>
      <c r="E42" s="146" t="s">
        <v>10</v>
      </c>
      <c r="F42" s="211"/>
      <c r="G42" s="148"/>
      <c r="H42" s="149"/>
      <c r="I42" s="150"/>
      <c r="J42" s="149"/>
    </row>
    <row r="43" spans="1:10" s="51" customFormat="1" ht="25" x14ac:dyDescent="0.35">
      <c r="A43" s="138" t="s">
        <v>174</v>
      </c>
      <c r="B43" s="139"/>
      <c r="C43" s="140" t="s">
        <v>171</v>
      </c>
      <c r="D43" s="139" t="s">
        <v>175</v>
      </c>
      <c r="E43" s="141" t="s">
        <v>164</v>
      </c>
      <c r="F43" s="142"/>
      <c r="G43" s="143" t="s">
        <v>98</v>
      </c>
      <c r="H43" s="137" t="s">
        <v>99</v>
      </c>
      <c r="I43" s="144" t="s">
        <v>172</v>
      </c>
      <c r="J43" s="137" t="s">
        <v>176</v>
      </c>
    </row>
    <row r="44" spans="1:10" s="51" customFormat="1" ht="13" x14ac:dyDescent="0.35">
      <c r="A44" s="138"/>
      <c r="B44" s="139"/>
      <c r="C44" s="140"/>
      <c r="D44" s="139"/>
      <c r="E44" s="141" t="s">
        <v>10</v>
      </c>
      <c r="F44" s="142" t="s">
        <v>177</v>
      </c>
      <c r="G44" s="143"/>
      <c r="H44" s="137"/>
      <c r="I44" s="144"/>
      <c r="J44" s="137"/>
    </row>
    <row r="45" spans="1:10" s="51" customFormat="1" ht="13" x14ac:dyDescent="0.35">
      <c r="A45" s="145"/>
      <c r="B45" s="146"/>
      <c r="C45" s="147"/>
      <c r="D45" s="146"/>
      <c r="E45" s="146" t="s">
        <v>124</v>
      </c>
      <c r="F45" s="147"/>
      <c r="G45" s="148"/>
      <c r="H45" s="149"/>
      <c r="I45" s="150"/>
      <c r="J45" s="149"/>
    </row>
    <row r="46" spans="1:10" s="51" customFormat="1" ht="25" x14ac:dyDescent="0.35">
      <c r="A46" s="151" t="s">
        <v>178</v>
      </c>
      <c r="B46" s="152"/>
      <c r="C46" s="153" t="s">
        <v>177</v>
      </c>
      <c r="D46" s="152" t="s">
        <v>179</v>
      </c>
      <c r="E46" s="152" t="s">
        <v>180</v>
      </c>
      <c r="F46" s="153"/>
      <c r="G46" s="154" t="s">
        <v>181</v>
      </c>
      <c r="H46" s="155" t="s">
        <v>182</v>
      </c>
      <c r="I46" s="156" t="s">
        <v>172</v>
      </c>
      <c r="J46" s="155" t="s">
        <v>183</v>
      </c>
    </row>
    <row r="47" spans="1:10" s="51" customFormat="1" ht="25" x14ac:dyDescent="0.35">
      <c r="A47" s="105" t="s">
        <v>184</v>
      </c>
      <c r="B47" s="106"/>
      <c r="C47" s="212"/>
      <c r="D47" s="106" t="s">
        <v>360</v>
      </c>
      <c r="E47" s="107" t="s">
        <v>164</v>
      </c>
      <c r="F47" s="111"/>
      <c r="G47" s="108" t="s">
        <v>98</v>
      </c>
      <c r="H47" s="109" t="s">
        <v>99</v>
      </c>
      <c r="I47" s="110" t="s">
        <v>172</v>
      </c>
      <c r="J47" s="109" t="s">
        <v>186</v>
      </c>
    </row>
    <row r="48" spans="1:10" s="51" customFormat="1" ht="13" x14ac:dyDescent="0.35">
      <c r="A48" s="105"/>
      <c r="B48" s="106"/>
      <c r="C48" s="212"/>
      <c r="D48" s="106"/>
      <c r="E48" s="107" t="s">
        <v>10</v>
      </c>
      <c r="F48" s="111" t="s">
        <v>187</v>
      </c>
      <c r="G48" s="108"/>
      <c r="H48" s="109"/>
      <c r="I48" s="110"/>
      <c r="J48" s="109"/>
    </row>
    <row r="49" spans="1:10" s="51" customFormat="1" ht="13" x14ac:dyDescent="0.35">
      <c r="A49" s="112"/>
      <c r="B49" s="113"/>
      <c r="C49" s="157"/>
      <c r="D49" s="113"/>
      <c r="E49" s="113" t="s">
        <v>124</v>
      </c>
      <c r="F49" s="157"/>
      <c r="G49" s="114"/>
      <c r="H49" s="115"/>
      <c r="I49" s="116"/>
      <c r="J49" s="115"/>
    </row>
    <row r="50" spans="1:10" s="51" customFormat="1" ht="25" x14ac:dyDescent="0.35">
      <c r="A50" s="112" t="s">
        <v>188</v>
      </c>
      <c r="B50" s="113"/>
      <c r="C50" s="157" t="s">
        <v>187</v>
      </c>
      <c r="D50" s="113" t="s">
        <v>189</v>
      </c>
      <c r="E50" s="113"/>
      <c r="F50" s="157"/>
      <c r="G50" s="114" t="s">
        <v>181</v>
      </c>
      <c r="H50" s="115" t="s">
        <v>182</v>
      </c>
      <c r="I50" s="116" t="s">
        <v>172</v>
      </c>
      <c r="J50" s="115" t="s">
        <v>190</v>
      </c>
    </row>
    <row r="51" spans="1:10" s="51" customFormat="1" ht="25" x14ac:dyDescent="0.35">
      <c r="A51" s="235" t="s">
        <v>191</v>
      </c>
      <c r="B51" s="236"/>
      <c r="C51" s="237"/>
      <c r="D51" s="236" t="s">
        <v>361</v>
      </c>
      <c r="E51" s="238" t="s">
        <v>164</v>
      </c>
      <c r="F51" s="239" t="s">
        <v>171</v>
      </c>
      <c r="G51" s="240" t="s">
        <v>98</v>
      </c>
      <c r="H51" s="241" t="s">
        <v>99</v>
      </c>
      <c r="I51" s="242" t="s">
        <v>172</v>
      </c>
      <c r="J51" s="241" t="s">
        <v>193</v>
      </c>
    </row>
    <row r="52" spans="1:10" s="51" customFormat="1" ht="13" x14ac:dyDescent="0.35">
      <c r="A52" s="243"/>
      <c r="B52" s="244"/>
      <c r="C52" s="245"/>
      <c r="D52" s="244"/>
      <c r="E52" s="244" t="s">
        <v>10</v>
      </c>
      <c r="F52" s="245"/>
      <c r="G52" s="246"/>
      <c r="H52" s="247"/>
      <c r="I52" s="248"/>
      <c r="J52" s="247"/>
    </row>
    <row r="53" spans="1:10" s="51" customFormat="1" ht="25" x14ac:dyDescent="0.35">
      <c r="A53" s="235" t="s">
        <v>194</v>
      </c>
      <c r="B53" s="236"/>
      <c r="C53" s="249" t="s">
        <v>171</v>
      </c>
      <c r="D53" s="236" t="s">
        <v>195</v>
      </c>
      <c r="E53" s="238" t="s">
        <v>196</v>
      </c>
      <c r="F53" s="250"/>
      <c r="G53" s="240" t="s">
        <v>98</v>
      </c>
      <c r="H53" s="241" t="s">
        <v>144</v>
      </c>
      <c r="I53" s="242" t="s">
        <v>172</v>
      </c>
      <c r="J53" s="241" t="s">
        <v>197</v>
      </c>
    </row>
    <row r="54" spans="1:10" s="51" customFormat="1" ht="13" x14ac:dyDescent="0.35">
      <c r="A54" s="235"/>
      <c r="B54" s="236"/>
      <c r="C54" s="249"/>
      <c r="D54" s="236"/>
      <c r="E54" s="238" t="s">
        <v>198</v>
      </c>
      <c r="F54" s="250"/>
      <c r="G54" s="240"/>
      <c r="H54" s="241"/>
      <c r="I54" s="242" t="s">
        <v>199</v>
      </c>
      <c r="J54" s="241"/>
    </row>
    <row r="55" spans="1:10" s="51" customFormat="1" ht="13" x14ac:dyDescent="0.35">
      <c r="A55" s="235"/>
      <c r="B55" s="236"/>
      <c r="C55" s="249"/>
      <c r="D55" s="236"/>
      <c r="E55" s="238" t="s">
        <v>200</v>
      </c>
      <c r="F55" s="250"/>
      <c r="G55" s="240"/>
      <c r="H55" s="241"/>
      <c r="I55" s="242"/>
      <c r="J55" s="241"/>
    </row>
    <row r="56" spans="1:10" s="51" customFormat="1" ht="13" x14ac:dyDescent="0.35">
      <c r="A56" s="235"/>
      <c r="B56" s="236"/>
      <c r="C56" s="249"/>
      <c r="D56" s="236"/>
      <c r="E56" s="238" t="s">
        <v>201</v>
      </c>
      <c r="F56" s="250"/>
      <c r="G56" s="240"/>
      <c r="H56" s="241"/>
      <c r="I56" s="242"/>
      <c r="J56" s="241"/>
    </row>
    <row r="57" spans="1:10" s="51" customFormat="1" ht="13" x14ac:dyDescent="0.35">
      <c r="A57" s="235"/>
      <c r="B57" s="236"/>
      <c r="C57" s="249"/>
      <c r="D57" s="236"/>
      <c r="E57" s="238" t="s">
        <v>202</v>
      </c>
      <c r="F57" s="250"/>
      <c r="G57" s="240"/>
      <c r="H57" s="241"/>
      <c r="I57" s="242"/>
      <c r="J57" s="241"/>
    </row>
    <row r="58" spans="1:10" s="51" customFormat="1" ht="13" x14ac:dyDescent="0.35">
      <c r="A58" s="235"/>
      <c r="B58" s="236"/>
      <c r="C58" s="249"/>
      <c r="D58" s="236"/>
      <c r="E58" s="238" t="s">
        <v>203</v>
      </c>
      <c r="F58" s="250"/>
      <c r="G58" s="240"/>
      <c r="H58" s="241"/>
      <c r="I58" s="242"/>
      <c r="J58" s="241"/>
    </row>
    <row r="59" spans="1:10" s="51" customFormat="1" ht="13" x14ac:dyDescent="0.35">
      <c r="A59" s="235"/>
      <c r="B59" s="236"/>
      <c r="C59" s="249"/>
      <c r="D59" s="236"/>
      <c r="E59" s="238" t="s">
        <v>204</v>
      </c>
      <c r="F59" s="250"/>
      <c r="G59" s="240"/>
      <c r="H59" s="241"/>
      <c r="I59" s="242"/>
      <c r="J59" s="241"/>
    </row>
    <row r="60" spans="1:10" s="51" customFormat="1" ht="13" x14ac:dyDescent="0.35">
      <c r="A60" s="235"/>
      <c r="B60" s="236"/>
      <c r="C60" s="249"/>
      <c r="D60" s="236"/>
      <c r="E60" s="238" t="s">
        <v>205</v>
      </c>
      <c r="F60" s="250"/>
      <c r="G60" s="240"/>
      <c r="H60" s="241"/>
      <c r="I60" s="242"/>
      <c r="J60" s="241"/>
    </row>
    <row r="61" spans="1:10" s="51" customFormat="1" ht="25" x14ac:dyDescent="0.35">
      <c r="A61" s="243"/>
      <c r="B61" s="244"/>
      <c r="C61" s="251"/>
      <c r="D61" s="244"/>
      <c r="E61" s="244" t="s">
        <v>206</v>
      </c>
      <c r="F61" s="251" t="s">
        <v>177</v>
      </c>
      <c r="G61" s="246"/>
      <c r="H61" s="247"/>
      <c r="I61" s="248" t="s">
        <v>207</v>
      </c>
      <c r="J61" s="247"/>
    </row>
    <row r="62" spans="1:10" s="51" customFormat="1" ht="25" x14ac:dyDescent="0.35">
      <c r="A62" s="252" t="s">
        <v>208</v>
      </c>
      <c r="B62" s="253"/>
      <c r="C62" s="254" t="s">
        <v>177</v>
      </c>
      <c r="D62" s="253" t="s">
        <v>209</v>
      </c>
      <c r="E62" s="253"/>
      <c r="F62" s="254"/>
      <c r="G62" s="255" t="s">
        <v>181</v>
      </c>
      <c r="H62" s="256" t="s">
        <v>182</v>
      </c>
      <c r="I62" s="257" t="s">
        <v>172</v>
      </c>
      <c r="J62" s="256" t="s">
        <v>210</v>
      </c>
    </row>
    <row r="63" spans="1:10" s="51" customFormat="1" ht="25" x14ac:dyDescent="0.35">
      <c r="A63" s="235" t="s">
        <v>211</v>
      </c>
      <c r="B63" s="236"/>
      <c r="C63" s="249" t="s">
        <v>171</v>
      </c>
      <c r="D63" s="236" t="s">
        <v>212</v>
      </c>
      <c r="E63" s="238" t="s">
        <v>164</v>
      </c>
      <c r="F63" s="239"/>
      <c r="G63" s="240" t="s">
        <v>98</v>
      </c>
      <c r="H63" s="241" t="s">
        <v>99</v>
      </c>
      <c r="I63" s="242" t="s">
        <v>172</v>
      </c>
      <c r="J63" s="241" t="s">
        <v>213</v>
      </c>
    </row>
    <row r="64" spans="1:10" s="51" customFormat="1" ht="13" x14ac:dyDescent="0.35">
      <c r="A64" s="243"/>
      <c r="B64" s="244"/>
      <c r="C64" s="251"/>
      <c r="D64" s="244"/>
      <c r="E64" s="244" t="s">
        <v>10</v>
      </c>
      <c r="F64" s="245"/>
      <c r="G64" s="246"/>
      <c r="H64" s="247"/>
      <c r="I64" s="248"/>
      <c r="J64" s="247"/>
    </row>
    <row r="65" spans="1:10" s="51" customFormat="1" ht="37.5" x14ac:dyDescent="0.35">
      <c r="A65" s="117" t="s">
        <v>225</v>
      </c>
      <c r="B65" s="118"/>
      <c r="C65" s="119"/>
      <c r="D65" s="118" t="s">
        <v>226</v>
      </c>
      <c r="E65" s="120" t="s">
        <v>227</v>
      </c>
      <c r="F65" s="121" t="s">
        <v>187</v>
      </c>
      <c r="G65" s="122" t="s">
        <v>98</v>
      </c>
      <c r="H65" s="123" t="s">
        <v>228</v>
      </c>
      <c r="I65" s="124" t="s">
        <v>172</v>
      </c>
      <c r="J65" s="123" t="s">
        <v>229</v>
      </c>
    </row>
    <row r="66" spans="1:10" s="51" customFormat="1" ht="13" x14ac:dyDescent="0.35">
      <c r="A66" s="117"/>
      <c r="B66" s="118"/>
      <c r="C66" s="119"/>
      <c r="D66" s="118"/>
      <c r="E66" s="120">
        <v>2</v>
      </c>
      <c r="F66" s="121" t="s">
        <v>187</v>
      </c>
      <c r="G66" s="122"/>
      <c r="H66" s="123"/>
      <c r="I66" s="124"/>
      <c r="J66" s="123"/>
    </row>
    <row r="67" spans="1:10" s="51" customFormat="1" ht="13" x14ac:dyDescent="0.35">
      <c r="A67" s="117"/>
      <c r="B67" s="118"/>
      <c r="C67" s="119"/>
      <c r="D67" s="118"/>
      <c r="E67" s="120">
        <v>3</v>
      </c>
      <c r="F67" s="121" t="s">
        <v>187</v>
      </c>
      <c r="G67" s="122"/>
      <c r="H67" s="123"/>
      <c r="I67" s="124"/>
      <c r="J67" s="123"/>
    </row>
    <row r="68" spans="1:10" s="51" customFormat="1" ht="13" x14ac:dyDescent="0.35">
      <c r="A68" s="117"/>
      <c r="B68" s="118"/>
      <c r="C68" s="119"/>
      <c r="D68" s="118"/>
      <c r="E68" s="120">
        <v>4</v>
      </c>
      <c r="F68" s="121" t="s">
        <v>187</v>
      </c>
      <c r="G68" s="122"/>
      <c r="H68" s="123"/>
      <c r="I68" s="124"/>
      <c r="J68" s="123"/>
    </row>
    <row r="69" spans="1:10" s="51" customFormat="1" ht="13" x14ac:dyDescent="0.35">
      <c r="A69" s="117"/>
      <c r="B69" s="118"/>
      <c r="C69" s="119"/>
      <c r="D69" s="118"/>
      <c r="E69" s="120">
        <v>5</v>
      </c>
      <c r="F69" s="121" t="s">
        <v>187</v>
      </c>
      <c r="G69" s="122"/>
      <c r="H69" s="123"/>
      <c r="I69" s="124"/>
      <c r="J69" s="123"/>
    </row>
    <row r="70" spans="1:10" s="51" customFormat="1" ht="13" x14ac:dyDescent="0.35">
      <c r="A70" s="117"/>
      <c r="B70" s="118"/>
      <c r="C70" s="119"/>
      <c r="D70" s="118"/>
      <c r="E70" s="120">
        <v>6</v>
      </c>
      <c r="F70" s="121" t="s">
        <v>187</v>
      </c>
      <c r="G70" s="122"/>
      <c r="H70" s="123"/>
      <c r="I70" s="124"/>
      <c r="J70" s="123"/>
    </row>
    <row r="71" spans="1:10" s="51" customFormat="1" ht="13" x14ac:dyDescent="0.35">
      <c r="A71" s="117"/>
      <c r="B71" s="118"/>
      <c r="C71" s="119"/>
      <c r="D71" s="118"/>
      <c r="E71" s="120">
        <v>7</v>
      </c>
      <c r="F71" s="121"/>
      <c r="G71" s="122"/>
      <c r="H71" s="123"/>
      <c r="I71" s="124"/>
      <c r="J71" s="123"/>
    </row>
    <row r="72" spans="1:10" s="51" customFormat="1" ht="13" x14ac:dyDescent="0.35">
      <c r="A72" s="117"/>
      <c r="B72" s="118"/>
      <c r="C72" s="119"/>
      <c r="D72" s="118"/>
      <c r="E72" s="120">
        <v>8</v>
      </c>
      <c r="F72" s="121"/>
      <c r="G72" s="122"/>
      <c r="H72" s="123"/>
      <c r="I72" s="124"/>
      <c r="J72" s="123"/>
    </row>
    <row r="73" spans="1:10" s="51" customFormat="1" ht="13" x14ac:dyDescent="0.35">
      <c r="A73" s="117"/>
      <c r="B73" s="118"/>
      <c r="C73" s="119"/>
      <c r="D73" s="118"/>
      <c r="E73" s="120">
        <v>9</v>
      </c>
      <c r="F73" s="121"/>
      <c r="G73" s="122"/>
      <c r="H73" s="123"/>
      <c r="I73" s="124"/>
      <c r="J73" s="123"/>
    </row>
    <row r="74" spans="1:10" s="51" customFormat="1" ht="13" x14ac:dyDescent="0.35">
      <c r="A74" s="125"/>
      <c r="B74" s="126"/>
      <c r="C74" s="127"/>
      <c r="D74" s="126"/>
      <c r="E74" s="126" t="s">
        <v>230</v>
      </c>
      <c r="F74" s="127"/>
      <c r="G74" s="128"/>
      <c r="H74" s="129"/>
      <c r="I74" s="130"/>
      <c r="J74" s="129"/>
    </row>
    <row r="75" spans="1:10" s="51" customFormat="1" ht="25" x14ac:dyDescent="0.35">
      <c r="A75" s="131" t="s">
        <v>231</v>
      </c>
      <c r="B75" s="132"/>
      <c r="C75" s="133" t="s">
        <v>187</v>
      </c>
      <c r="D75" s="132" t="s">
        <v>232</v>
      </c>
      <c r="E75" s="132"/>
      <c r="F75" s="133"/>
      <c r="G75" s="134" t="s">
        <v>181</v>
      </c>
      <c r="H75" s="135" t="s">
        <v>182</v>
      </c>
      <c r="I75" s="136" t="s">
        <v>172</v>
      </c>
      <c r="J75" s="135" t="s">
        <v>233</v>
      </c>
    </row>
    <row r="76" spans="1:10" s="51" customFormat="1" ht="25" x14ac:dyDescent="0.35">
      <c r="A76" s="202" t="s">
        <v>234</v>
      </c>
      <c r="B76" s="203"/>
      <c r="C76" s="207"/>
      <c r="D76" s="203" t="s">
        <v>235</v>
      </c>
      <c r="E76" s="204"/>
      <c r="F76" s="207"/>
      <c r="G76" s="208" t="s">
        <v>181</v>
      </c>
      <c r="H76" s="205" t="s">
        <v>182</v>
      </c>
      <c r="I76" s="206"/>
      <c r="J76" s="205" t="s">
        <v>236</v>
      </c>
    </row>
    <row r="77" spans="1:10" s="51" customFormat="1" ht="25" x14ac:dyDescent="0.35">
      <c r="A77" s="221" t="s">
        <v>237</v>
      </c>
      <c r="B77" s="213"/>
      <c r="C77" s="222"/>
      <c r="D77" s="213" t="s">
        <v>238</v>
      </c>
      <c r="E77" s="214" t="s">
        <v>239</v>
      </c>
      <c r="F77" s="215"/>
      <c r="G77" s="216" t="s">
        <v>98</v>
      </c>
      <c r="H77" s="217" t="s">
        <v>144</v>
      </c>
      <c r="I77" s="218" t="s">
        <v>172</v>
      </c>
      <c r="J77" s="217" t="s">
        <v>240</v>
      </c>
    </row>
    <row r="78" spans="1:10" s="51" customFormat="1" ht="13" x14ac:dyDescent="0.35">
      <c r="A78" s="221"/>
      <c r="B78" s="213"/>
      <c r="C78" s="222"/>
      <c r="D78" s="213"/>
      <c r="E78" s="219" t="s">
        <v>241</v>
      </c>
      <c r="F78" s="215"/>
      <c r="G78" s="216"/>
      <c r="H78" s="217"/>
      <c r="I78" s="220" t="s">
        <v>242</v>
      </c>
      <c r="J78" s="217"/>
    </row>
    <row r="79" spans="1:10" s="51" customFormat="1" ht="13" x14ac:dyDescent="0.35">
      <c r="A79" s="221"/>
      <c r="B79" s="213"/>
      <c r="C79" s="222"/>
      <c r="D79" s="213"/>
      <c r="E79" s="219" t="s">
        <v>243</v>
      </c>
      <c r="F79" s="215"/>
      <c r="G79" s="216"/>
      <c r="H79" s="217"/>
      <c r="I79" s="218"/>
      <c r="J79" s="217"/>
    </row>
    <row r="80" spans="1:10" s="51" customFormat="1" ht="13" x14ac:dyDescent="0.35">
      <c r="A80" s="221"/>
      <c r="B80" s="213"/>
      <c r="C80" s="222"/>
      <c r="D80" s="213"/>
      <c r="E80" s="219" t="s">
        <v>244</v>
      </c>
      <c r="F80" s="215"/>
      <c r="G80" s="216"/>
      <c r="H80" s="217"/>
      <c r="I80" s="218"/>
      <c r="J80" s="217"/>
    </row>
    <row r="81" spans="1:10" s="51" customFormat="1" ht="13" x14ac:dyDescent="0.35">
      <c r="A81" s="221"/>
      <c r="B81" s="213"/>
      <c r="C81" s="222"/>
      <c r="D81" s="213"/>
      <c r="E81" s="219" t="s">
        <v>245</v>
      </c>
      <c r="F81" s="215"/>
      <c r="G81" s="216"/>
      <c r="H81" s="217"/>
      <c r="I81" s="218" t="s">
        <v>199</v>
      </c>
      <c r="J81" s="217"/>
    </row>
    <row r="82" spans="1:10" s="51" customFormat="1" ht="13" x14ac:dyDescent="0.35">
      <c r="A82" s="221"/>
      <c r="B82" s="213"/>
      <c r="C82" s="222"/>
      <c r="D82" s="213"/>
      <c r="E82" s="219" t="s">
        <v>246</v>
      </c>
      <c r="F82" s="215"/>
      <c r="G82" s="216"/>
      <c r="H82" s="217"/>
      <c r="I82" s="218"/>
      <c r="J82" s="217"/>
    </row>
    <row r="83" spans="1:10" s="51" customFormat="1" ht="13" x14ac:dyDescent="0.35">
      <c r="A83" s="221"/>
      <c r="B83" s="213"/>
      <c r="C83" s="222"/>
      <c r="D83" s="213"/>
      <c r="E83" s="219" t="s">
        <v>247</v>
      </c>
      <c r="F83" s="215"/>
      <c r="G83" s="216"/>
      <c r="H83" s="217"/>
      <c r="I83" s="218"/>
      <c r="J83" s="217"/>
    </row>
    <row r="84" spans="1:10" s="51" customFormat="1" ht="13" x14ac:dyDescent="0.35">
      <c r="A84" s="221"/>
      <c r="B84" s="213"/>
      <c r="C84" s="222"/>
      <c r="D84" s="213"/>
      <c r="E84" s="219" t="s">
        <v>248</v>
      </c>
      <c r="F84" s="215"/>
      <c r="G84" s="216"/>
      <c r="H84" s="217"/>
      <c r="I84" s="218"/>
      <c r="J84" s="217"/>
    </row>
    <row r="85" spans="1:10" s="51" customFormat="1" ht="13" x14ac:dyDescent="0.35">
      <c r="A85" s="221"/>
      <c r="B85" s="213"/>
      <c r="C85" s="222"/>
      <c r="D85" s="213"/>
      <c r="E85" s="219" t="s">
        <v>249</v>
      </c>
      <c r="F85" s="215"/>
      <c r="G85" s="216"/>
      <c r="H85" s="217"/>
      <c r="I85" s="218"/>
      <c r="J85" s="217"/>
    </row>
    <row r="86" spans="1:10" s="51" customFormat="1" ht="13" x14ac:dyDescent="0.35">
      <c r="A86" s="221"/>
      <c r="B86" s="213"/>
      <c r="C86" s="222"/>
      <c r="D86" s="213"/>
      <c r="E86" s="219" t="s">
        <v>250</v>
      </c>
      <c r="F86" s="215"/>
      <c r="G86" s="216"/>
      <c r="H86" s="217"/>
      <c r="I86" s="218"/>
      <c r="J86" s="217"/>
    </row>
    <row r="87" spans="1:10" s="51" customFormat="1" ht="13" x14ac:dyDescent="0.35">
      <c r="A87" s="221"/>
      <c r="B87" s="213"/>
      <c r="C87" s="222"/>
      <c r="D87" s="213"/>
      <c r="E87" s="219" t="s">
        <v>251</v>
      </c>
      <c r="F87" s="215"/>
      <c r="G87" s="216"/>
      <c r="H87" s="217"/>
      <c r="I87" s="218"/>
      <c r="J87" s="217"/>
    </row>
    <row r="88" spans="1:10" s="51" customFormat="1" ht="13" x14ac:dyDescent="0.35">
      <c r="A88" s="221"/>
      <c r="B88" s="213"/>
      <c r="C88" s="222"/>
      <c r="D88" s="213"/>
      <c r="E88" s="219" t="s">
        <v>252</v>
      </c>
      <c r="F88" s="215"/>
      <c r="G88" s="216"/>
      <c r="H88" s="217"/>
      <c r="I88" s="218"/>
      <c r="J88" s="217"/>
    </row>
    <row r="89" spans="1:10" s="51" customFormat="1" ht="13" x14ac:dyDescent="0.35">
      <c r="A89" s="221"/>
      <c r="B89" s="213"/>
      <c r="C89" s="222"/>
      <c r="D89" s="213"/>
      <c r="E89" s="219" t="s">
        <v>253</v>
      </c>
      <c r="F89" s="215"/>
      <c r="G89" s="216"/>
      <c r="H89" s="217"/>
      <c r="I89" s="218"/>
      <c r="J89" s="217"/>
    </row>
    <row r="90" spans="1:10" s="51" customFormat="1" ht="25" x14ac:dyDescent="0.35">
      <c r="A90" s="223"/>
      <c r="B90" s="224"/>
      <c r="C90" s="225"/>
      <c r="D90" s="224"/>
      <c r="E90" s="224" t="s">
        <v>206</v>
      </c>
      <c r="F90" s="225" t="s">
        <v>171</v>
      </c>
      <c r="G90" s="226"/>
      <c r="H90" s="227"/>
      <c r="I90" s="228" t="s">
        <v>207</v>
      </c>
      <c r="J90" s="227"/>
    </row>
    <row r="91" spans="1:10" s="51" customFormat="1" ht="25" x14ac:dyDescent="0.35">
      <c r="A91" s="229" t="s">
        <v>254</v>
      </c>
      <c r="B91" s="230"/>
      <c r="C91" s="231" t="s">
        <v>171</v>
      </c>
      <c r="D91" s="230" t="s">
        <v>255</v>
      </c>
      <c r="E91" s="230"/>
      <c r="F91" s="231"/>
      <c r="G91" s="232" t="s">
        <v>181</v>
      </c>
      <c r="H91" s="233" t="s">
        <v>182</v>
      </c>
      <c r="I91" s="234" t="s">
        <v>172</v>
      </c>
      <c r="J91" s="233" t="s">
        <v>256</v>
      </c>
    </row>
    <row r="92" spans="1:10" s="51" customFormat="1" ht="25" x14ac:dyDescent="0.35">
      <c r="A92" s="52" t="s">
        <v>257</v>
      </c>
      <c r="B92" s="53" t="s">
        <v>258</v>
      </c>
      <c r="C92" s="54"/>
      <c r="D92" s="55" t="s">
        <v>259</v>
      </c>
      <c r="E92" s="55"/>
      <c r="F92" s="102"/>
      <c r="G92" s="56" t="s">
        <v>181</v>
      </c>
      <c r="H92" s="57" t="s">
        <v>182</v>
      </c>
      <c r="I92" s="58"/>
      <c r="J92" s="57" t="s">
        <v>260</v>
      </c>
    </row>
    <row r="93" spans="1:10" s="51" customFormat="1" ht="25" x14ac:dyDescent="0.35">
      <c r="A93" s="42" t="s">
        <v>261</v>
      </c>
      <c r="B93" s="43" t="s">
        <v>262</v>
      </c>
      <c r="C93" s="44"/>
      <c r="D93" s="45" t="s">
        <v>263</v>
      </c>
      <c r="E93" s="46" t="s">
        <v>264</v>
      </c>
      <c r="F93" s="47"/>
      <c r="G93" s="48" t="s">
        <v>181</v>
      </c>
      <c r="H93" s="49" t="s">
        <v>99</v>
      </c>
      <c r="I93" s="50"/>
      <c r="J93" s="49" t="s">
        <v>265</v>
      </c>
    </row>
    <row r="94" spans="1:10" s="51" customFormat="1" ht="13" x14ac:dyDescent="0.35">
      <c r="A94" s="42"/>
      <c r="B94" s="43"/>
      <c r="C94" s="44"/>
      <c r="D94" s="45"/>
      <c r="E94" s="46" t="s">
        <v>266</v>
      </c>
      <c r="F94" s="47"/>
      <c r="G94" s="48"/>
      <c r="H94" s="49"/>
      <c r="I94" s="50"/>
      <c r="J94" s="49"/>
    </row>
    <row r="95" spans="1:10" s="51" customFormat="1" ht="13" x14ac:dyDescent="0.35">
      <c r="A95" s="52"/>
      <c r="B95" s="53"/>
      <c r="C95" s="54"/>
      <c r="D95" s="55"/>
      <c r="E95" s="55" t="s">
        <v>267</v>
      </c>
      <c r="F95" s="102"/>
      <c r="G95" s="56"/>
      <c r="H95" s="57"/>
      <c r="I95" s="58"/>
      <c r="J95" s="57"/>
    </row>
    <row r="96" spans="1:10" s="51" customFormat="1" ht="25" x14ac:dyDescent="0.35">
      <c r="A96" s="42" t="s">
        <v>268</v>
      </c>
      <c r="B96" s="43" t="s">
        <v>269</v>
      </c>
      <c r="C96" s="44"/>
      <c r="D96" s="45" t="s">
        <v>270</v>
      </c>
      <c r="E96" s="46" t="s">
        <v>271</v>
      </c>
      <c r="F96" s="47"/>
      <c r="G96" s="48" t="s">
        <v>181</v>
      </c>
      <c r="H96" s="49" t="s">
        <v>99</v>
      </c>
      <c r="I96" s="50"/>
      <c r="J96" s="49" t="s">
        <v>272</v>
      </c>
    </row>
    <row r="97" spans="1:10" s="51" customFormat="1" ht="13" x14ac:dyDescent="0.35">
      <c r="A97" s="42"/>
      <c r="B97" s="43"/>
      <c r="C97" s="44"/>
      <c r="D97" s="45"/>
      <c r="E97" s="46" t="s">
        <v>273</v>
      </c>
      <c r="F97" s="47"/>
      <c r="G97" s="48"/>
      <c r="H97" s="49"/>
      <c r="I97" s="50"/>
      <c r="J97" s="49"/>
    </row>
    <row r="98" spans="1:10" s="51" customFormat="1" ht="13" x14ac:dyDescent="0.35">
      <c r="A98" s="42"/>
      <c r="B98" s="43"/>
      <c r="C98" s="44"/>
      <c r="D98" s="45"/>
      <c r="E98" s="46" t="s">
        <v>274</v>
      </c>
      <c r="F98" s="47"/>
      <c r="G98" s="48"/>
      <c r="H98" s="49"/>
      <c r="I98" s="50"/>
      <c r="J98" s="49"/>
    </row>
    <row r="99" spans="1:10" s="51" customFormat="1" ht="13" x14ac:dyDescent="0.35">
      <c r="A99" s="42"/>
      <c r="B99" s="43"/>
      <c r="C99" s="44"/>
      <c r="D99" s="45"/>
      <c r="E99" s="46" t="s">
        <v>275</v>
      </c>
      <c r="F99" s="47"/>
      <c r="G99" s="48"/>
      <c r="H99" s="49"/>
      <c r="I99" s="50"/>
      <c r="J99" s="49"/>
    </row>
    <row r="100" spans="1:10" s="51" customFormat="1" ht="13" x14ac:dyDescent="0.35">
      <c r="A100" s="42"/>
      <c r="B100" s="43"/>
      <c r="C100" s="44"/>
      <c r="D100" s="45"/>
      <c r="E100" s="46" t="s">
        <v>276</v>
      </c>
      <c r="F100" s="47"/>
      <c r="G100" s="48"/>
      <c r="H100" s="49"/>
      <c r="I100" s="50"/>
      <c r="J100" s="49"/>
    </row>
    <row r="101" spans="1:10" s="51" customFormat="1" ht="13" x14ac:dyDescent="0.35">
      <c r="A101" s="42"/>
      <c r="B101" s="43"/>
      <c r="C101" s="44"/>
      <c r="D101" s="45"/>
      <c r="E101" s="46" t="s">
        <v>277</v>
      </c>
      <c r="F101" s="47"/>
      <c r="G101" s="48"/>
      <c r="H101" s="49"/>
      <c r="I101" s="50"/>
      <c r="J101" s="49"/>
    </row>
    <row r="102" spans="1:10" s="51" customFormat="1" ht="13" x14ac:dyDescent="0.35">
      <c r="A102" s="42"/>
      <c r="B102" s="43"/>
      <c r="C102" s="44"/>
      <c r="D102" s="45"/>
      <c r="E102" s="46" t="s">
        <v>278</v>
      </c>
      <c r="F102" s="47"/>
      <c r="G102" s="48"/>
      <c r="H102" s="49"/>
      <c r="I102" s="50"/>
      <c r="J102" s="49"/>
    </row>
    <row r="103" spans="1:10" s="51" customFormat="1" ht="13" x14ac:dyDescent="0.35">
      <c r="A103" s="52"/>
      <c r="B103" s="53"/>
      <c r="C103" s="54"/>
      <c r="D103" s="55"/>
      <c r="E103" s="55" t="s">
        <v>267</v>
      </c>
      <c r="F103" s="102"/>
      <c r="G103" s="56"/>
      <c r="H103" s="57"/>
      <c r="I103" s="58"/>
      <c r="J103" s="57"/>
    </row>
    <row r="104" spans="1:10" s="51" customFormat="1" ht="25" x14ac:dyDescent="0.35">
      <c r="A104" s="304" t="s">
        <v>279</v>
      </c>
      <c r="B104" s="305"/>
      <c r="C104" s="306"/>
      <c r="D104" s="267" t="s">
        <v>280</v>
      </c>
      <c r="E104" s="259" t="s">
        <v>281</v>
      </c>
      <c r="F104" s="260"/>
      <c r="G104" s="261" t="s">
        <v>181</v>
      </c>
      <c r="H104" s="262" t="s">
        <v>110</v>
      </c>
      <c r="I104" s="270" t="s">
        <v>172</v>
      </c>
      <c r="J104" s="262" t="s">
        <v>282</v>
      </c>
    </row>
    <row r="105" spans="1:10" ht="13" x14ac:dyDescent="0.35">
      <c r="A105" s="264"/>
      <c r="B105" s="265"/>
      <c r="C105" s="266"/>
      <c r="D105" s="267"/>
      <c r="E105" s="268" t="s">
        <v>283</v>
      </c>
      <c r="F105" s="269"/>
      <c r="G105" s="261"/>
      <c r="H105" s="262"/>
      <c r="I105" s="270"/>
      <c r="J105" s="262"/>
    </row>
    <row r="106" spans="1:10" ht="13" x14ac:dyDescent="0.35">
      <c r="A106" s="264"/>
      <c r="B106" s="265"/>
      <c r="C106" s="266"/>
      <c r="D106" s="267"/>
      <c r="E106" s="268" t="s">
        <v>284</v>
      </c>
      <c r="F106" s="269"/>
      <c r="G106" s="261"/>
      <c r="H106" s="262"/>
      <c r="I106" s="270"/>
      <c r="J106" s="262"/>
    </row>
    <row r="107" spans="1:10" ht="13" x14ac:dyDescent="0.35">
      <c r="A107" s="264"/>
      <c r="B107" s="265"/>
      <c r="C107" s="266"/>
      <c r="D107" s="267"/>
      <c r="E107" s="268" t="s">
        <v>285</v>
      </c>
      <c r="F107" s="269"/>
      <c r="G107" s="261"/>
      <c r="H107" s="262"/>
      <c r="I107" s="270"/>
      <c r="J107" s="262"/>
    </row>
    <row r="108" spans="1:10" ht="13" x14ac:dyDescent="0.35">
      <c r="A108" s="264"/>
      <c r="B108" s="265"/>
      <c r="C108" s="266"/>
      <c r="D108" s="267"/>
      <c r="E108" s="268" t="s">
        <v>286</v>
      </c>
      <c r="F108" s="269"/>
      <c r="G108" s="261"/>
      <c r="H108" s="262"/>
      <c r="I108" s="270"/>
      <c r="J108" s="272"/>
    </row>
    <row r="109" spans="1:10" ht="13" x14ac:dyDescent="0.35">
      <c r="A109" s="264"/>
      <c r="B109" s="265"/>
      <c r="C109" s="266"/>
      <c r="D109" s="267"/>
      <c r="E109" s="268" t="s">
        <v>287</v>
      </c>
      <c r="F109" s="269"/>
      <c r="G109" s="261"/>
      <c r="H109" s="262"/>
      <c r="I109" s="270"/>
      <c r="J109" s="272"/>
    </row>
    <row r="110" spans="1:10" ht="13" x14ac:dyDescent="0.35">
      <c r="A110" s="264"/>
      <c r="B110" s="265"/>
      <c r="C110" s="266"/>
      <c r="D110" s="267"/>
      <c r="E110" s="268" t="s">
        <v>288</v>
      </c>
      <c r="F110" s="269"/>
      <c r="G110" s="261"/>
      <c r="H110" s="262"/>
      <c r="I110" s="270"/>
      <c r="J110" s="272"/>
    </row>
    <row r="111" spans="1:10" ht="13" x14ac:dyDescent="0.35">
      <c r="A111" s="264"/>
      <c r="B111" s="265"/>
      <c r="C111" s="266"/>
      <c r="D111" s="267"/>
      <c r="E111" s="268" t="s">
        <v>289</v>
      </c>
      <c r="F111" s="269"/>
      <c r="G111" s="261"/>
      <c r="H111" s="262"/>
      <c r="I111" s="270"/>
      <c r="J111" s="272"/>
    </row>
    <row r="112" spans="1:10" ht="13" x14ac:dyDescent="0.35">
      <c r="A112" s="264"/>
      <c r="B112" s="265"/>
      <c r="C112" s="266"/>
      <c r="D112" s="267"/>
      <c r="E112" s="268" t="s">
        <v>290</v>
      </c>
      <c r="F112" s="269"/>
      <c r="G112" s="261"/>
      <c r="H112" s="262"/>
      <c r="I112" s="270"/>
      <c r="J112" s="272"/>
    </row>
    <row r="113" spans="1:10" ht="13" x14ac:dyDescent="0.35">
      <c r="A113" s="264"/>
      <c r="B113" s="265"/>
      <c r="C113" s="266"/>
      <c r="D113" s="267"/>
      <c r="E113" s="268" t="s">
        <v>291</v>
      </c>
      <c r="F113" s="269"/>
      <c r="G113" s="261"/>
      <c r="H113" s="262"/>
      <c r="I113" s="270"/>
      <c r="J113" s="272"/>
    </row>
    <row r="114" spans="1:10" ht="13" x14ac:dyDescent="0.35">
      <c r="A114" s="264"/>
      <c r="B114" s="265"/>
      <c r="C114" s="266"/>
      <c r="D114" s="267"/>
      <c r="E114" s="268" t="s">
        <v>292</v>
      </c>
      <c r="F114" s="269"/>
      <c r="G114" s="261"/>
      <c r="H114" s="262"/>
      <c r="I114" s="270"/>
      <c r="J114" s="272"/>
    </row>
    <row r="115" spans="1:10" ht="13" x14ac:dyDescent="0.35">
      <c r="A115" s="264"/>
      <c r="B115" s="265"/>
      <c r="C115" s="266"/>
      <c r="D115" s="267"/>
      <c r="E115" s="268" t="s">
        <v>293</v>
      </c>
      <c r="F115" s="269"/>
      <c r="G115" s="261"/>
      <c r="H115" s="262"/>
      <c r="I115" s="270"/>
      <c r="J115" s="272"/>
    </row>
    <row r="116" spans="1:10" ht="13" x14ac:dyDescent="0.35">
      <c r="A116" s="264"/>
      <c r="B116" s="265"/>
      <c r="C116" s="266"/>
      <c r="D116" s="267"/>
      <c r="E116" s="268" t="s">
        <v>294</v>
      </c>
      <c r="F116" s="269"/>
      <c r="G116" s="261"/>
      <c r="H116" s="262"/>
      <c r="I116" s="270"/>
      <c r="J116" s="272"/>
    </row>
    <row r="117" spans="1:10" ht="13" x14ac:dyDescent="0.35">
      <c r="A117" s="264"/>
      <c r="B117" s="265"/>
      <c r="C117" s="266"/>
      <c r="D117" s="267"/>
      <c r="E117" s="268" t="s">
        <v>295</v>
      </c>
      <c r="F117" s="269"/>
      <c r="G117" s="261"/>
      <c r="H117" s="262"/>
      <c r="I117" s="270"/>
      <c r="J117" s="272"/>
    </row>
    <row r="118" spans="1:10" ht="13" x14ac:dyDescent="0.35">
      <c r="A118" s="264"/>
      <c r="B118" s="265"/>
      <c r="C118" s="266"/>
      <c r="D118" s="267"/>
      <c r="E118" s="268" t="s">
        <v>296</v>
      </c>
      <c r="F118" s="269"/>
      <c r="G118" s="261"/>
      <c r="H118" s="262"/>
      <c r="I118" s="270"/>
      <c r="J118" s="272"/>
    </row>
    <row r="119" spans="1:10" ht="13" x14ac:dyDescent="0.35">
      <c r="A119" s="264"/>
      <c r="B119" s="265"/>
      <c r="C119" s="266"/>
      <c r="D119" s="267"/>
      <c r="E119" s="268" t="s">
        <v>297</v>
      </c>
      <c r="F119" s="269"/>
      <c r="G119" s="261"/>
      <c r="H119" s="262"/>
      <c r="I119" s="270"/>
      <c r="J119" s="272"/>
    </row>
    <row r="120" spans="1:10" ht="13" x14ac:dyDescent="0.35">
      <c r="A120" s="264"/>
      <c r="B120" s="265"/>
      <c r="C120" s="266"/>
      <c r="D120" s="267"/>
      <c r="E120" s="268" t="s">
        <v>298</v>
      </c>
      <c r="F120" s="269"/>
      <c r="G120" s="261"/>
      <c r="H120" s="262"/>
      <c r="I120" s="270"/>
      <c r="J120" s="272"/>
    </row>
    <row r="121" spans="1:10" ht="13" x14ac:dyDescent="0.35">
      <c r="A121" s="264"/>
      <c r="B121" s="265"/>
      <c r="C121" s="266"/>
      <c r="D121" s="267"/>
      <c r="E121" s="268" t="s">
        <v>299</v>
      </c>
      <c r="F121" s="269"/>
      <c r="G121" s="261"/>
      <c r="H121" s="262"/>
      <c r="I121" s="270"/>
      <c r="J121" s="272"/>
    </row>
    <row r="122" spans="1:10" ht="13" x14ac:dyDescent="0.35">
      <c r="A122" s="264"/>
      <c r="B122" s="265"/>
      <c r="C122" s="266"/>
      <c r="D122" s="267"/>
      <c r="E122" s="268" t="s">
        <v>300</v>
      </c>
      <c r="F122" s="269"/>
      <c r="G122" s="261"/>
      <c r="H122" s="262"/>
      <c r="I122" s="270"/>
      <c r="J122" s="272"/>
    </row>
    <row r="123" spans="1:10" ht="13" x14ac:dyDescent="0.35">
      <c r="A123" s="264"/>
      <c r="B123" s="265"/>
      <c r="C123" s="266"/>
      <c r="D123" s="267"/>
      <c r="E123" s="268" t="s">
        <v>301</v>
      </c>
      <c r="F123" s="269"/>
      <c r="G123" s="261"/>
      <c r="H123" s="262"/>
      <c r="I123" s="270"/>
      <c r="J123" s="272"/>
    </row>
    <row r="124" spans="1:10" ht="13" x14ac:dyDescent="0.35">
      <c r="A124" s="264"/>
      <c r="B124" s="265"/>
      <c r="C124" s="266"/>
      <c r="D124" s="267"/>
      <c r="E124" s="268" t="s">
        <v>302</v>
      </c>
      <c r="F124" s="269"/>
      <c r="G124" s="261"/>
      <c r="H124" s="262"/>
      <c r="I124" s="270"/>
      <c r="J124" s="272"/>
    </row>
    <row r="125" spans="1:10" ht="13" x14ac:dyDescent="0.35">
      <c r="A125" s="264"/>
      <c r="B125" s="265"/>
      <c r="C125" s="266"/>
      <c r="D125" s="267"/>
      <c r="E125" s="268" t="s">
        <v>303</v>
      </c>
      <c r="F125" s="269"/>
      <c r="G125" s="261"/>
      <c r="H125" s="262"/>
      <c r="I125" s="270"/>
      <c r="J125" s="272"/>
    </row>
    <row r="126" spans="1:10" ht="13" x14ac:dyDescent="0.35">
      <c r="A126" s="264"/>
      <c r="B126" s="265"/>
      <c r="C126" s="266"/>
      <c r="D126" s="267"/>
      <c r="E126" s="268" t="s">
        <v>304</v>
      </c>
      <c r="F126" s="269"/>
      <c r="G126" s="261"/>
      <c r="H126" s="262"/>
      <c r="I126" s="270"/>
      <c r="J126" s="272"/>
    </row>
    <row r="127" spans="1:10" ht="13" x14ac:dyDescent="0.35">
      <c r="A127" s="264"/>
      <c r="B127" s="265"/>
      <c r="C127" s="266"/>
      <c r="D127" s="267"/>
      <c r="E127" s="268" t="s">
        <v>305</v>
      </c>
      <c r="F127" s="269"/>
      <c r="G127" s="261"/>
      <c r="H127" s="262"/>
      <c r="I127" s="270"/>
      <c r="J127" s="272"/>
    </row>
    <row r="128" spans="1:10" ht="13" x14ac:dyDescent="0.35">
      <c r="A128" s="264"/>
      <c r="B128" s="265"/>
      <c r="C128" s="266"/>
      <c r="D128" s="267"/>
      <c r="E128" s="268" t="s">
        <v>306</v>
      </c>
      <c r="F128" s="269"/>
      <c r="G128" s="261"/>
      <c r="H128" s="262"/>
      <c r="I128" s="270"/>
      <c r="J128" s="272"/>
    </row>
    <row r="129" spans="1:10" ht="13" x14ac:dyDescent="0.35">
      <c r="A129" s="264"/>
      <c r="B129" s="265"/>
      <c r="C129" s="266"/>
      <c r="D129" s="267"/>
      <c r="E129" s="268" t="s">
        <v>307</v>
      </c>
      <c r="F129" s="269"/>
      <c r="G129" s="261"/>
      <c r="H129" s="262"/>
      <c r="I129" s="270"/>
      <c r="J129" s="272"/>
    </row>
    <row r="130" spans="1:10" ht="13" x14ac:dyDescent="0.35">
      <c r="A130" s="264"/>
      <c r="B130" s="265"/>
      <c r="C130" s="266"/>
      <c r="D130" s="267"/>
      <c r="E130" s="268" t="s">
        <v>308</v>
      </c>
      <c r="F130" s="269"/>
      <c r="G130" s="261"/>
      <c r="H130" s="262"/>
      <c r="I130" s="270"/>
      <c r="J130" s="272"/>
    </row>
    <row r="131" spans="1:10" ht="13" x14ac:dyDescent="0.35">
      <c r="A131" s="264"/>
      <c r="B131" s="265"/>
      <c r="C131" s="266"/>
      <c r="D131" s="267"/>
      <c r="E131" s="268" t="s">
        <v>309</v>
      </c>
      <c r="F131" s="269"/>
      <c r="G131" s="261"/>
      <c r="H131" s="262"/>
      <c r="I131" s="270"/>
      <c r="J131" s="272"/>
    </row>
    <row r="132" spans="1:10" ht="13" x14ac:dyDescent="0.35">
      <c r="A132" s="264"/>
      <c r="B132" s="265"/>
      <c r="C132" s="266"/>
      <c r="D132" s="267"/>
      <c r="E132" s="268" t="s">
        <v>310</v>
      </c>
      <c r="F132" s="269"/>
      <c r="G132" s="261"/>
      <c r="H132" s="262"/>
      <c r="I132" s="270"/>
      <c r="J132" s="272"/>
    </row>
    <row r="133" spans="1:10" ht="13" x14ac:dyDescent="0.35">
      <c r="A133" s="264"/>
      <c r="B133" s="265"/>
      <c r="C133" s="266"/>
      <c r="D133" s="267"/>
      <c r="E133" s="268" t="s">
        <v>311</v>
      </c>
      <c r="F133" s="269"/>
      <c r="G133" s="261"/>
      <c r="H133" s="262"/>
      <c r="I133" s="270"/>
      <c r="J133" s="272"/>
    </row>
    <row r="134" spans="1:10" ht="13" x14ac:dyDescent="0.35">
      <c r="A134" s="264"/>
      <c r="B134" s="265"/>
      <c r="C134" s="266"/>
      <c r="D134" s="267"/>
      <c r="E134" s="268" t="s">
        <v>312</v>
      </c>
      <c r="F134" s="269"/>
      <c r="G134" s="261"/>
      <c r="H134" s="262"/>
      <c r="I134" s="270"/>
      <c r="J134" s="272"/>
    </row>
    <row r="135" spans="1:10" ht="13" x14ac:dyDescent="0.35">
      <c r="A135" s="264"/>
      <c r="B135" s="265"/>
      <c r="C135" s="266"/>
      <c r="D135" s="267"/>
      <c r="E135" s="268" t="s">
        <v>313</v>
      </c>
      <c r="F135" s="269"/>
      <c r="G135" s="261"/>
      <c r="H135" s="262"/>
      <c r="I135" s="270"/>
      <c r="J135" s="272"/>
    </row>
    <row r="136" spans="1:10" ht="13" x14ac:dyDescent="0.35">
      <c r="A136" s="264"/>
      <c r="B136" s="265"/>
      <c r="C136" s="266"/>
      <c r="D136" s="267"/>
      <c r="E136" s="268" t="s">
        <v>314</v>
      </c>
      <c r="F136" s="269"/>
      <c r="G136" s="261"/>
      <c r="H136" s="262"/>
      <c r="I136" s="270"/>
      <c r="J136" s="272"/>
    </row>
    <row r="137" spans="1:10" ht="13" x14ac:dyDescent="0.35">
      <c r="A137" s="264"/>
      <c r="B137" s="265"/>
      <c r="C137" s="266"/>
      <c r="D137" s="267"/>
      <c r="E137" s="268" t="s">
        <v>315</v>
      </c>
      <c r="F137" s="269"/>
      <c r="G137" s="261"/>
      <c r="H137" s="262"/>
      <c r="I137" s="270"/>
      <c r="J137" s="272"/>
    </row>
    <row r="138" spans="1:10" ht="13" x14ac:dyDescent="0.35">
      <c r="A138" s="264"/>
      <c r="B138" s="265"/>
      <c r="C138" s="266"/>
      <c r="D138" s="267"/>
      <c r="E138" s="268" t="s">
        <v>316</v>
      </c>
      <c r="F138" s="269"/>
      <c r="G138" s="261"/>
      <c r="H138" s="262"/>
      <c r="I138" s="270"/>
      <c r="J138" s="272"/>
    </row>
    <row r="139" spans="1:10" ht="13" x14ac:dyDescent="0.35">
      <c r="A139" s="264"/>
      <c r="B139" s="265"/>
      <c r="C139" s="266"/>
      <c r="D139" s="267"/>
      <c r="E139" s="268" t="s">
        <v>317</v>
      </c>
      <c r="F139" s="269"/>
      <c r="G139" s="261"/>
      <c r="H139" s="262"/>
      <c r="I139" s="270"/>
      <c r="J139" s="272"/>
    </row>
    <row r="140" spans="1:10" ht="13" x14ac:dyDescent="0.35">
      <c r="A140" s="264"/>
      <c r="B140" s="265"/>
      <c r="C140" s="266"/>
      <c r="D140" s="267"/>
      <c r="E140" s="268" t="s">
        <v>318</v>
      </c>
      <c r="F140" s="269"/>
      <c r="G140" s="261"/>
      <c r="H140" s="262"/>
      <c r="I140" s="270"/>
      <c r="J140" s="272"/>
    </row>
    <row r="141" spans="1:10" ht="13" x14ac:dyDescent="0.35">
      <c r="A141" s="264"/>
      <c r="B141" s="265"/>
      <c r="C141" s="266"/>
      <c r="D141" s="267"/>
      <c r="E141" s="268" t="s">
        <v>319</v>
      </c>
      <c r="F141" s="269"/>
      <c r="G141" s="261"/>
      <c r="H141" s="262"/>
      <c r="I141" s="270"/>
      <c r="J141" s="272"/>
    </row>
    <row r="142" spans="1:10" ht="13" x14ac:dyDescent="0.35">
      <c r="A142" s="264"/>
      <c r="B142" s="265"/>
      <c r="C142" s="266"/>
      <c r="D142" s="267"/>
      <c r="E142" s="268" t="s">
        <v>320</v>
      </c>
      <c r="F142" s="269"/>
      <c r="G142" s="261"/>
      <c r="H142" s="262"/>
      <c r="I142" s="270"/>
      <c r="J142" s="272"/>
    </row>
    <row r="143" spans="1:10" ht="13" x14ac:dyDescent="0.35">
      <c r="A143" s="264"/>
      <c r="B143" s="265"/>
      <c r="C143" s="266"/>
      <c r="D143" s="267"/>
      <c r="E143" s="268" t="s">
        <v>321</v>
      </c>
      <c r="F143" s="269"/>
      <c r="G143" s="261"/>
      <c r="H143" s="262"/>
      <c r="I143" s="270"/>
      <c r="J143" s="272"/>
    </row>
    <row r="144" spans="1:10" ht="13" x14ac:dyDescent="0.35">
      <c r="A144" s="264"/>
      <c r="B144" s="265"/>
      <c r="C144" s="266"/>
      <c r="D144" s="267"/>
      <c r="E144" s="268" t="s">
        <v>322</v>
      </c>
      <c r="F144" s="269"/>
      <c r="G144" s="261"/>
      <c r="H144" s="262"/>
      <c r="I144" s="270"/>
      <c r="J144" s="272"/>
    </row>
    <row r="145" spans="1:10" ht="13" x14ac:dyDescent="0.35">
      <c r="A145" s="264"/>
      <c r="B145" s="265"/>
      <c r="C145" s="266"/>
      <c r="D145" s="267"/>
      <c r="E145" s="268" t="s">
        <v>323</v>
      </c>
      <c r="F145" s="269"/>
      <c r="G145" s="261"/>
      <c r="H145" s="262"/>
      <c r="I145" s="270"/>
      <c r="J145" s="272"/>
    </row>
    <row r="146" spans="1:10" ht="13" x14ac:dyDescent="0.35">
      <c r="A146" s="264"/>
      <c r="B146" s="265"/>
      <c r="C146" s="266"/>
      <c r="D146" s="267"/>
      <c r="E146" s="268" t="s">
        <v>324</v>
      </c>
      <c r="F146" s="269"/>
      <c r="G146" s="261"/>
      <c r="H146" s="262"/>
      <c r="I146" s="270"/>
      <c r="J146" s="272"/>
    </row>
    <row r="147" spans="1:10" ht="13" x14ac:dyDescent="0.35">
      <c r="A147" s="264"/>
      <c r="B147" s="265"/>
      <c r="C147" s="266"/>
      <c r="D147" s="267"/>
      <c r="E147" s="268" t="s">
        <v>325</v>
      </c>
      <c r="F147" s="269"/>
      <c r="G147" s="261"/>
      <c r="H147" s="262"/>
      <c r="I147" s="270"/>
      <c r="J147" s="272"/>
    </row>
    <row r="148" spans="1:10" ht="13" x14ac:dyDescent="0.35">
      <c r="A148" s="264"/>
      <c r="B148" s="265"/>
      <c r="C148" s="266"/>
      <c r="D148" s="267"/>
      <c r="E148" s="268" t="s">
        <v>326</v>
      </c>
      <c r="F148" s="269"/>
      <c r="G148" s="261"/>
      <c r="H148" s="262"/>
      <c r="I148" s="270"/>
      <c r="J148" s="272"/>
    </row>
    <row r="149" spans="1:10" ht="13" x14ac:dyDescent="0.35">
      <c r="A149" s="264"/>
      <c r="B149" s="265"/>
      <c r="C149" s="266"/>
      <c r="D149" s="267"/>
      <c r="E149" s="268" t="s">
        <v>327</v>
      </c>
      <c r="F149" s="269"/>
      <c r="G149" s="261"/>
      <c r="H149" s="262"/>
      <c r="I149" s="270"/>
      <c r="J149" s="272"/>
    </row>
    <row r="150" spans="1:10" ht="13" x14ac:dyDescent="0.35">
      <c r="A150" s="264"/>
      <c r="B150" s="265"/>
      <c r="C150" s="266"/>
      <c r="D150" s="267"/>
      <c r="E150" s="268" t="s">
        <v>328</v>
      </c>
      <c r="F150" s="269"/>
      <c r="G150" s="261"/>
      <c r="H150" s="262"/>
      <c r="I150" s="270"/>
      <c r="J150" s="272"/>
    </row>
    <row r="151" spans="1:10" ht="13" x14ac:dyDescent="0.35">
      <c r="A151" s="264"/>
      <c r="B151" s="265"/>
      <c r="C151" s="266"/>
      <c r="D151" s="267"/>
      <c r="E151" s="268" t="s">
        <v>329</v>
      </c>
      <c r="F151" s="269"/>
      <c r="G151" s="261"/>
      <c r="H151" s="262"/>
      <c r="I151" s="270"/>
      <c r="J151" s="272"/>
    </row>
    <row r="152" spans="1:10" ht="13" x14ac:dyDescent="0.35">
      <c r="A152" s="264"/>
      <c r="B152" s="265"/>
      <c r="C152" s="266"/>
      <c r="D152" s="267"/>
      <c r="E152" s="268" t="s">
        <v>330</v>
      </c>
      <c r="F152" s="269" t="s">
        <v>171</v>
      </c>
      <c r="G152" s="261"/>
      <c r="H152" s="262"/>
      <c r="I152" s="270"/>
      <c r="J152" s="272"/>
    </row>
    <row r="153" spans="1:10" ht="13" x14ac:dyDescent="0.35">
      <c r="A153" s="264"/>
      <c r="B153" s="265"/>
      <c r="C153" s="266"/>
      <c r="D153" s="267"/>
      <c r="E153" s="268" t="s">
        <v>331</v>
      </c>
      <c r="F153" s="269"/>
      <c r="G153" s="261"/>
      <c r="H153" s="262"/>
      <c r="I153" s="270"/>
      <c r="J153" s="272"/>
    </row>
    <row r="154" spans="1:10" ht="13" x14ac:dyDescent="0.35">
      <c r="A154" s="264"/>
      <c r="B154" s="265"/>
      <c r="C154" s="266"/>
      <c r="D154" s="267"/>
      <c r="E154" s="268" t="s">
        <v>332</v>
      </c>
      <c r="F154" s="269"/>
      <c r="G154" s="261"/>
      <c r="H154" s="262"/>
      <c r="I154" s="270"/>
      <c r="J154" s="272"/>
    </row>
    <row r="155" spans="1:10" ht="13" x14ac:dyDescent="0.35">
      <c r="A155" s="264"/>
      <c r="B155" s="265"/>
      <c r="C155" s="266"/>
      <c r="D155" s="267"/>
      <c r="E155" s="268" t="s">
        <v>333</v>
      </c>
      <c r="F155" s="269"/>
      <c r="G155" s="261"/>
      <c r="H155" s="262"/>
      <c r="I155" s="270"/>
      <c r="J155" s="272"/>
    </row>
    <row r="156" spans="1:10" ht="13" x14ac:dyDescent="0.35">
      <c r="A156" s="264"/>
      <c r="B156" s="265"/>
      <c r="C156" s="266"/>
      <c r="D156" s="267"/>
      <c r="E156" s="268" t="s">
        <v>334</v>
      </c>
      <c r="F156" s="269"/>
      <c r="G156" s="261"/>
      <c r="H156" s="262"/>
      <c r="I156" s="270"/>
      <c r="J156" s="272"/>
    </row>
    <row r="157" spans="1:10" ht="13" x14ac:dyDescent="0.35">
      <c r="A157" s="264"/>
      <c r="B157" s="265"/>
      <c r="C157" s="266"/>
      <c r="D157" s="267"/>
      <c r="E157" s="268" t="s">
        <v>335</v>
      </c>
      <c r="F157" s="269"/>
      <c r="G157" s="261"/>
      <c r="H157" s="262"/>
      <c r="I157" s="270"/>
      <c r="J157" s="272"/>
    </row>
    <row r="158" spans="1:10" ht="13" x14ac:dyDescent="0.35">
      <c r="A158" s="264"/>
      <c r="B158" s="265"/>
      <c r="C158" s="266"/>
      <c r="D158" s="267"/>
      <c r="E158" s="268" t="s">
        <v>336</v>
      </c>
      <c r="F158" s="269"/>
      <c r="G158" s="261"/>
      <c r="H158" s="262"/>
      <c r="I158" s="270"/>
      <c r="J158" s="272"/>
    </row>
    <row r="159" spans="1:10" ht="13" x14ac:dyDescent="0.35">
      <c r="A159" s="264"/>
      <c r="B159" s="265"/>
      <c r="C159" s="266"/>
      <c r="D159" s="267"/>
      <c r="E159" s="268" t="s">
        <v>337</v>
      </c>
      <c r="F159" s="274"/>
      <c r="G159" s="261"/>
      <c r="H159" s="262"/>
      <c r="I159" s="270"/>
      <c r="J159" s="272"/>
    </row>
    <row r="160" spans="1:10" ht="13" x14ac:dyDescent="0.35">
      <c r="A160" s="264"/>
      <c r="B160" s="265"/>
      <c r="C160" s="266"/>
      <c r="D160" s="267"/>
      <c r="E160" s="307" t="s">
        <v>140</v>
      </c>
      <c r="F160" s="274"/>
      <c r="G160" s="261"/>
      <c r="H160" s="262"/>
      <c r="I160" s="270"/>
      <c r="J160" s="272"/>
    </row>
    <row r="161" spans="1:10" ht="13" x14ac:dyDescent="0.35">
      <c r="A161" s="276"/>
      <c r="B161" s="277"/>
      <c r="C161" s="278"/>
      <c r="D161" s="279"/>
      <c r="E161" s="280" t="s">
        <v>267</v>
      </c>
      <c r="F161" s="281"/>
      <c r="G161" s="282"/>
      <c r="H161" s="283"/>
      <c r="I161" s="284"/>
      <c r="J161" s="285"/>
    </row>
    <row r="162" spans="1:10" ht="25" x14ac:dyDescent="0.35">
      <c r="A162" s="286" t="s">
        <v>338</v>
      </c>
      <c r="B162" s="287"/>
      <c r="C162" s="308" t="s">
        <v>171</v>
      </c>
      <c r="D162" s="309" t="s">
        <v>339</v>
      </c>
      <c r="E162" s="310" t="s">
        <v>340</v>
      </c>
      <c r="F162" s="311"/>
      <c r="G162" s="312" t="s">
        <v>181</v>
      </c>
      <c r="H162" s="313" t="s">
        <v>110</v>
      </c>
      <c r="I162" s="314" t="s">
        <v>172</v>
      </c>
      <c r="J162" s="313" t="s">
        <v>341</v>
      </c>
    </row>
    <row r="163" spans="1:10" ht="13" x14ac:dyDescent="0.35">
      <c r="A163" s="264"/>
      <c r="B163" s="265"/>
      <c r="C163" s="266"/>
      <c r="D163" s="267"/>
      <c r="E163" s="268" t="s">
        <v>342</v>
      </c>
      <c r="F163" s="269"/>
      <c r="G163" s="261"/>
      <c r="H163" s="262"/>
      <c r="I163" s="270"/>
      <c r="J163" s="262"/>
    </row>
    <row r="164" spans="1:10" ht="13" x14ac:dyDescent="0.35">
      <c r="A164" s="264"/>
      <c r="B164" s="265"/>
      <c r="C164" s="266"/>
      <c r="D164" s="267"/>
      <c r="E164" s="268" t="s">
        <v>343</v>
      </c>
      <c r="F164" s="269"/>
      <c r="G164" s="261"/>
      <c r="H164" s="262"/>
      <c r="I164" s="270"/>
      <c r="J164" s="262"/>
    </row>
    <row r="165" spans="1:10" ht="13" x14ac:dyDescent="0.35">
      <c r="A165" s="276"/>
      <c r="B165" s="277"/>
      <c r="C165" s="278"/>
      <c r="D165" s="279"/>
      <c r="E165" s="280" t="s">
        <v>267</v>
      </c>
      <c r="F165" s="281"/>
      <c r="G165" s="282"/>
      <c r="H165" s="283"/>
      <c r="I165" s="284"/>
      <c r="J165" s="283"/>
    </row>
  </sheetData>
  <dataValidations count="3">
    <dataValidation type="list" allowBlank="1" showInputMessage="1" showErrorMessage="1" sqref="H7:H165" xr:uid="{E4BBD55F-05C5-440B-B8A0-E4F5F9E18C41}">
      <formula1>types</formula1>
    </dataValidation>
    <dataValidation type="list" allowBlank="1" showInputMessage="1" showErrorMessage="1" sqref="B7:B165" xr:uid="{68C8846D-6FE3-4899-BA1E-19F0525A2495}">
      <formula1>benchmarks</formula1>
    </dataValidation>
    <dataValidation type="list" allowBlank="1" showInputMessage="1" showErrorMessage="1" sqref="I7:I77 I79:I165" xr:uid="{58265743-EFD4-4036-BE33-2DD6B567D8A6}">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165"/>
  <sheetViews>
    <sheetView showGridLines="0" zoomScale="90" zoomScaleNormal="90" workbookViewId="0">
      <pane ySplit="6" topLeftCell="A7" activePane="bottomLeft" state="frozen"/>
      <selection activeCell="E1" sqref="E1:E1048576"/>
      <selection pane="bottomLeft" activeCell="N20" sqref="N20"/>
    </sheetView>
  </sheetViews>
  <sheetFormatPr defaultColWidth="9.1796875" defaultRowHeight="12.5" x14ac:dyDescent="0.35"/>
  <cols>
    <col min="1" max="1" width="12.81640625" style="9" bestFit="1" customWidth="1"/>
    <col min="2" max="2" width="15.453125" style="37" customWidth="1"/>
    <col min="3" max="3" width="10.1796875" style="59" customWidth="1"/>
    <col min="4" max="4" width="51.54296875" style="37" customWidth="1"/>
    <col min="5" max="5" width="56" style="37" bestFit="1" customWidth="1"/>
    <col min="6" max="6" width="7.26953125" style="60" customWidth="1"/>
    <col min="7" max="7" width="10.7265625" style="59" customWidth="1"/>
    <col min="8" max="8" width="17" style="61" customWidth="1"/>
    <col min="9" max="9" width="17.81640625" style="60" customWidth="1"/>
    <col min="10" max="10" width="15.1796875" style="38" customWidth="1"/>
    <col min="11" max="16384" width="9.1796875" style="9"/>
  </cols>
  <sheetData>
    <row r="1" spans="1:10" ht="13" x14ac:dyDescent="0.35">
      <c r="A1" s="1" t="s">
        <v>49</v>
      </c>
      <c r="B1" s="2"/>
      <c r="C1" s="3" t="str">
        <f>'Model Questions'!C1</f>
        <v>NFIP Claim Adjustment</v>
      </c>
      <c r="D1" s="3"/>
      <c r="E1" s="4"/>
      <c r="F1" s="5"/>
      <c r="G1" s="4" t="s">
        <v>81</v>
      </c>
      <c r="H1" s="6"/>
      <c r="I1" s="7"/>
      <c r="J1" s="8"/>
    </row>
    <row r="2" spans="1:10" ht="13" x14ac:dyDescent="0.35">
      <c r="A2" s="10" t="s">
        <v>52</v>
      </c>
      <c r="B2" s="11"/>
      <c r="C2" s="12" t="str">
        <f>'Model Questions'!C2</f>
        <v>pd8J5t9xxAYIABAgkpcR1w4C</v>
      </c>
      <c r="D2" s="12"/>
      <c r="E2" s="13"/>
      <c r="F2" s="14"/>
      <c r="G2" s="13" t="s">
        <v>82</v>
      </c>
      <c r="H2" s="15"/>
      <c r="I2" s="16"/>
      <c r="J2" s="17"/>
    </row>
    <row r="3" spans="1:10" ht="13" x14ac:dyDescent="0.35">
      <c r="A3" s="10" t="s">
        <v>55</v>
      </c>
      <c r="B3" s="11"/>
      <c r="C3" s="12" t="str">
        <f>'Model Questions'!C3</f>
        <v>No</v>
      </c>
      <c r="D3" s="12"/>
      <c r="E3" s="18"/>
      <c r="F3" s="19"/>
      <c r="G3" s="18" t="s">
        <v>83</v>
      </c>
      <c r="H3" s="20"/>
      <c r="I3" s="21"/>
      <c r="J3" s="17"/>
    </row>
    <row r="4" spans="1:10" ht="13.5" thickBot="1" x14ac:dyDescent="0.4">
      <c r="A4" s="22" t="s">
        <v>57</v>
      </c>
      <c r="B4" s="23"/>
      <c r="C4" s="24">
        <v>43222</v>
      </c>
      <c r="D4" s="24"/>
      <c r="E4" s="25"/>
      <c r="F4" s="26"/>
      <c r="G4" s="25" t="s">
        <v>84</v>
      </c>
      <c r="H4" s="27"/>
      <c r="I4" s="28"/>
      <c r="J4" s="29"/>
    </row>
    <row r="5" spans="1:10" ht="13.5" thickBot="1" x14ac:dyDescent="0.4">
      <c r="A5" s="30"/>
      <c r="B5" s="31"/>
      <c r="C5" s="32"/>
      <c r="D5" s="33"/>
      <c r="E5" s="34"/>
      <c r="F5" s="35"/>
      <c r="G5" s="9"/>
      <c r="H5" s="36"/>
      <c r="I5" s="37"/>
    </row>
    <row r="6" spans="1:10" s="41" customFormat="1" ht="26.5" thickBot="1" x14ac:dyDescent="0.35">
      <c r="A6" s="39" t="s">
        <v>85</v>
      </c>
      <c r="B6" s="40" t="s">
        <v>86</v>
      </c>
      <c r="C6" s="40" t="s">
        <v>87</v>
      </c>
      <c r="D6" s="99" t="s">
        <v>88</v>
      </c>
      <c r="E6" s="40" t="s">
        <v>89</v>
      </c>
      <c r="F6" s="40" t="s">
        <v>90</v>
      </c>
      <c r="G6" s="40" t="s">
        <v>91</v>
      </c>
      <c r="H6" s="40" t="s">
        <v>92</v>
      </c>
      <c r="I6" s="40" t="s">
        <v>93</v>
      </c>
      <c r="J6" s="40" t="s">
        <v>94</v>
      </c>
    </row>
    <row r="7" spans="1:10" s="51" customFormat="1" ht="25" x14ac:dyDescent="0.35">
      <c r="A7" s="51" t="s">
        <v>95</v>
      </c>
      <c r="B7" s="45"/>
      <c r="C7" s="100"/>
      <c r="D7" s="45" t="s">
        <v>96</v>
      </c>
      <c r="E7" s="46" t="s">
        <v>346</v>
      </c>
      <c r="F7" s="47"/>
      <c r="G7" s="48" t="s">
        <v>98</v>
      </c>
      <c r="H7" s="49" t="s">
        <v>99</v>
      </c>
      <c r="I7" s="50"/>
      <c r="J7" s="49" t="s">
        <v>100</v>
      </c>
    </row>
    <row r="8" spans="1:10" s="51" customFormat="1" ht="13" x14ac:dyDescent="0.35">
      <c r="B8" s="45"/>
      <c r="C8" s="100"/>
      <c r="D8" s="45"/>
      <c r="E8" s="46" t="s">
        <v>347</v>
      </c>
      <c r="F8" s="47"/>
      <c r="G8" s="48"/>
      <c r="H8" s="49"/>
      <c r="I8" s="50"/>
      <c r="J8" s="49"/>
    </row>
    <row r="9" spans="1:10" s="51" customFormat="1" ht="13" x14ac:dyDescent="0.35">
      <c r="B9" s="45"/>
      <c r="C9" s="100"/>
      <c r="D9" s="45"/>
      <c r="E9" s="46" t="s">
        <v>348</v>
      </c>
      <c r="F9" s="47"/>
      <c r="G9" s="48"/>
      <c r="H9" s="49"/>
      <c r="I9" s="50"/>
      <c r="J9" s="49"/>
    </row>
    <row r="10" spans="1:10" s="51" customFormat="1" ht="13" x14ac:dyDescent="0.35">
      <c r="B10" s="45"/>
      <c r="C10" s="100"/>
      <c r="D10" s="45"/>
      <c r="E10" s="46" t="s">
        <v>105</v>
      </c>
      <c r="F10" s="47"/>
      <c r="G10" s="48"/>
      <c r="H10" s="49"/>
      <c r="I10" s="50"/>
      <c r="J10" s="49"/>
    </row>
    <row r="11" spans="1:10" s="51" customFormat="1" ht="13" x14ac:dyDescent="0.35">
      <c r="A11" s="101"/>
      <c r="B11" s="55"/>
      <c r="C11" s="102"/>
      <c r="D11" s="55"/>
      <c r="E11" s="55" t="s">
        <v>106</v>
      </c>
      <c r="F11" s="102"/>
      <c r="G11" s="56"/>
      <c r="H11" s="57"/>
      <c r="I11" s="58"/>
      <c r="J11" s="57"/>
    </row>
    <row r="12" spans="1:10" s="51" customFormat="1" ht="26" x14ac:dyDescent="0.35">
      <c r="A12" s="42" t="s">
        <v>131</v>
      </c>
      <c r="B12" s="43"/>
      <c r="C12" s="44"/>
      <c r="D12" s="45" t="s">
        <v>132</v>
      </c>
      <c r="E12" s="46" t="s">
        <v>133</v>
      </c>
      <c r="F12" s="47"/>
      <c r="G12" s="48" t="s">
        <v>98</v>
      </c>
      <c r="H12" s="49" t="s">
        <v>99</v>
      </c>
      <c r="I12" s="50"/>
      <c r="J12" s="49" t="s">
        <v>134</v>
      </c>
    </row>
    <row r="13" spans="1:10" s="51" customFormat="1" ht="13" x14ac:dyDescent="0.35">
      <c r="A13" s="42"/>
      <c r="B13" s="43"/>
      <c r="C13" s="44"/>
      <c r="D13" s="45"/>
      <c r="E13" s="46" t="s">
        <v>135</v>
      </c>
      <c r="F13" s="47"/>
      <c r="G13" s="48"/>
      <c r="H13" s="49"/>
      <c r="I13" s="50"/>
      <c r="J13" s="49"/>
    </row>
    <row r="14" spans="1:10" s="51" customFormat="1" ht="13" x14ac:dyDescent="0.35">
      <c r="A14" s="42"/>
      <c r="B14" s="43"/>
      <c r="C14" s="44"/>
      <c r="D14" s="45"/>
      <c r="E14" s="46" t="s">
        <v>136</v>
      </c>
      <c r="F14" s="47"/>
      <c r="G14" s="48"/>
      <c r="H14" s="49"/>
      <c r="I14" s="50"/>
      <c r="J14" s="49"/>
    </row>
    <row r="15" spans="1:10" s="51" customFormat="1" ht="13" x14ac:dyDescent="0.35">
      <c r="A15" s="42"/>
      <c r="B15" s="43"/>
      <c r="C15" s="44"/>
      <c r="D15" s="45"/>
      <c r="E15" s="46" t="s">
        <v>137</v>
      </c>
      <c r="F15" s="47"/>
      <c r="G15" s="48"/>
      <c r="H15" s="49"/>
      <c r="I15" s="50"/>
      <c r="J15" s="49"/>
    </row>
    <row r="16" spans="1:10" s="51" customFormat="1" ht="13" x14ac:dyDescent="0.35">
      <c r="A16" s="42"/>
      <c r="B16" s="43"/>
      <c r="C16" s="44"/>
      <c r="D16" s="45"/>
      <c r="E16" s="46" t="s">
        <v>138</v>
      </c>
      <c r="F16" s="47"/>
      <c r="G16" s="48"/>
      <c r="H16" s="49"/>
      <c r="I16" s="50"/>
      <c r="J16" s="49"/>
    </row>
    <row r="17" spans="1:10" s="51" customFormat="1" ht="13" x14ac:dyDescent="0.35">
      <c r="A17" s="42"/>
      <c r="B17" s="43"/>
      <c r="C17" s="44"/>
      <c r="D17" s="45"/>
      <c r="E17" s="46" t="s">
        <v>139</v>
      </c>
      <c r="F17" s="47"/>
      <c r="G17" s="48"/>
      <c r="H17" s="49"/>
      <c r="I17" s="50"/>
      <c r="J17" s="49"/>
    </row>
    <row r="18" spans="1:10" s="51" customFormat="1" ht="13" x14ac:dyDescent="0.35">
      <c r="A18" s="52"/>
      <c r="B18" s="53"/>
      <c r="C18" s="54"/>
      <c r="D18" s="55"/>
      <c r="E18" s="55" t="s">
        <v>140</v>
      </c>
      <c r="F18" s="102"/>
      <c r="G18" s="56"/>
      <c r="H18" s="57"/>
      <c r="I18" s="58"/>
      <c r="J18" s="57"/>
    </row>
    <row r="19" spans="1:10" s="51" customFormat="1" ht="25" x14ac:dyDescent="0.35">
      <c r="A19" s="51" t="s">
        <v>141</v>
      </c>
      <c r="B19" s="45"/>
      <c r="C19" s="100"/>
      <c r="D19" s="45" t="s">
        <v>142</v>
      </c>
      <c r="E19" s="46" t="s">
        <v>367</v>
      </c>
      <c r="F19" s="47"/>
      <c r="G19" s="48" t="s">
        <v>98</v>
      </c>
      <c r="H19" s="49" t="s">
        <v>144</v>
      </c>
      <c r="I19" s="50"/>
      <c r="J19" s="49" t="s">
        <v>145</v>
      </c>
    </row>
    <row r="20" spans="1:10" s="51" customFormat="1" ht="13" x14ac:dyDescent="0.35">
      <c r="B20" s="45"/>
      <c r="C20" s="100"/>
      <c r="D20" s="45"/>
      <c r="E20" s="46" t="s">
        <v>355</v>
      </c>
      <c r="F20" s="47"/>
      <c r="G20" s="48"/>
      <c r="H20" s="49"/>
      <c r="I20" s="50"/>
      <c r="J20" s="49"/>
    </row>
    <row r="21" spans="1:10" s="51" customFormat="1" ht="13" x14ac:dyDescent="0.35">
      <c r="B21" s="45"/>
      <c r="C21" s="100"/>
      <c r="D21" s="45"/>
      <c r="E21" s="46" t="s">
        <v>146</v>
      </c>
      <c r="F21" s="47"/>
      <c r="G21" s="48"/>
      <c r="H21" s="49"/>
      <c r="I21" s="50"/>
      <c r="J21" s="49"/>
    </row>
    <row r="22" spans="1:10" s="51" customFormat="1" ht="13" x14ac:dyDescent="0.35">
      <c r="B22" s="45"/>
      <c r="C22" s="100"/>
      <c r="D22" s="45"/>
      <c r="E22" s="46" t="s">
        <v>364</v>
      </c>
      <c r="F22" s="47"/>
      <c r="G22" s="48"/>
      <c r="H22" s="49"/>
      <c r="I22" s="50"/>
      <c r="J22" s="49"/>
    </row>
    <row r="23" spans="1:10" s="51" customFormat="1" ht="13" x14ac:dyDescent="0.35">
      <c r="B23" s="45"/>
      <c r="C23" s="100"/>
      <c r="D23" s="45"/>
      <c r="E23" s="46" t="s">
        <v>147</v>
      </c>
      <c r="F23" s="47"/>
      <c r="G23" s="48"/>
      <c r="H23" s="49"/>
      <c r="I23" s="50"/>
      <c r="J23" s="49"/>
    </row>
    <row r="24" spans="1:10" s="51" customFormat="1" ht="13" x14ac:dyDescent="0.35">
      <c r="B24" s="45"/>
      <c r="C24" s="100"/>
      <c r="D24" s="45"/>
      <c r="E24" s="46" t="s">
        <v>368</v>
      </c>
      <c r="F24" s="47"/>
      <c r="G24" s="48"/>
      <c r="H24" s="49"/>
      <c r="I24" s="50"/>
      <c r="J24" s="49"/>
    </row>
    <row r="25" spans="1:10" s="51" customFormat="1" ht="13" x14ac:dyDescent="0.35">
      <c r="A25" s="101"/>
      <c r="B25" s="55"/>
      <c r="C25" s="102"/>
      <c r="D25" s="55"/>
      <c r="E25" s="55" t="s">
        <v>140</v>
      </c>
      <c r="F25" s="102"/>
      <c r="G25" s="56"/>
      <c r="H25" s="57"/>
      <c r="I25" s="58"/>
      <c r="J25" s="57"/>
    </row>
    <row r="26" spans="1:10" s="51" customFormat="1" ht="37.5" x14ac:dyDescent="0.35">
      <c r="A26" s="51" t="s">
        <v>149</v>
      </c>
      <c r="B26" s="45"/>
      <c r="C26" s="100"/>
      <c r="D26" s="61" t="s">
        <v>371</v>
      </c>
      <c r="E26" s="46" t="s">
        <v>151</v>
      </c>
      <c r="F26" s="47"/>
      <c r="G26" s="48" t="s">
        <v>98</v>
      </c>
      <c r="H26" s="49" t="s">
        <v>99</v>
      </c>
      <c r="I26" s="50"/>
      <c r="J26" s="49" t="s">
        <v>152</v>
      </c>
    </row>
    <row r="27" spans="1:10" s="51" customFormat="1" ht="13" x14ac:dyDescent="0.35">
      <c r="B27" s="45"/>
      <c r="C27" s="100"/>
      <c r="D27" s="61"/>
      <c r="E27" s="46" t="s">
        <v>153</v>
      </c>
      <c r="F27" s="47"/>
      <c r="G27" s="48"/>
      <c r="H27" s="49"/>
      <c r="I27" s="50"/>
      <c r="J27" s="49"/>
    </row>
    <row r="28" spans="1:10" s="51" customFormat="1" ht="13" x14ac:dyDescent="0.35">
      <c r="B28" s="45"/>
      <c r="C28" s="100"/>
      <c r="D28" s="61"/>
      <c r="E28" s="46" t="s">
        <v>154</v>
      </c>
      <c r="F28" s="47"/>
      <c r="G28" s="48"/>
      <c r="H28" s="49"/>
      <c r="I28" s="50"/>
      <c r="J28" s="49"/>
    </row>
    <row r="29" spans="1:10" s="51" customFormat="1" ht="13" x14ac:dyDescent="0.35">
      <c r="B29" s="45"/>
      <c r="C29" s="100"/>
      <c r="D29" s="61"/>
      <c r="E29" s="46" t="s">
        <v>155</v>
      </c>
      <c r="F29" s="47"/>
      <c r="G29" s="48"/>
      <c r="H29" s="49"/>
      <c r="I29" s="50"/>
      <c r="J29" s="49"/>
    </row>
    <row r="30" spans="1:10" s="51" customFormat="1" ht="13" x14ac:dyDescent="0.35">
      <c r="A30" s="101"/>
      <c r="B30" s="55"/>
      <c r="C30" s="102"/>
      <c r="D30" s="103"/>
      <c r="E30" s="46" t="s">
        <v>124</v>
      </c>
      <c r="F30" s="102"/>
      <c r="G30" s="56"/>
      <c r="H30" s="57"/>
      <c r="I30" s="58"/>
      <c r="J30" s="57"/>
    </row>
    <row r="31" spans="1:10" s="51" customFormat="1" ht="25" x14ac:dyDescent="0.35">
      <c r="A31" s="51" t="s">
        <v>156</v>
      </c>
      <c r="B31" s="45"/>
      <c r="C31" s="100"/>
      <c r="D31" s="45" t="s">
        <v>356</v>
      </c>
      <c r="E31" s="46" t="s">
        <v>151</v>
      </c>
      <c r="F31" s="47"/>
      <c r="G31" s="48" t="s">
        <v>98</v>
      </c>
      <c r="H31" s="49" t="s">
        <v>99</v>
      </c>
      <c r="I31" s="50"/>
      <c r="J31" s="49" t="s">
        <v>158</v>
      </c>
    </row>
    <row r="32" spans="1:10" s="51" customFormat="1" ht="13" x14ac:dyDescent="0.35">
      <c r="B32" s="45"/>
      <c r="C32" s="100"/>
      <c r="D32" s="45"/>
      <c r="E32" s="46" t="s">
        <v>153</v>
      </c>
      <c r="F32" s="47"/>
      <c r="G32" s="48"/>
      <c r="H32" s="49"/>
      <c r="I32" s="50"/>
      <c r="J32" s="49"/>
    </row>
    <row r="33" spans="1:10" s="51" customFormat="1" ht="13" x14ac:dyDescent="0.35">
      <c r="B33" s="45"/>
      <c r="C33" s="100"/>
      <c r="D33" s="45"/>
      <c r="E33" s="46" t="s">
        <v>154</v>
      </c>
      <c r="F33" s="47"/>
      <c r="G33" s="48"/>
      <c r="H33" s="49"/>
      <c r="I33" s="50"/>
      <c r="J33" s="49"/>
    </row>
    <row r="34" spans="1:10" s="51" customFormat="1" ht="13" x14ac:dyDescent="0.35">
      <c r="B34" s="45"/>
      <c r="C34" s="100"/>
      <c r="D34" s="45"/>
      <c r="E34" s="46" t="s">
        <v>155</v>
      </c>
      <c r="F34" s="47"/>
      <c r="G34" s="48"/>
      <c r="H34" s="49"/>
      <c r="I34" s="50"/>
      <c r="J34" s="49"/>
    </row>
    <row r="35" spans="1:10" s="51" customFormat="1" ht="13" x14ac:dyDescent="0.35">
      <c r="A35" s="101"/>
      <c r="B35" s="55"/>
      <c r="C35" s="102"/>
      <c r="D35" s="55"/>
      <c r="E35" s="55" t="s">
        <v>124</v>
      </c>
      <c r="F35" s="102"/>
      <c r="G35" s="56"/>
      <c r="H35" s="57"/>
      <c r="I35" s="58"/>
      <c r="J35" s="57"/>
    </row>
    <row r="36" spans="1:10" s="51" customFormat="1" ht="25" x14ac:dyDescent="0.35">
      <c r="A36" s="51" t="s">
        <v>159</v>
      </c>
      <c r="B36" s="45"/>
      <c r="C36" s="100"/>
      <c r="D36" s="45" t="s">
        <v>372</v>
      </c>
      <c r="E36" s="46" t="s">
        <v>151</v>
      </c>
      <c r="F36" s="47"/>
      <c r="G36" s="48" t="s">
        <v>98</v>
      </c>
      <c r="H36" s="49" t="s">
        <v>99</v>
      </c>
      <c r="I36" s="50"/>
      <c r="J36" s="49" t="s">
        <v>161</v>
      </c>
    </row>
    <row r="37" spans="1:10" s="51" customFormat="1" ht="13" x14ac:dyDescent="0.35">
      <c r="B37" s="45"/>
      <c r="C37" s="100"/>
      <c r="D37" s="45"/>
      <c r="E37" s="46" t="s">
        <v>153</v>
      </c>
      <c r="F37" s="47"/>
      <c r="G37" s="48"/>
      <c r="H37" s="49"/>
      <c r="I37" s="50"/>
      <c r="J37" s="49"/>
    </row>
    <row r="38" spans="1:10" s="51" customFormat="1" ht="13" x14ac:dyDescent="0.35">
      <c r="B38" s="45"/>
      <c r="C38" s="100"/>
      <c r="D38" s="45"/>
      <c r="E38" s="46" t="s">
        <v>154</v>
      </c>
      <c r="F38" s="47"/>
      <c r="G38" s="48"/>
      <c r="H38" s="49"/>
      <c r="I38" s="50"/>
      <c r="J38" s="49"/>
    </row>
    <row r="39" spans="1:10" s="51" customFormat="1" ht="13" x14ac:dyDescent="0.35">
      <c r="B39" s="45"/>
      <c r="C39" s="100"/>
      <c r="D39" s="45"/>
      <c r="E39" s="46" t="s">
        <v>155</v>
      </c>
      <c r="F39" s="47"/>
      <c r="G39" s="48"/>
      <c r="H39" s="49"/>
      <c r="I39" s="50"/>
      <c r="J39" s="49"/>
    </row>
    <row r="40" spans="1:10" s="51" customFormat="1" ht="13" x14ac:dyDescent="0.35">
      <c r="A40" s="101"/>
      <c r="B40" s="55"/>
      <c r="C40" s="102"/>
      <c r="D40" s="55"/>
      <c r="E40" s="104" t="s">
        <v>124</v>
      </c>
      <c r="F40" s="102"/>
      <c r="G40" s="56"/>
      <c r="H40" s="57"/>
      <c r="I40" s="58"/>
      <c r="J40" s="57"/>
    </row>
    <row r="41" spans="1:10" s="51" customFormat="1" ht="25" x14ac:dyDescent="0.35">
      <c r="A41" s="138" t="s">
        <v>169</v>
      </c>
      <c r="B41" s="139"/>
      <c r="C41" s="209"/>
      <c r="D41" s="139" t="s">
        <v>359</v>
      </c>
      <c r="E41" s="141" t="s">
        <v>164</v>
      </c>
      <c r="F41" s="210" t="s">
        <v>171</v>
      </c>
      <c r="G41" s="143" t="s">
        <v>98</v>
      </c>
      <c r="H41" s="137" t="s">
        <v>99</v>
      </c>
      <c r="I41" s="144" t="s">
        <v>172</v>
      </c>
      <c r="J41" s="137" t="s">
        <v>173</v>
      </c>
    </row>
    <row r="42" spans="1:10" s="51" customFormat="1" ht="13" x14ac:dyDescent="0.35">
      <c r="A42" s="145"/>
      <c r="B42" s="146"/>
      <c r="C42" s="211"/>
      <c r="D42" s="146"/>
      <c r="E42" s="146" t="s">
        <v>10</v>
      </c>
      <c r="F42" s="211"/>
      <c r="G42" s="148"/>
      <c r="H42" s="149"/>
      <c r="I42" s="150"/>
      <c r="J42" s="149"/>
    </row>
    <row r="43" spans="1:10" s="51" customFormat="1" ht="25" x14ac:dyDescent="0.35">
      <c r="A43" s="138" t="s">
        <v>174</v>
      </c>
      <c r="B43" s="139"/>
      <c r="C43" s="140" t="s">
        <v>171</v>
      </c>
      <c r="D43" s="139" t="s">
        <v>175</v>
      </c>
      <c r="E43" s="141" t="s">
        <v>164</v>
      </c>
      <c r="F43" s="142"/>
      <c r="G43" s="143" t="s">
        <v>98</v>
      </c>
      <c r="H43" s="137" t="s">
        <v>99</v>
      </c>
      <c r="I43" s="144" t="s">
        <v>172</v>
      </c>
      <c r="J43" s="137" t="s">
        <v>176</v>
      </c>
    </row>
    <row r="44" spans="1:10" s="51" customFormat="1" ht="13" x14ac:dyDescent="0.35">
      <c r="A44" s="138"/>
      <c r="B44" s="139"/>
      <c r="C44" s="140"/>
      <c r="D44" s="139"/>
      <c r="E44" s="141" t="s">
        <v>10</v>
      </c>
      <c r="F44" s="142" t="s">
        <v>177</v>
      </c>
      <c r="G44" s="143"/>
      <c r="H44" s="137"/>
      <c r="I44" s="144"/>
      <c r="J44" s="137"/>
    </row>
    <row r="45" spans="1:10" s="51" customFormat="1" ht="13" x14ac:dyDescent="0.35">
      <c r="A45" s="145"/>
      <c r="B45" s="146"/>
      <c r="C45" s="147"/>
      <c r="D45" s="146"/>
      <c r="E45" s="146" t="s">
        <v>124</v>
      </c>
      <c r="F45" s="147"/>
      <c r="G45" s="148"/>
      <c r="H45" s="149"/>
      <c r="I45" s="150"/>
      <c r="J45" s="149"/>
    </row>
    <row r="46" spans="1:10" s="51" customFormat="1" ht="25" x14ac:dyDescent="0.35">
      <c r="A46" s="151" t="s">
        <v>178</v>
      </c>
      <c r="B46" s="152"/>
      <c r="C46" s="153" t="s">
        <v>177</v>
      </c>
      <c r="D46" s="152" t="s">
        <v>179</v>
      </c>
      <c r="E46" s="152" t="s">
        <v>180</v>
      </c>
      <c r="F46" s="153"/>
      <c r="G46" s="154" t="s">
        <v>181</v>
      </c>
      <c r="H46" s="155" t="s">
        <v>182</v>
      </c>
      <c r="I46" s="156" t="s">
        <v>172</v>
      </c>
      <c r="J46" s="155" t="s">
        <v>183</v>
      </c>
    </row>
    <row r="47" spans="1:10" s="51" customFormat="1" ht="25" x14ac:dyDescent="0.35">
      <c r="A47" s="105" t="s">
        <v>184</v>
      </c>
      <c r="B47" s="106"/>
      <c r="C47" s="212"/>
      <c r="D47" s="106" t="s">
        <v>360</v>
      </c>
      <c r="E47" s="107" t="s">
        <v>164</v>
      </c>
      <c r="F47" s="111"/>
      <c r="G47" s="108" t="s">
        <v>98</v>
      </c>
      <c r="H47" s="109" t="s">
        <v>99</v>
      </c>
      <c r="I47" s="110" t="s">
        <v>172</v>
      </c>
      <c r="J47" s="109" t="s">
        <v>186</v>
      </c>
    </row>
    <row r="48" spans="1:10" s="51" customFormat="1" ht="13" x14ac:dyDescent="0.35">
      <c r="A48" s="105"/>
      <c r="B48" s="106"/>
      <c r="C48" s="212"/>
      <c r="D48" s="106"/>
      <c r="E48" s="107" t="s">
        <v>10</v>
      </c>
      <c r="F48" s="111" t="s">
        <v>187</v>
      </c>
      <c r="G48" s="108"/>
      <c r="H48" s="109"/>
      <c r="I48" s="110"/>
      <c r="J48" s="109"/>
    </row>
    <row r="49" spans="1:10" s="51" customFormat="1" ht="13" x14ac:dyDescent="0.35">
      <c r="A49" s="112"/>
      <c r="B49" s="113"/>
      <c r="C49" s="157"/>
      <c r="D49" s="113"/>
      <c r="E49" s="113" t="s">
        <v>124</v>
      </c>
      <c r="F49" s="157"/>
      <c r="G49" s="114"/>
      <c r="H49" s="115"/>
      <c r="I49" s="116"/>
      <c r="J49" s="115"/>
    </row>
    <row r="50" spans="1:10" s="51" customFormat="1" ht="25" x14ac:dyDescent="0.35">
      <c r="A50" s="112" t="s">
        <v>188</v>
      </c>
      <c r="B50" s="113"/>
      <c r="C50" s="157" t="s">
        <v>187</v>
      </c>
      <c r="D50" s="113" t="s">
        <v>189</v>
      </c>
      <c r="E50" s="113"/>
      <c r="F50" s="157"/>
      <c r="G50" s="114" t="s">
        <v>181</v>
      </c>
      <c r="H50" s="115" t="s">
        <v>182</v>
      </c>
      <c r="I50" s="116" t="s">
        <v>172</v>
      </c>
      <c r="J50" s="115" t="s">
        <v>190</v>
      </c>
    </row>
    <row r="51" spans="1:10" s="51" customFormat="1" ht="25" x14ac:dyDescent="0.35">
      <c r="A51" s="235" t="s">
        <v>191</v>
      </c>
      <c r="B51" s="236"/>
      <c r="C51" s="237"/>
      <c r="D51" s="236" t="s">
        <v>361</v>
      </c>
      <c r="E51" s="238" t="s">
        <v>164</v>
      </c>
      <c r="F51" s="239" t="s">
        <v>171</v>
      </c>
      <c r="G51" s="240" t="s">
        <v>98</v>
      </c>
      <c r="H51" s="241" t="s">
        <v>99</v>
      </c>
      <c r="I51" s="242" t="s">
        <v>172</v>
      </c>
      <c r="J51" s="241" t="s">
        <v>193</v>
      </c>
    </row>
    <row r="52" spans="1:10" s="51" customFormat="1" ht="13" x14ac:dyDescent="0.35">
      <c r="A52" s="243"/>
      <c r="B52" s="244"/>
      <c r="C52" s="245"/>
      <c r="D52" s="244"/>
      <c r="E52" s="244" t="s">
        <v>10</v>
      </c>
      <c r="F52" s="245"/>
      <c r="G52" s="246"/>
      <c r="H52" s="247"/>
      <c r="I52" s="248"/>
      <c r="J52" s="247"/>
    </row>
    <row r="53" spans="1:10" s="51" customFormat="1" ht="25" x14ac:dyDescent="0.35">
      <c r="A53" s="235" t="s">
        <v>194</v>
      </c>
      <c r="B53" s="236"/>
      <c r="C53" s="249" t="s">
        <v>171</v>
      </c>
      <c r="D53" s="236" t="s">
        <v>195</v>
      </c>
      <c r="E53" s="238" t="s">
        <v>196</v>
      </c>
      <c r="F53" s="250"/>
      <c r="G53" s="240" t="s">
        <v>98</v>
      </c>
      <c r="H53" s="241" t="s">
        <v>144</v>
      </c>
      <c r="I53" s="242" t="s">
        <v>172</v>
      </c>
      <c r="J53" s="241" t="s">
        <v>197</v>
      </c>
    </row>
    <row r="54" spans="1:10" s="51" customFormat="1" ht="13" x14ac:dyDescent="0.35">
      <c r="A54" s="235"/>
      <c r="B54" s="236"/>
      <c r="C54" s="249"/>
      <c r="D54" s="236"/>
      <c r="E54" s="238" t="s">
        <v>198</v>
      </c>
      <c r="F54" s="250"/>
      <c r="G54" s="240"/>
      <c r="H54" s="241"/>
      <c r="I54" s="242" t="s">
        <v>199</v>
      </c>
      <c r="J54" s="241"/>
    </row>
    <row r="55" spans="1:10" s="51" customFormat="1" ht="13" x14ac:dyDescent="0.35">
      <c r="A55" s="235"/>
      <c r="B55" s="236"/>
      <c r="C55" s="249"/>
      <c r="D55" s="236"/>
      <c r="E55" s="238" t="s">
        <v>200</v>
      </c>
      <c r="F55" s="250"/>
      <c r="G55" s="240"/>
      <c r="H55" s="241"/>
      <c r="I55" s="242"/>
      <c r="J55" s="241"/>
    </row>
    <row r="56" spans="1:10" s="51" customFormat="1" ht="13" x14ac:dyDescent="0.35">
      <c r="A56" s="235"/>
      <c r="B56" s="236"/>
      <c r="C56" s="249"/>
      <c r="D56" s="236"/>
      <c r="E56" s="238" t="s">
        <v>201</v>
      </c>
      <c r="F56" s="250"/>
      <c r="G56" s="240"/>
      <c r="H56" s="241"/>
      <c r="I56" s="242"/>
      <c r="J56" s="241"/>
    </row>
    <row r="57" spans="1:10" s="51" customFormat="1" ht="13" x14ac:dyDescent="0.35">
      <c r="A57" s="235"/>
      <c r="B57" s="236"/>
      <c r="C57" s="249"/>
      <c r="D57" s="236"/>
      <c r="E57" s="238" t="s">
        <v>202</v>
      </c>
      <c r="F57" s="250"/>
      <c r="G57" s="240"/>
      <c r="H57" s="241"/>
      <c r="I57" s="242"/>
      <c r="J57" s="241"/>
    </row>
    <row r="58" spans="1:10" s="51" customFormat="1" ht="13" x14ac:dyDescent="0.35">
      <c r="A58" s="235"/>
      <c r="B58" s="236"/>
      <c r="C58" s="249"/>
      <c r="D58" s="236"/>
      <c r="E58" s="238" t="s">
        <v>203</v>
      </c>
      <c r="F58" s="250"/>
      <c r="G58" s="240"/>
      <c r="H58" s="241"/>
      <c r="I58" s="242"/>
      <c r="J58" s="241"/>
    </row>
    <row r="59" spans="1:10" s="51" customFormat="1" ht="13" x14ac:dyDescent="0.35">
      <c r="A59" s="235"/>
      <c r="B59" s="236"/>
      <c r="C59" s="249"/>
      <c r="D59" s="236"/>
      <c r="E59" s="238" t="s">
        <v>204</v>
      </c>
      <c r="F59" s="250"/>
      <c r="G59" s="240"/>
      <c r="H59" s="241"/>
      <c r="I59" s="242"/>
      <c r="J59" s="241"/>
    </row>
    <row r="60" spans="1:10" s="51" customFormat="1" ht="13" x14ac:dyDescent="0.35">
      <c r="A60" s="235"/>
      <c r="B60" s="236"/>
      <c r="C60" s="249"/>
      <c r="D60" s="236"/>
      <c r="E60" s="238" t="s">
        <v>205</v>
      </c>
      <c r="F60" s="250"/>
      <c r="G60" s="240"/>
      <c r="H60" s="241"/>
      <c r="I60" s="242"/>
      <c r="J60" s="241"/>
    </row>
    <row r="61" spans="1:10" s="51" customFormat="1" ht="25" x14ac:dyDescent="0.35">
      <c r="A61" s="243"/>
      <c r="B61" s="244"/>
      <c r="C61" s="251"/>
      <c r="D61" s="244"/>
      <c r="E61" s="244" t="s">
        <v>206</v>
      </c>
      <c r="F61" s="251" t="s">
        <v>177</v>
      </c>
      <c r="G61" s="246"/>
      <c r="H61" s="247"/>
      <c r="I61" s="248" t="s">
        <v>207</v>
      </c>
      <c r="J61" s="247"/>
    </row>
    <row r="62" spans="1:10" s="51" customFormat="1" ht="25" x14ac:dyDescent="0.35">
      <c r="A62" s="252" t="s">
        <v>208</v>
      </c>
      <c r="B62" s="253"/>
      <c r="C62" s="254" t="s">
        <v>177</v>
      </c>
      <c r="D62" s="253" t="s">
        <v>209</v>
      </c>
      <c r="E62" s="253"/>
      <c r="F62" s="254"/>
      <c r="G62" s="255" t="s">
        <v>181</v>
      </c>
      <c r="H62" s="256" t="s">
        <v>182</v>
      </c>
      <c r="I62" s="257" t="s">
        <v>172</v>
      </c>
      <c r="J62" s="256" t="s">
        <v>210</v>
      </c>
    </row>
    <row r="63" spans="1:10" s="51" customFormat="1" ht="25" x14ac:dyDescent="0.35">
      <c r="A63" s="235" t="s">
        <v>211</v>
      </c>
      <c r="B63" s="236"/>
      <c r="C63" s="249" t="s">
        <v>171</v>
      </c>
      <c r="D63" s="236" t="s">
        <v>212</v>
      </c>
      <c r="E63" s="238" t="s">
        <v>164</v>
      </c>
      <c r="F63" s="239"/>
      <c r="G63" s="240" t="s">
        <v>98</v>
      </c>
      <c r="H63" s="241" t="s">
        <v>99</v>
      </c>
      <c r="I63" s="242" t="s">
        <v>172</v>
      </c>
      <c r="J63" s="241" t="s">
        <v>213</v>
      </c>
    </row>
    <row r="64" spans="1:10" s="51" customFormat="1" ht="13" x14ac:dyDescent="0.35">
      <c r="A64" s="243"/>
      <c r="B64" s="244"/>
      <c r="C64" s="251"/>
      <c r="D64" s="244"/>
      <c r="E64" s="244" t="s">
        <v>10</v>
      </c>
      <c r="F64" s="245"/>
      <c r="G64" s="246"/>
      <c r="H64" s="247"/>
      <c r="I64" s="248"/>
      <c r="J64" s="247"/>
    </row>
    <row r="65" spans="1:10" s="51" customFormat="1" ht="37.5" x14ac:dyDescent="0.35">
      <c r="A65" s="117" t="s">
        <v>225</v>
      </c>
      <c r="B65" s="118"/>
      <c r="C65" s="119"/>
      <c r="D65" s="118" t="s">
        <v>226</v>
      </c>
      <c r="E65" s="120" t="s">
        <v>227</v>
      </c>
      <c r="F65" s="121" t="s">
        <v>187</v>
      </c>
      <c r="G65" s="122" t="s">
        <v>98</v>
      </c>
      <c r="H65" s="123" t="s">
        <v>228</v>
      </c>
      <c r="I65" s="124" t="s">
        <v>172</v>
      </c>
      <c r="J65" s="123" t="s">
        <v>229</v>
      </c>
    </row>
    <row r="66" spans="1:10" s="51" customFormat="1" ht="13" x14ac:dyDescent="0.35">
      <c r="A66" s="117"/>
      <c r="B66" s="118"/>
      <c r="C66" s="119"/>
      <c r="D66" s="118"/>
      <c r="E66" s="120">
        <v>2</v>
      </c>
      <c r="F66" s="121" t="s">
        <v>187</v>
      </c>
      <c r="G66" s="122"/>
      <c r="H66" s="123"/>
      <c r="I66" s="124"/>
      <c r="J66" s="123"/>
    </row>
    <row r="67" spans="1:10" s="51" customFormat="1" ht="13" x14ac:dyDescent="0.35">
      <c r="A67" s="117"/>
      <c r="B67" s="118"/>
      <c r="C67" s="119"/>
      <c r="D67" s="118"/>
      <c r="E67" s="120">
        <v>3</v>
      </c>
      <c r="F67" s="121" t="s">
        <v>187</v>
      </c>
      <c r="G67" s="122"/>
      <c r="H67" s="123"/>
      <c r="I67" s="124"/>
      <c r="J67" s="123"/>
    </row>
    <row r="68" spans="1:10" s="51" customFormat="1" ht="13" x14ac:dyDescent="0.35">
      <c r="A68" s="117"/>
      <c r="B68" s="118"/>
      <c r="C68" s="119"/>
      <c r="D68" s="118"/>
      <c r="E68" s="120">
        <v>4</v>
      </c>
      <c r="F68" s="121" t="s">
        <v>187</v>
      </c>
      <c r="G68" s="122"/>
      <c r="H68" s="123"/>
      <c r="I68" s="124"/>
      <c r="J68" s="123"/>
    </row>
    <row r="69" spans="1:10" s="51" customFormat="1" ht="13" x14ac:dyDescent="0.35">
      <c r="A69" s="117"/>
      <c r="B69" s="118"/>
      <c r="C69" s="119"/>
      <c r="D69" s="118"/>
      <c r="E69" s="120">
        <v>5</v>
      </c>
      <c r="F69" s="121" t="s">
        <v>187</v>
      </c>
      <c r="G69" s="122"/>
      <c r="H69" s="123"/>
      <c r="I69" s="124"/>
      <c r="J69" s="123"/>
    </row>
    <row r="70" spans="1:10" s="51" customFormat="1" ht="13" x14ac:dyDescent="0.35">
      <c r="A70" s="117"/>
      <c r="B70" s="118"/>
      <c r="C70" s="119"/>
      <c r="D70" s="118"/>
      <c r="E70" s="120">
        <v>6</v>
      </c>
      <c r="F70" s="121" t="s">
        <v>187</v>
      </c>
      <c r="G70" s="122"/>
      <c r="H70" s="123"/>
      <c r="I70" s="124"/>
      <c r="J70" s="123"/>
    </row>
    <row r="71" spans="1:10" s="51" customFormat="1" ht="13" x14ac:dyDescent="0.35">
      <c r="A71" s="117"/>
      <c r="B71" s="118"/>
      <c r="C71" s="119"/>
      <c r="D71" s="118"/>
      <c r="E71" s="120">
        <v>7</v>
      </c>
      <c r="F71" s="121"/>
      <c r="G71" s="122"/>
      <c r="H71" s="123"/>
      <c r="I71" s="124"/>
      <c r="J71" s="123"/>
    </row>
    <row r="72" spans="1:10" s="51" customFormat="1" ht="13" x14ac:dyDescent="0.35">
      <c r="A72" s="117"/>
      <c r="B72" s="118"/>
      <c r="C72" s="119"/>
      <c r="D72" s="118"/>
      <c r="E72" s="120">
        <v>8</v>
      </c>
      <c r="F72" s="121"/>
      <c r="G72" s="122"/>
      <c r="H72" s="123"/>
      <c r="I72" s="124"/>
      <c r="J72" s="123"/>
    </row>
    <row r="73" spans="1:10" s="51" customFormat="1" ht="13" x14ac:dyDescent="0.35">
      <c r="A73" s="117"/>
      <c r="B73" s="118"/>
      <c r="C73" s="119"/>
      <c r="D73" s="118"/>
      <c r="E73" s="120">
        <v>9</v>
      </c>
      <c r="F73" s="121"/>
      <c r="G73" s="122"/>
      <c r="H73" s="123"/>
      <c r="I73" s="124"/>
      <c r="J73" s="123"/>
    </row>
    <row r="74" spans="1:10" s="51" customFormat="1" ht="13" x14ac:dyDescent="0.35">
      <c r="A74" s="125"/>
      <c r="B74" s="126"/>
      <c r="C74" s="127"/>
      <c r="D74" s="126"/>
      <c r="E74" s="126" t="s">
        <v>230</v>
      </c>
      <c r="F74" s="127"/>
      <c r="G74" s="128"/>
      <c r="H74" s="129"/>
      <c r="I74" s="130"/>
      <c r="J74" s="129"/>
    </row>
    <row r="75" spans="1:10" s="51" customFormat="1" ht="25" x14ac:dyDescent="0.35">
      <c r="A75" s="131" t="s">
        <v>231</v>
      </c>
      <c r="B75" s="132"/>
      <c r="C75" s="133" t="s">
        <v>187</v>
      </c>
      <c r="D75" s="132" t="s">
        <v>232</v>
      </c>
      <c r="E75" s="132"/>
      <c r="F75" s="133"/>
      <c r="G75" s="134" t="s">
        <v>181</v>
      </c>
      <c r="H75" s="135" t="s">
        <v>182</v>
      </c>
      <c r="I75" s="136" t="s">
        <v>172</v>
      </c>
      <c r="J75" s="135" t="s">
        <v>233</v>
      </c>
    </row>
    <row r="76" spans="1:10" s="51" customFormat="1" ht="25" x14ac:dyDescent="0.35">
      <c r="A76" s="202" t="s">
        <v>234</v>
      </c>
      <c r="B76" s="203"/>
      <c r="C76" s="207"/>
      <c r="D76" s="203" t="s">
        <v>235</v>
      </c>
      <c r="E76" s="204"/>
      <c r="F76" s="207"/>
      <c r="G76" s="208" t="s">
        <v>181</v>
      </c>
      <c r="H76" s="205" t="s">
        <v>182</v>
      </c>
      <c r="I76" s="206"/>
      <c r="J76" s="205" t="s">
        <v>236</v>
      </c>
    </row>
    <row r="77" spans="1:10" s="51" customFormat="1" ht="25" x14ac:dyDescent="0.35">
      <c r="A77" s="221" t="s">
        <v>237</v>
      </c>
      <c r="B77" s="213"/>
      <c r="C77" s="222"/>
      <c r="D77" s="213" t="s">
        <v>238</v>
      </c>
      <c r="E77" s="214" t="s">
        <v>239</v>
      </c>
      <c r="F77" s="215"/>
      <c r="G77" s="216" t="s">
        <v>98</v>
      </c>
      <c r="H77" s="217" t="s">
        <v>144</v>
      </c>
      <c r="I77" s="218" t="s">
        <v>172</v>
      </c>
      <c r="J77" s="217" t="s">
        <v>240</v>
      </c>
    </row>
    <row r="78" spans="1:10" s="51" customFormat="1" ht="13" x14ac:dyDescent="0.35">
      <c r="A78" s="221"/>
      <c r="B78" s="213"/>
      <c r="C78" s="222"/>
      <c r="D78" s="213"/>
      <c r="E78" s="219" t="s">
        <v>241</v>
      </c>
      <c r="F78" s="215"/>
      <c r="G78" s="216"/>
      <c r="H78" s="217"/>
      <c r="I78" s="220" t="s">
        <v>242</v>
      </c>
      <c r="J78" s="217"/>
    </row>
    <row r="79" spans="1:10" s="51" customFormat="1" ht="13" x14ac:dyDescent="0.35">
      <c r="A79" s="221"/>
      <c r="B79" s="213"/>
      <c r="C79" s="222"/>
      <c r="D79" s="213"/>
      <c r="E79" s="219" t="s">
        <v>243</v>
      </c>
      <c r="F79" s="215"/>
      <c r="G79" s="216"/>
      <c r="H79" s="217"/>
      <c r="I79" s="218"/>
      <c r="J79" s="217"/>
    </row>
    <row r="80" spans="1:10" s="51" customFormat="1" ht="13" x14ac:dyDescent="0.35">
      <c r="A80" s="221"/>
      <c r="B80" s="213"/>
      <c r="C80" s="222"/>
      <c r="D80" s="213"/>
      <c r="E80" s="219" t="s">
        <v>244</v>
      </c>
      <c r="F80" s="215"/>
      <c r="G80" s="216"/>
      <c r="H80" s="217"/>
      <c r="I80" s="218"/>
      <c r="J80" s="217"/>
    </row>
    <row r="81" spans="1:10" s="51" customFormat="1" ht="13" x14ac:dyDescent="0.35">
      <c r="A81" s="221"/>
      <c r="B81" s="213"/>
      <c r="C81" s="222"/>
      <c r="D81" s="213"/>
      <c r="E81" s="219" t="s">
        <v>245</v>
      </c>
      <c r="F81" s="215"/>
      <c r="G81" s="216"/>
      <c r="H81" s="217"/>
      <c r="I81" s="218" t="s">
        <v>199</v>
      </c>
      <c r="J81" s="217"/>
    </row>
    <row r="82" spans="1:10" s="51" customFormat="1" ht="13" x14ac:dyDescent="0.35">
      <c r="A82" s="221"/>
      <c r="B82" s="213"/>
      <c r="C82" s="222"/>
      <c r="D82" s="213"/>
      <c r="E82" s="219" t="s">
        <v>246</v>
      </c>
      <c r="F82" s="215"/>
      <c r="G82" s="216"/>
      <c r="H82" s="217"/>
      <c r="I82" s="218"/>
      <c r="J82" s="217"/>
    </row>
    <row r="83" spans="1:10" s="51" customFormat="1" ht="13" x14ac:dyDescent="0.35">
      <c r="A83" s="221"/>
      <c r="B83" s="213"/>
      <c r="C83" s="222"/>
      <c r="D83" s="213"/>
      <c r="E83" s="219" t="s">
        <v>247</v>
      </c>
      <c r="F83" s="215"/>
      <c r="G83" s="216"/>
      <c r="H83" s="217"/>
      <c r="I83" s="218"/>
      <c r="J83" s="217"/>
    </row>
    <row r="84" spans="1:10" s="51" customFormat="1" ht="13" x14ac:dyDescent="0.35">
      <c r="A84" s="221"/>
      <c r="B84" s="213"/>
      <c r="C84" s="222"/>
      <c r="D84" s="213"/>
      <c r="E84" s="219" t="s">
        <v>248</v>
      </c>
      <c r="F84" s="215"/>
      <c r="G84" s="216"/>
      <c r="H84" s="217"/>
      <c r="I84" s="218"/>
      <c r="J84" s="217"/>
    </row>
    <row r="85" spans="1:10" s="51" customFormat="1" ht="13" x14ac:dyDescent="0.35">
      <c r="A85" s="221"/>
      <c r="B85" s="213"/>
      <c r="C85" s="222"/>
      <c r="D85" s="213"/>
      <c r="E85" s="219" t="s">
        <v>249</v>
      </c>
      <c r="F85" s="215"/>
      <c r="G85" s="216"/>
      <c r="H85" s="217"/>
      <c r="I85" s="218"/>
      <c r="J85" s="217"/>
    </row>
    <row r="86" spans="1:10" s="51" customFormat="1" ht="13" x14ac:dyDescent="0.35">
      <c r="A86" s="221"/>
      <c r="B86" s="213"/>
      <c r="C86" s="222"/>
      <c r="D86" s="213"/>
      <c r="E86" s="219" t="s">
        <v>250</v>
      </c>
      <c r="F86" s="215"/>
      <c r="G86" s="216"/>
      <c r="H86" s="217"/>
      <c r="I86" s="218"/>
      <c r="J86" s="217"/>
    </row>
    <row r="87" spans="1:10" s="51" customFormat="1" ht="13" x14ac:dyDescent="0.35">
      <c r="A87" s="221"/>
      <c r="B87" s="213"/>
      <c r="C87" s="222"/>
      <c r="D87" s="213"/>
      <c r="E87" s="219" t="s">
        <v>251</v>
      </c>
      <c r="F87" s="215"/>
      <c r="G87" s="216"/>
      <c r="H87" s="217"/>
      <c r="I87" s="218"/>
      <c r="J87" s="217"/>
    </row>
    <row r="88" spans="1:10" s="51" customFormat="1" ht="13" x14ac:dyDescent="0.35">
      <c r="A88" s="221"/>
      <c r="B88" s="213"/>
      <c r="C88" s="222"/>
      <c r="D88" s="213"/>
      <c r="E88" s="219" t="s">
        <v>252</v>
      </c>
      <c r="F88" s="215"/>
      <c r="G88" s="216"/>
      <c r="H88" s="217"/>
      <c r="I88" s="218"/>
      <c r="J88" s="217"/>
    </row>
    <row r="89" spans="1:10" s="51" customFormat="1" ht="13" x14ac:dyDescent="0.35">
      <c r="A89" s="221"/>
      <c r="B89" s="213"/>
      <c r="C89" s="222"/>
      <c r="D89" s="213"/>
      <c r="E89" s="219" t="s">
        <v>253</v>
      </c>
      <c r="F89" s="215"/>
      <c r="G89" s="216"/>
      <c r="H89" s="217"/>
      <c r="I89" s="218"/>
      <c r="J89" s="217"/>
    </row>
    <row r="90" spans="1:10" s="51" customFormat="1" ht="25" x14ac:dyDescent="0.35">
      <c r="A90" s="223"/>
      <c r="B90" s="224"/>
      <c r="C90" s="225"/>
      <c r="D90" s="224"/>
      <c r="E90" s="224" t="s">
        <v>206</v>
      </c>
      <c r="F90" s="225" t="s">
        <v>171</v>
      </c>
      <c r="G90" s="226"/>
      <c r="H90" s="227"/>
      <c r="I90" s="228" t="s">
        <v>207</v>
      </c>
      <c r="J90" s="227"/>
    </row>
    <row r="91" spans="1:10" s="51" customFormat="1" ht="25" x14ac:dyDescent="0.35">
      <c r="A91" s="229" t="s">
        <v>254</v>
      </c>
      <c r="B91" s="230"/>
      <c r="C91" s="231" t="s">
        <v>171</v>
      </c>
      <c r="D91" s="230" t="s">
        <v>255</v>
      </c>
      <c r="E91" s="230"/>
      <c r="F91" s="231"/>
      <c r="G91" s="232" t="s">
        <v>181</v>
      </c>
      <c r="H91" s="233" t="s">
        <v>182</v>
      </c>
      <c r="I91" s="234" t="s">
        <v>172</v>
      </c>
      <c r="J91" s="233" t="s">
        <v>256</v>
      </c>
    </row>
    <row r="92" spans="1:10" s="51" customFormat="1" ht="25" x14ac:dyDescent="0.35">
      <c r="A92" s="52" t="s">
        <v>257</v>
      </c>
      <c r="B92" s="53" t="s">
        <v>258</v>
      </c>
      <c r="C92" s="54"/>
      <c r="D92" s="55" t="s">
        <v>259</v>
      </c>
      <c r="E92" s="55"/>
      <c r="F92" s="102"/>
      <c r="G92" s="56" t="s">
        <v>181</v>
      </c>
      <c r="H92" s="57" t="s">
        <v>182</v>
      </c>
      <c r="I92" s="58"/>
      <c r="J92" s="57" t="s">
        <v>260</v>
      </c>
    </row>
    <row r="93" spans="1:10" s="51" customFormat="1" ht="25" x14ac:dyDescent="0.35">
      <c r="A93" s="42" t="s">
        <v>261</v>
      </c>
      <c r="B93" s="43" t="s">
        <v>262</v>
      </c>
      <c r="C93" s="44"/>
      <c r="D93" s="45" t="s">
        <v>263</v>
      </c>
      <c r="E93" s="46" t="s">
        <v>264</v>
      </c>
      <c r="F93" s="47"/>
      <c r="G93" s="48" t="s">
        <v>181</v>
      </c>
      <c r="H93" s="49" t="s">
        <v>99</v>
      </c>
      <c r="I93" s="50"/>
      <c r="J93" s="49" t="s">
        <v>265</v>
      </c>
    </row>
    <row r="94" spans="1:10" s="51" customFormat="1" ht="13" x14ac:dyDescent="0.35">
      <c r="A94" s="42"/>
      <c r="B94" s="43"/>
      <c r="C94" s="44"/>
      <c r="D94" s="45"/>
      <c r="E94" s="46" t="s">
        <v>266</v>
      </c>
      <c r="F94" s="47"/>
      <c r="G94" s="48"/>
      <c r="H94" s="49"/>
      <c r="I94" s="50"/>
      <c r="J94" s="49"/>
    </row>
    <row r="95" spans="1:10" s="51" customFormat="1" ht="13" x14ac:dyDescent="0.35">
      <c r="A95" s="52"/>
      <c r="B95" s="53"/>
      <c r="C95" s="54"/>
      <c r="D95" s="55"/>
      <c r="E95" s="55" t="s">
        <v>267</v>
      </c>
      <c r="F95" s="102"/>
      <c r="G95" s="56"/>
      <c r="H95" s="57"/>
      <c r="I95" s="58"/>
      <c r="J95" s="57"/>
    </row>
    <row r="96" spans="1:10" s="51" customFormat="1" ht="25" x14ac:dyDescent="0.35">
      <c r="A96" s="42" t="s">
        <v>268</v>
      </c>
      <c r="B96" s="43" t="s">
        <v>269</v>
      </c>
      <c r="C96" s="44"/>
      <c r="D96" s="45" t="s">
        <v>270</v>
      </c>
      <c r="E96" s="46" t="s">
        <v>271</v>
      </c>
      <c r="F96" s="47"/>
      <c r="G96" s="48" t="s">
        <v>181</v>
      </c>
      <c r="H96" s="49" t="s">
        <v>99</v>
      </c>
      <c r="I96" s="50"/>
      <c r="J96" s="49" t="s">
        <v>272</v>
      </c>
    </row>
    <row r="97" spans="1:10" s="51" customFormat="1" ht="13" x14ac:dyDescent="0.35">
      <c r="A97" s="42"/>
      <c r="B97" s="43"/>
      <c r="C97" s="44"/>
      <c r="D97" s="45"/>
      <c r="E97" s="46" t="s">
        <v>273</v>
      </c>
      <c r="F97" s="47"/>
      <c r="G97" s="48"/>
      <c r="H97" s="49"/>
      <c r="I97" s="50"/>
      <c r="J97" s="49"/>
    </row>
    <row r="98" spans="1:10" s="51" customFormat="1" ht="13" x14ac:dyDescent="0.35">
      <c r="A98" s="42"/>
      <c r="B98" s="43"/>
      <c r="C98" s="44"/>
      <c r="D98" s="45"/>
      <c r="E98" s="46" t="s">
        <v>274</v>
      </c>
      <c r="F98" s="47"/>
      <c r="G98" s="48"/>
      <c r="H98" s="49"/>
      <c r="I98" s="50"/>
      <c r="J98" s="49"/>
    </row>
    <row r="99" spans="1:10" s="51" customFormat="1" ht="13" x14ac:dyDescent="0.35">
      <c r="A99" s="42"/>
      <c r="B99" s="43"/>
      <c r="C99" s="44"/>
      <c r="D99" s="45"/>
      <c r="E99" s="46" t="s">
        <v>275</v>
      </c>
      <c r="F99" s="47"/>
      <c r="G99" s="48"/>
      <c r="H99" s="49"/>
      <c r="I99" s="50"/>
      <c r="J99" s="49"/>
    </row>
    <row r="100" spans="1:10" s="51" customFormat="1" ht="13" x14ac:dyDescent="0.35">
      <c r="A100" s="42"/>
      <c r="B100" s="43"/>
      <c r="C100" s="44"/>
      <c r="D100" s="45"/>
      <c r="E100" s="46" t="s">
        <v>276</v>
      </c>
      <c r="F100" s="47"/>
      <c r="G100" s="48"/>
      <c r="H100" s="49"/>
      <c r="I100" s="50"/>
      <c r="J100" s="49"/>
    </row>
    <row r="101" spans="1:10" s="51" customFormat="1" ht="13" x14ac:dyDescent="0.35">
      <c r="A101" s="42"/>
      <c r="B101" s="43"/>
      <c r="C101" s="44"/>
      <c r="D101" s="45"/>
      <c r="E101" s="46" t="s">
        <v>277</v>
      </c>
      <c r="F101" s="47"/>
      <c r="G101" s="48"/>
      <c r="H101" s="49"/>
      <c r="I101" s="50"/>
      <c r="J101" s="49"/>
    </row>
    <row r="102" spans="1:10" s="51" customFormat="1" ht="13" x14ac:dyDescent="0.35">
      <c r="A102" s="42"/>
      <c r="B102" s="43"/>
      <c r="C102" s="44"/>
      <c r="D102" s="45"/>
      <c r="E102" s="46" t="s">
        <v>278</v>
      </c>
      <c r="F102" s="47"/>
      <c r="G102" s="48"/>
      <c r="H102" s="49"/>
      <c r="I102" s="50"/>
      <c r="J102" s="49"/>
    </row>
    <row r="103" spans="1:10" s="51" customFormat="1" ht="13" x14ac:dyDescent="0.35">
      <c r="A103" s="52"/>
      <c r="B103" s="53"/>
      <c r="C103" s="54"/>
      <c r="D103" s="55"/>
      <c r="E103" s="55" t="s">
        <v>267</v>
      </c>
      <c r="F103" s="102"/>
      <c r="G103" s="56"/>
      <c r="H103" s="57"/>
      <c r="I103" s="58"/>
      <c r="J103" s="57"/>
    </row>
    <row r="104" spans="1:10" s="51" customFormat="1" ht="25" x14ac:dyDescent="0.35">
      <c r="A104" s="304" t="s">
        <v>279</v>
      </c>
      <c r="B104" s="305"/>
      <c r="C104" s="306"/>
      <c r="D104" s="258" t="s">
        <v>280</v>
      </c>
      <c r="E104" s="259" t="s">
        <v>281</v>
      </c>
      <c r="F104" s="260"/>
      <c r="G104" s="261" t="s">
        <v>181</v>
      </c>
      <c r="H104" s="262" t="s">
        <v>110</v>
      </c>
      <c r="I104" s="263" t="s">
        <v>172</v>
      </c>
      <c r="J104" s="262" t="s">
        <v>282</v>
      </c>
    </row>
    <row r="105" spans="1:10" ht="13" x14ac:dyDescent="0.35">
      <c r="A105" s="264"/>
      <c r="B105" s="265"/>
      <c r="C105" s="266"/>
      <c r="D105" s="267"/>
      <c r="E105" s="268" t="s">
        <v>283</v>
      </c>
      <c r="F105" s="269"/>
      <c r="G105" s="261"/>
      <c r="H105" s="262"/>
      <c r="I105" s="270"/>
      <c r="J105" s="262"/>
    </row>
    <row r="106" spans="1:10" ht="13" x14ac:dyDescent="0.35">
      <c r="A106" s="264"/>
      <c r="B106" s="265"/>
      <c r="C106" s="266"/>
      <c r="D106" s="267"/>
      <c r="E106" s="271" t="s">
        <v>284</v>
      </c>
      <c r="F106" s="269"/>
      <c r="G106" s="261"/>
      <c r="H106" s="262"/>
      <c r="I106" s="270"/>
      <c r="J106" s="262"/>
    </row>
    <row r="107" spans="1:10" ht="13" x14ac:dyDescent="0.35">
      <c r="A107" s="264"/>
      <c r="B107" s="265"/>
      <c r="C107" s="266"/>
      <c r="D107" s="267"/>
      <c r="E107" s="268" t="s">
        <v>285</v>
      </c>
      <c r="F107" s="269"/>
      <c r="G107" s="261"/>
      <c r="H107" s="262"/>
      <c r="I107" s="270"/>
      <c r="J107" s="262"/>
    </row>
    <row r="108" spans="1:10" ht="13" x14ac:dyDescent="0.35">
      <c r="A108" s="264"/>
      <c r="B108" s="265"/>
      <c r="C108" s="266"/>
      <c r="D108" s="267"/>
      <c r="E108" s="268" t="s">
        <v>286</v>
      </c>
      <c r="F108" s="269"/>
      <c r="G108" s="261"/>
      <c r="H108" s="262"/>
      <c r="I108" s="270"/>
      <c r="J108" s="272"/>
    </row>
    <row r="109" spans="1:10" ht="13" x14ac:dyDescent="0.35">
      <c r="A109" s="264"/>
      <c r="B109" s="265"/>
      <c r="C109" s="266"/>
      <c r="D109" s="267"/>
      <c r="E109" s="268" t="s">
        <v>287</v>
      </c>
      <c r="F109" s="269"/>
      <c r="G109" s="261"/>
      <c r="H109" s="262"/>
      <c r="I109" s="270"/>
      <c r="J109" s="272"/>
    </row>
    <row r="110" spans="1:10" ht="13" x14ac:dyDescent="0.35">
      <c r="A110" s="264"/>
      <c r="B110" s="265"/>
      <c r="C110" s="266"/>
      <c r="D110" s="267"/>
      <c r="E110" s="268" t="s">
        <v>288</v>
      </c>
      <c r="F110" s="269"/>
      <c r="G110" s="261"/>
      <c r="H110" s="262"/>
      <c r="I110" s="270"/>
      <c r="J110" s="272"/>
    </row>
    <row r="111" spans="1:10" ht="13" x14ac:dyDescent="0.35">
      <c r="A111" s="264"/>
      <c r="B111" s="265"/>
      <c r="C111" s="266"/>
      <c r="D111" s="267"/>
      <c r="E111" s="268" t="s">
        <v>289</v>
      </c>
      <c r="F111" s="269"/>
      <c r="G111" s="261"/>
      <c r="H111" s="262"/>
      <c r="I111" s="270"/>
      <c r="J111" s="272"/>
    </row>
    <row r="112" spans="1:10" ht="13" x14ac:dyDescent="0.35">
      <c r="A112" s="264"/>
      <c r="B112" s="265"/>
      <c r="C112" s="266"/>
      <c r="D112" s="267"/>
      <c r="E112" s="268" t="s">
        <v>290</v>
      </c>
      <c r="F112" s="269"/>
      <c r="G112" s="261"/>
      <c r="H112" s="262"/>
      <c r="I112" s="270"/>
      <c r="J112" s="272"/>
    </row>
    <row r="113" spans="1:10" ht="13" x14ac:dyDescent="0.35">
      <c r="A113" s="264"/>
      <c r="B113" s="265"/>
      <c r="C113" s="266"/>
      <c r="D113" s="267"/>
      <c r="E113" s="268" t="s">
        <v>291</v>
      </c>
      <c r="F113" s="269"/>
      <c r="G113" s="261"/>
      <c r="H113" s="262"/>
      <c r="I113" s="270"/>
      <c r="J113" s="272"/>
    </row>
    <row r="114" spans="1:10" ht="13" x14ac:dyDescent="0.35">
      <c r="A114" s="264"/>
      <c r="B114" s="265"/>
      <c r="C114" s="266"/>
      <c r="D114" s="267"/>
      <c r="E114" s="268" t="s">
        <v>292</v>
      </c>
      <c r="F114" s="269"/>
      <c r="G114" s="261"/>
      <c r="H114" s="262"/>
      <c r="I114" s="270"/>
      <c r="J114" s="272"/>
    </row>
    <row r="115" spans="1:10" ht="13" x14ac:dyDescent="0.35">
      <c r="A115" s="264"/>
      <c r="B115" s="265"/>
      <c r="C115" s="266"/>
      <c r="D115" s="267"/>
      <c r="E115" s="268" t="s">
        <v>293</v>
      </c>
      <c r="F115" s="269"/>
      <c r="G115" s="261"/>
      <c r="H115" s="262"/>
      <c r="I115" s="270"/>
      <c r="J115" s="272"/>
    </row>
    <row r="116" spans="1:10" ht="13" x14ac:dyDescent="0.35">
      <c r="A116" s="264"/>
      <c r="B116" s="265"/>
      <c r="C116" s="266"/>
      <c r="D116" s="267"/>
      <c r="E116" s="271" t="s">
        <v>294</v>
      </c>
      <c r="F116" s="269"/>
      <c r="G116" s="261"/>
      <c r="H116" s="262"/>
      <c r="I116" s="270"/>
      <c r="J116" s="272"/>
    </row>
    <row r="117" spans="1:10" ht="13" x14ac:dyDescent="0.35">
      <c r="A117" s="264"/>
      <c r="B117" s="265"/>
      <c r="C117" s="266"/>
      <c r="D117" s="267"/>
      <c r="E117" s="268" t="s">
        <v>295</v>
      </c>
      <c r="F117" s="269"/>
      <c r="G117" s="261"/>
      <c r="H117" s="262"/>
      <c r="I117" s="270"/>
      <c r="J117" s="272"/>
    </row>
    <row r="118" spans="1:10" ht="13" x14ac:dyDescent="0.35">
      <c r="A118" s="264"/>
      <c r="B118" s="265"/>
      <c r="C118" s="266"/>
      <c r="D118" s="267"/>
      <c r="E118" s="268" t="s">
        <v>296</v>
      </c>
      <c r="F118" s="269"/>
      <c r="G118" s="261"/>
      <c r="H118" s="262"/>
      <c r="I118" s="270"/>
      <c r="J118" s="272"/>
    </row>
    <row r="119" spans="1:10" ht="13" x14ac:dyDescent="0.35">
      <c r="A119" s="264"/>
      <c r="B119" s="265"/>
      <c r="C119" s="266"/>
      <c r="D119" s="267"/>
      <c r="E119" s="268" t="s">
        <v>297</v>
      </c>
      <c r="F119" s="269"/>
      <c r="G119" s="261"/>
      <c r="H119" s="262"/>
      <c r="I119" s="270"/>
      <c r="J119" s="272"/>
    </row>
    <row r="120" spans="1:10" ht="13" x14ac:dyDescent="0.35">
      <c r="A120" s="264"/>
      <c r="B120" s="265"/>
      <c r="C120" s="266"/>
      <c r="D120" s="267"/>
      <c r="E120" s="268" t="s">
        <v>298</v>
      </c>
      <c r="F120" s="269"/>
      <c r="G120" s="261"/>
      <c r="H120" s="262"/>
      <c r="I120" s="270"/>
      <c r="J120" s="272"/>
    </row>
    <row r="121" spans="1:10" ht="13" x14ac:dyDescent="0.35">
      <c r="A121" s="264"/>
      <c r="B121" s="265"/>
      <c r="C121" s="266"/>
      <c r="D121" s="267"/>
      <c r="E121" s="268" t="s">
        <v>299</v>
      </c>
      <c r="F121" s="269"/>
      <c r="G121" s="261"/>
      <c r="H121" s="262"/>
      <c r="I121" s="270"/>
      <c r="J121" s="272"/>
    </row>
    <row r="122" spans="1:10" ht="13" x14ac:dyDescent="0.35">
      <c r="A122" s="264"/>
      <c r="B122" s="265"/>
      <c r="C122" s="266"/>
      <c r="D122" s="267"/>
      <c r="E122" s="268" t="s">
        <v>300</v>
      </c>
      <c r="F122" s="269"/>
      <c r="G122" s="261"/>
      <c r="H122" s="262"/>
      <c r="I122" s="270"/>
      <c r="J122" s="272"/>
    </row>
    <row r="123" spans="1:10" ht="13" x14ac:dyDescent="0.35">
      <c r="A123" s="264"/>
      <c r="B123" s="265"/>
      <c r="C123" s="266"/>
      <c r="D123" s="267"/>
      <c r="E123" s="268" t="s">
        <v>301</v>
      </c>
      <c r="F123" s="269"/>
      <c r="G123" s="261"/>
      <c r="H123" s="262"/>
      <c r="I123" s="270"/>
      <c r="J123" s="272"/>
    </row>
    <row r="124" spans="1:10" ht="13" x14ac:dyDescent="0.35">
      <c r="A124" s="264"/>
      <c r="B124" s="265"/>
      <c r="C124" s="266"/>
      <c r="D124" s="267"/>
      <c r="E124" s="268" t="s">
        <v>302</v>
      </c>
      <c r="F124" s="269"/>
      <c r="G124" s="261"/>
      <c r="H124" s="262"/>
      <c r="I124" s="270"/>
      <c r="J124" s="272"/>
    </row>
    <row r="125" spans="1:10" ht="13" x14ac:dyDescent="0.35">
      <c r="A125" s="264"/>
      <c r="B125" s="265"/>
      <c r="C125" s="266"/>
      <c r="D125" s="267"/>
      <c r="E125" s="268" t="s">
        <v>303</v>
      </c>
      <c r="F125" s="269"/>
      <c r="G125" s="261"/>
      <c r="H125" s="262"/>
      <c r="I125" s="270"/>
      <c r="J125" s="272"/>
    </row>
    <row r="126" spans="1:10" ht="13" x14ac:dyDescent="0.35">
      <c r="A126" s="264"/>
      <c r="B126" s="265"/>
      <c r="C126" s="266"/>
      <c r="D126" s="267"/>
      <c r="E126" s="268" t="s">
        <v>304</v>
      </c>
      <c r="F126" s="269"/>
      <c r="G126" s="261"/>
      <c r="H126" s="262"/>
      <c r="I126" s="270"/>
      <c r="J126" s="272"/>
    </row>
    <row r="127" spans="1:10" ht="13" x14ac:dyDescent="0.35">
      <c r="A127" s="264"/>
      <c r="B127" s="265"/>
      <c r="C127" s="266"/>
      <c r="D127" s="267"/>
      <c r="E127" s="268" t="s">
        <v>305</v>
      </c>
      <c r="F127" s="269"/>
      <c r="G127" s="261"/>
      <c r="H127" s="262"/>
      <c r="I127" s="270"/>
      <c r="J127" s="272"/>
    </row>
    <row r="128" spans="1:10" ht="13" x14ac:dyDescent="0.35">
      <c r="A128" s="264"/>
      <c r="B128" s="265"/>
      <c r="C128" s="266"/>
      <c r="D128" s="267"/>
      <c r="E128" s="268" t="s">
        <v>306</v>
      </c>
      <c r="F128" s="269"/>
      <c r="G128" s="261"/>
      <c r="H128" s="262"/>
      <c r="I128" s="270"/>
      <c r="J128" s="272"/>
    </row>
    <row r="129" spans="1:10" ht="13" x14ac:dyDescent="0.35">
      <c r="A129" s="264"/>
      <c r="B129" s="265"/>
      <c r="C129" s="266"/>
      <c r="D129" s="267"/>
      <c r="E129" s="268" t="s">
        <v>307</v>
      </c>
      <c r="F129" s="269"/>
      <c r="G129" s="261"/>
      <c r="H129" s="262"/>
      <c r="I129" s="270"/>
      <c r="J129" s="272"/>
    </row>
    <row r="130" spans="1:10" ht="13" x14ac:dyDescent="0.35">
      <c r="A130" s="264"/>
      <c r="B130" s="265"/>
      <c r="C130" s="266"/>
      <c r="D130" s="267"/>
      <c r="E130" s="268" t="s">
        <v>308</v>
      </c>
      <c r="F130" s="269"/>
      <c r="G130" s="261"/>
      <c r="H130" s="262"/>
      <c r="I130" s="270"/>
      <c r="J130" s="272"/>
    </row>
    <row r="131" spans="1:10" ht="13" x14ac:dyDescent="0.35">
      <c r="A131" s="264"/>
      <c r="B131" s="265"/>
      <c r="C131" s="266"/>
      <c r="D131" s="267"/>
      <c r="E131" s="268" t="s">
        <v>309</v>
      </c>
      <c r="F131" s="269"/>
      <c r="G131" s="261"/>
      <c r="H131" s="262"/>
      <c r="I131" s="270"/>
      <c r="J131" s="272"/>
    </row>
    <row r="132" spans="1:10" ht="13" x14ac:dyDescent="0.35">
      <c r="A132" s="264"/>
      <c r="B132" s="265"/>
      <c r="C132" s="266"/>
      <c r="D132" s="267"/>
      <c r="E132" s="268" t="s">
        <v>310</v>
      </c>
      <c r="F132" s="269"/>
      <c r="G132" s="261"/>
      <c r="H132" s="262"/>
      <c r="I132" s="270"/>
      <c r="J132" s="272"/>
    </row>
    <row r="133" spans="1:10" ht="13" x14ac:dyDescent="0.35">
      <c r="A133" s="264"/>
      <c r="B133" s="265"/>
      <c r="C133" s="266"/>
      <c r="D133" s="267"/>
      <c r="E133" s="268" t="s">
        <v>311</v>
      </c>
      <c r="F133" s="269"/>
      <c r="G133" s="261"/>
      <c r="H133" s="262"/>
      <c r="I133" s="270"/>
      <c r="J133" s="272"/>
    </row>
    <row r="134" spans="1:10" ht="13" x14ac:dyDescent="0.35">
      <c r="A134" s="264"/>
      <c r="B134" s="265"/>
      <c r="C134" s="266"/>
      <c r="D134" s="267"/>
      <c r="E134" s="268" t="s">
        <v>312</v>
      </c>
      <c r="F134" s="269"/>
      <c r="G134" s="261"/>
      <c r="H134" s="262"/>
      <c r="I134" s="270"/>
      <c r="J134" s="272"/>
    </row>
    <row r="135" spans="1:10" ht="13" x14ac:dyDescent="0.35">
      <c r="A135" s="264"/>
      <c r="B135" s="265"/>
      <c r="C135" s="266"/>
      <c r="D135" s="267"/>
      <c r="E135" s="268" t="s">
        <v>313</v>
      </c>
      <c r="F135" s="269"/>
      <c r="G135" s="261"/>
      <c r="H135" s="262"/>
      <c r="I135" s="270"/>
      <c r="J135" s="272"/>
    </row>
    <row r="136" spans="1:10" ht="13" x14ac:dyDescent="0.35">
      <c r="A136" s="264"/>
      <c r="B136" s="265"/>
      <c r="C136" s="266"/>
      <c r="D136" s="267"/>
      <c r="E136" s="268" t="s">
        <v>314</v>
      </c>
      <c r="F136" s="269"/>
      <c r="G136" s="261"/>
      <c r="H136" s="262"/>
      <c r="I136" s="270"/>
      <c r="J136" s="272"/>
    </row>
    <row r="137" spans="1:10" ht="13" x14ac:dyDescent="0.35">
      <c r="A137" s="264"/>
      <c r="B137" s="265"/>
      <c r="C137" s="266"/>
      <c r="D137" s="267"/>
      <c r="E137" s="268" t="s">
        <v>315</v>
      </c>
      <c r="F137" s="269"/>
      <c r="G137" s="261"/>
      <c r="H137" s="262"/>
      <c r="I137" s="270"/>
      <c r="J137" s="272"/>
    </row>
    <row r="138" spans="1:10" ht="13" x14ac:dyDescent="0.35">
      <c r="A138" s="264"/>
      <c r="B138" s="265"/>
      <c r="C138" s="266"/>
      <c r="D138" s="267"/>
      <c r="E138" s="268" t="s">
        <v>316</v>
      </c>
      <c r="F138" s="269"/>
      <c r="G138" s="261"/>
      <c r="H138" s="262"/>
      <c r="I138" s="270"/>
      <c r="J138" s="272"/>
    </row>
    <row r="139" spans="1:10" ht="13" x14ac:dyDescent="0.35">
      <c r="A139" s="264"/>
      <c r="B139" s="265"/>
      <c r="C139" s="266"/>
      <c r="D139" s="267"/>
      <c r="E139" s="268" t="s">
        <v>317</v>
      </c>
      <c r="F139" s="269"/>
      <c r="G139" s="261"/>
      <c r="H139" s="262"/>
      <c r="I139" s="270"/>
      <c r="J139" s="272"/>
    </row>
    <row r="140" spans="1:10" ht="13" x14ac:dyDescent="0.35">
      <c r="A140" s="264"/>
      <c r="B140" s="265"/>
      <c r="C140" s="266"/>
      <c r="D140" s="267"/>
      <c r="E140" s="268" t="s">
        <v>318</v>
      </c>
      <c r="F140" s="269"/>
      <c r="G140" s="261"/>
      <c r="H140" s="262"/>
      <c r="I140" s="270"/>
      <c r="J140" s="272"/>
    </row>
    <row r="141" spans="1:10" ht="13" x14ac:dyDescent="0.35">
      <c r="A141" s="264"/>
      <c r="B141" s="265"/>
      <c r="C141" s="266"/>
      <c r="D141" s="267"/>
      <c r="E141" s="271" t="s">
        <v>319</v>
      </c>
      <c r="F141" s="269"/>
      <c r="G141" s="261"/>
      <c r="H141" s="262"/>
      <c r="I141" s="270"/>
      <c r="J141" s="272"/>
    </row>
    <row r="142" spans="1:10" ht="13" x14ac:dyDescent="0.35">
      <c r="A142" s="264"/>
      <c r="B142" s="265"/>
      <c r="C142" s="266"/>
      <c r="D142" s="267"/>
      <c r="E142" s="268" t="s">
        <v>320</v>
      </c>
      <c r="F142" s="269"/>
      <c r="G142" s="261"/>
      <c r="H142" s="262"/>
      <c r="I142" s="270"/>
      <c r="J142" s="272"/>
    </row>
    <row r="143" spans="1:10" ht="13" x14ac:dyDescent="0.35">
      <c r="A143" s="264"/>
      <c r="B143" s="265"/>
      <c r="C143" s="266"/>
      <c r="D143" s="267"/>
      <c r="E143" s="268" t="s">
        <v>321</v>
      </c>
      <c r="F143" s="269"/>
      <c r="G143" s="261"/>
      <c r="H143" s="262"/>
      <c r="I143" s="270"/>
      <c r="J143" s="272"/>
    </row>
    <row r="144" spans="1:10" ht="13" x14ac:dyDescent="0.35">
      <c r="A144" s="264"/>
      <c r="B144" s="265"/>
      <c r="C144" s="266"/>
      <c r="D144" s="267"/>
      <c r="E144" s="268" t="s">
        <v>322</v>
      </c>
      <c r="F144" s="269"/>
      <c r="G144" s="261"/>
      <c r="H144" s="262"/>
      <c r="I144" s="270"/>
      <c r="J144" s="272"/>
    </row>
    <row r="145" spans="1:10" ht="13" x14ac:dyDescent="0.35">
      <c r="A145" s="264"/>
      <c r="B145" s="265"/>
      <c r="C145" s="266"/>
      <c r="D145" s="267"/>
      <c r="E145" s="268" t="s">
        <v>323</v>
      </c>
      <c r="F145" s="269"/>
      <c r="G145" s="261"/>
      <c r="H145" s="262"/>
      <c r="I145" s="270"/>
      <c r="J145" s="272"/>
    </row>
    <row r="146" spans="1:10" ht="13" x14ac:dyDescent="0.35">
      <c r="A146" s="264"/>
      <c r="B146" s="265"/>
      <c r="C146" s="266"/>
      <c r="D146" s="267"/>
      <c r="E146" s="271" t="s">
        <v>324</v>
      </c>
      <c r="F146" s="269"/>
      <c r="G146" s="261"/>
      <c r="H146" s="262"/>
      <c r="I146" s="270"/>
      <c r="J146" s="272"/>
    </row>
    <row r="147" spans="1:10" ht="13" x14ac:dyDescent="0.35">
      <c r="A147" s="264"/>
      <c r="B147" s="265"/>
      <c r="C147" s="266"/>
      <c r="D147" s="267"/>
      <c r="E147" s="268" t="s">
        <v>325</v>
      </c>
      <c r="F147" s="269"/>
      <c r="G147" s="261"/>
      <c r="H147" s="262"/>
      <c r="I147" s="270"/>
      <c r="J147" s="272"/>
    </row>
    <row r="148" spans="1:10" ht="13" x14ac:dyDescent="0.35">
      <c r="A148" s="264"/>
      <c r="B148" s="265"/>
      <c r="C148" s="266"/>
      <c r="D148" s="267"/>
      <c r="E148" s="268" t="s">
        <v>326</v>
      </c>
      <c r="F148" s="269"/>
      <c r="G148" s="261"/>
      <c r="H148" s="262"/>
      <c r="I148" s="270"/>
      <c r="J148" s="272"/>
    </row>
    <row r="149" spans="1:10" ht="13" x14ac:dyDescent="0.35">
      <c r="A149" s="264"/>
      <c r="B149" s="265"/>
      <c r="C149" s="266"/>
      <c r="D149" s="267"/>
      <c r="E149" s="268" t="s">
        <v>327</v>
      </c>
      <c r="F149" s="269"/>
      <c r="G149" s="261"/>
      <c r="H149" s="262"/>
      <c r="I149" s="270"/>
      <c r="J149" s="272"/>
    </row>
    <row r="150" spans="1:10" ht="13" x14ac:dyDescent="0.35">
      <c r="A150" s="264"/>
      <c r="B150" s="265"/>
      <c r="C150" s="266"/>
      <c r="D150" s="267"/>
      <c r="E150" s="268" t="s">
        <v>328</v>
      </c>
      <c r="F150" s="269"/>
      <c r="G150" s="261"/>
      <c r="H150" s="262"/>
      <c r="I150" s="270"/>
      <c r="J150" s="272"/>
    </row>
    <row r="151" spans="1:10" ht="13" x14ac:dyDescent="0.35">
      <c r="A151" s="264"/>
      <c r="B151" s="265"/>
      <c r="C151" s="266"/>
      <c r="D151" s="267"/>
      <c r="E151" s="268" t="s">
        <v>329</v>
      </c>
      <c r="F151" s="269"/>
      <c r="G151" s="261"/>
      <c r="H151" s="262"/>
      <c r="I151" s="270"/>
      <c r="J151" s="272"/>
    </row>
    <row r="152" spans="1:10" ht="13" x14ac:dyDescent="0.35">
      <c r="A152" s="264"/>
      <c r="B152" s="265"/>
      <c r="C152" s="266"/>
      <c r="D152" s="267"/>
      <c r="E152" s="271" t="s">
        <v>330</v>
      </c>
      <c r="F152" s="273" t="s">
        <v>171</v>
      </c>
      <c r="G152" s="261"/>
      <c r="H152" s="262"/>
      <c r="I152" s="270"/>
      <c r="J152" s="272"/>
    </row>
    <row r="153" spans="1:10" ht="13" x14ac:dyDescent="0.35">
      <c r="A153" s="264"/>
      <c r="B153" s="265"/>
      <c r="C153" s="266"/>
      <c r="D153" s="267"/>
      <c r="E153" s="268" t="s">
        <v>331</v>
      </c>
      <c r="F153" s="269"/>
      <c r="G153" s="261"/>
      <c r="H153" s="262"/>
      <c r="I153" s="270"/>
      <c r="J153" s="272"/>
    </row>
    <row r="154" spans="1:10" ht="13" x14ac:dyDescent="0.35">
      <c r="A154" s="264"/>
      <c r="B154" s="265"/>
      <c r="C154" s="266"/>
      <c r="D154" s="267"/>
      <c r="E154" s="268" t="s">
        <v>332</v>
      </c>
      <c r="F154" s="269"/>
      <c r="G154" s="261"/>
      <c r="H154" s="262"/>
      <c r="I154" s="270"/>
      <c r="J154" s="272"/>
    </row>
    <row r="155" spans="1:10" ht="13" x14ac:dyDescent="0.35">
      <c r="A155" s="264"/>
      <c r="B155" s="265"/>
      <c r="C155" s="266"/>
      <c r="D155" s="267"/>
      <c r="E155" s="268" t="s">
        <v>333</v>
      </c>
      <c r="F155" s="269"/>
      <c r="G155" s="261"/>
      <c r="H155" s="262"/>
      <c r="I155" s="270"/>
      <c r="J155" s="272"/>
    </row>
    <row r="156" spans="1:10" ht="13" x14ac:dyDescent="0.35">
      <c r="A156" s="264"/>
      <c r="B156" s="265"/>
      <c r="C156" s="266"/>
      <c r="D156" s="267"/>
      <c r="E156" s="268" t="s">
        <v>334</v>
      </c>
      <c r="F156" s="269"/>
      <c r="G156" s="261"/>
      <c r="H156" s="262"/>
      <c r="I156" s="270"/>
      <c r="J156" s="272"/>
    </row>
    <row r="157" spans="1:10" ht="13" x14ac:dyDescent="0.35">
      <c r="A157" s="264"/>
      <c r="B157" s="265"/>
      <c r="C157" s="266"/>
      <c r="D157" s="267"/>
      <c r="E157" s="268" t="s">
        <v>335</v>
      </c>
      <c r="F157" s="269"/>
      <c r="G157" s="261"/>
      <c r="H157" s="262"/>
      <c r="I157" s="270"/>
      <c r="J157" s="272"/>
    </row>
    <row r="158" spans="1:10" ht="13" x14ac:dyDescent="0.35">
      <c r="A158" s="264"/>
      <c r="B158" s="265"/>
      <c r="C158" s="266"/>
      <c r="D158" s="267"/>
      <c r="E158" s="268" t="s">
        <v>336</v>
      </c>
      <c r="F158" s="269"/>
      <c r="G158" s="261"/>
      <c r="H158" s="262"/>
      <c r="I158" s="270"/>
      <c r="J158" s="272"/>
    </row>
    <row r="159" spans="1:10" ht="13" x14ac:dyDescent="0.35">
      <c r="A159" s="264"/>
      <c r="B159" s="265"/>
      <c r="C159" s="266"/>
      <c r="D159" s="267"/>
      <c r="E159" s="268" t="s">
        <v>337</v>
      </c>
      <c r="F159" s="274"/>
      <c r="G159" s="261"/>
      <c r="H159" s="262"/>
      <c r="I159" s="270"/>
      <c r="J159" s="272"/>
    </row>
    <row r="160" spans="1:10" ht="13" x14ac:dyDescent="0.35">
      <c r="A160" s="264"/>
      <c r="B160" s="265"/>
      <c r="C160" s="266"/>
      <c r="D160" s="267"/>
      <c r="E160" s="275" t="s">
        <v>373</v>
      </c>
      <c r="F160" s="274"/>
      <c r="G160" s="261"/>
      <c r="H160" s="262"/>
      <c r="I160" s="270"/>
      <c r="J160" s="272"/>
    </row>
    <row r="161" spans="1:10" ht="13" x14ac:dyDescent="0.35">
      <c r="A161" s="276"/>
      <c r="B161" s="277"/>
      <c r="C161" s="278"/>
      <c r="D161" s="279"/>
      <c r="E161" s="280" t="s">
        <v>267</v>
      </c>
      <c r="F161" s="281"/>
      <c r="G161" s="282"/>
      <c r="H161" s="283"/>
      <c r="I161" s="284"/>
      <c r="J161" s="285"/>
    </row>
    <row r="162" spans="1:10" ht="25" x14ac:dyDescent="0.35">
      <c r="A162" s="286"/>
      <c r="B162" s="287"/>
      <c r="C162" s="288" t="s">
        <v>171</v>
      </c>
      <c r="D162" s="289" t="s">
        <v>339</v>
      </c>
      <c r="E162" s="290" t="s">
        <v>340</v>
      </c>
      <c r="F162" s="291"/>
      <c r="G162" s="292" t="s">
        <v>181</v>
      </c>
      <c r="H162" s="293" t="s">
        <v>110</v>
      </c>
      <c r="I162" s="294" t="s">
        <v>172</v>
      </c>
      <c r="J162" s="293" t="s">
        <v>341</v>
      </c>
    </row>
    <row r="163" spans="1:10" ht="13" x14ac:dyDescent="0.35">
      <c r="A163" s="264"/>
      <c r="B163" s="265"/>
      <c r="C163" s="266"/>
      <c r="D163" s="295"/>
      <c r="E163" s="271" t="s">
        <v>342</v>
      </c>
      <c r="F163" s="273"/>
      <c r="G163" s="296"/>
      <c r="H163" s="297"/>
      <c r="I163" s="263"/>
      <c r="J163" s="297"/>
    </row>
    <row r="164" spans="1:10" ht="13" x14ac:dyDescent="0.35">
      <c r="A164" s="264"/>
      <c r="B164" s="265"/>
      <c r="C164" s="266"/>
      <c r="D164" s="295"/>
      <c r="E164" s="271" t="s">
        <v>343</v>
      </c>
      <c r="F164" s="273"/>
      <c r="G164" s="296"/>
      <c r="H164" s="297"/>
      <c r="I164" s="263"/>
      <c r="J164" s="297"/>
    </row>
    <row r="165" spans="1:10" ht="13" x14ac:dyDescent="0.35">
      <c r="A165" s="276"/>
      <c r="B165" s="277"/>
      <c r="C165" s="278"/>
      <c r="D165" s="298"/>
      <c r="E165" s="299" t="s">
        <v>267</v>
      </c>
      <c r="F165" s="300"/>
      <c r="G165" s="301"/>
      <c r="H165" s="302"/>
      <c r="I165" s="303"/>
      <c r="J165" s="302"/>
    </row>
  </sheetData>
  <dataValidations count="3">
    <dataValidation type="list" allowBlank="1" showInputMessage="1" showErrorMessage="1" sqref="H7:H165" xr:uid="{00000000-0002-0000-0700-000000000000}">
      <formula1>types</formula1>
    </dataValidation>
    <dataValidation type="list" allowBlank="1" showInputMessage="1" showErrorMessage="1" sqref="B7:B165" xr:uid="{00000000-0002-0000-0700-000001000000}">
      <formula1>benchmarks</formula1>
    </dataValidation>
    <dataValidation type="list" allowBlank="1" showInputMessage="1" showErrorMessage="1" sqref="I7:I77 I79:I165" xr:uid="{00000000-0002-0000-0700-000002000000}">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D74"/>
  <sheetViews>
    <sheetView zoomScale="90" zoomScaleNormal="90" workbookViewId="0">
      <selection activeCell="A10" sqref="A10"/>
    </sheetView>
  </sheetViews>
  <sheetFormatPr defaultColWidth="9.1796875" defaultRowHeight="12.5" x14ac:dyDescent="0.25"/>
  <cols>
    <col min="1" max="1" width="33.1796875" style="66" bestFit="1" customWidth="1"/>
    <col min="2" max="2" width="21.1796875" style="66" bestFit="1" customWidth="1"/>
    <col min="3" max="3" width="12.54296875" style="66" bestFit="1" customWidth="1"/>
    <col min="4" max="4" width="58.81640625" style="66" bestFit="1" customWidth="1"/>
    <col min="5" max="16384" width="9.1796875" style="66"/>
  </cols>
  <sheetData>
    <row r="1" spans="1:4" ht="13" x14ac:dyDescent="0.3">
      <c r="A1" s="95" t="s">
        <v>374</v>
      </c>
      <c r="B1" s="96" t="s">
        <v>375</v>
      </c>
      <c r="C1" s="96" t="s">
        <v>376</v>
      </c>
      <c r="D1" s="96" t="s">
        <v>377</v>
      </c>
    </row>
    <row r="2" spans="1:4" x14ac:dyDescent="0.25">
      <c r="A2" s="97" t="s">
        <v>144</v>
      </c>
      <c r="B2" s="98" t="s">
        <v>207</v>
      </c>
      <c r="C2" s="98" t="s">
        <v>164</v>
      </c>
      <c r="D2" s="98" t="s">
        <v>378</v>
      </c>
    </row>
    <row r="3" spans="1:4" x14ac:dyDescent="0.25">
      <c r="A3" s="97" t="s">
        <v>379</v>
      </c>
      <c r="B3" s="98" t="s">
        <v>380</v>
      </c>
      <c r="C3" s="98" t="s">
        <v>10</v>
      </c>
      <c r="D3" s="98" t="s">
        <v>381</v>
      </c>
    </row>
    <row r="4" spans="1:4" x14ac:dyDescent="0.25">
      <c r="A4" s="97" t="s">
        <v>382</v>
      </c>
      <c r="B4" s="98" t="s">
        <v>383</v>
      </c>
      <c r="C4" s="98" t="s">
        <v>384</v>
      </c>
      <c r="D4" s="98" t="s">
        <v>385</v>
      </c>
    </row>
    <row r="5" spans="1:4" x14ac:dyDescent="0.25">
      <c r="A5" s="97" t="s">
        <v>110</v>
      </c>
      <c r="B5" s="98" t="s">
        <v>386</v>
      </c>
      <c r="C5" s="98"/>
      <c r="D5" s="98" t="s">
        <v>387</v>
      </c>
    </row>
    <row r="6" spans="1:4" x14ac:dyDescent="0.25">
      <c r="A6" s="97" t="s">
        <v>99</v>
      </c>
      <c r="B6" s="98" t="s">
        <v>388</v>
      </c>
      <c r="C6" s="98"/>
      <c r="D6" s="98" t="s">
        <v>389</v>
      </c>
    </row>
    <row r="7" spans="1:4" x14ac:dyDescent="0.25">
      <c r="A7" s="97" t="s">
        <v>390</v>
      </c>
      <c r="B7" s="98" t="s">
        <v>199</v>
      </c>
      <c r="C7" s="98"/>
      <c r="D7" s="98" t="s">
        <v>391</v>
      </c>
    </row>
    <row r="8" spans="1:4" x14ac:dyDescent="0.25">
      <c r="A8" s="97" t="s">
        <v>392</v>
      </c>
      <c r="B8" s="98" t="s">
        <v>393</v>
      </c>
      <c r="C8" s="98"/>
      <c r="D8" s="98" t="s">
        <v>394</v>
      </c>
    </row>
    <row r="9" spans="1:4" x14ac:dyDescent="0.25">
      <c r="A9" s="97" t="s">
        <v>395</v>
      </c>
      <c r="B9" s="98" t="s">
        <v>172</v>
      </c>
      <c r="C9" s="98"/>
      <c r="D9" s="98" t="s">
        <v>396</v>
      </c>
    </row>
    <row r="10" spans="1:4" x14ac:dyDescent="0.25">
      <c r="A10" s="97" t="s">
        <v>228</v>
      </c>
      <c r="B10" s="98" t="s">
        <v>397</v>
      </c>
      <c r="C10" s="98"/>
      <c r="D10" s="98" t="s">
        <v>398</v>
      </c>
    </row>
    <row r="11" spans="1:4" x14ac:dyDescent="0.25">
      <c r="A11" s="97" t="s">
        <v>182</v>
      </c>
      <c r="B11" s="98"/>
      <c r="C11" s="98"/>
      <c r="D11" s="98" t="s">
        <v>399</v>
      </c>
    </row>
    <row r="12" spans="1:4" x14ac:dyDescent="0.25">
      <c r="A12" s="97" t="s">
        <v>400</v>
      </c>
      <c r="B12" s="98"/>
      <c r="C12" s="98"/>
      <c r="D12" s="98" t="s">
        <v>401</v>
      </c>
    </row>
    <row r="13" spans="1:4" x14ac:dyDescent="0.25">
      <c r="A13" s="97"/>
      <c r="B13" s="98"/>
      <c r="C13" s="98"/>
      <c r="D13" s="98" t="s">
        <v>402</v>
      </c>
    </row>
    <row r="14" spans="1:4" x14ac:dyDescent="0.25">
      <c r="A14" s="97"/>
      <c r="B14" s="98"/>
      <c r="C14" s="98"/>
      <c r="D14" s="98" t="s">
        <v>403</v>
      </c>
    </row>
    <row r="15" spans="1:4" x14ac:dyDescent="0.25">
      <c r="A15" s="97"/>
      <c r="B15" s="98"/>
      <c r="C15" s="98"/>
      <c r="D15" s="98" t="s">
        <v>404</v>
      </c>
    </row>
    <row r="16" spans="1:4" x14ac:dyDescent="0.25">
      <c r="A16" s="97"/>
      <c r="B16" s="98"/>
      <c r="C16" s="98"/>
      <c r="D16" s="98" t="s">
        <v>405</v>
      </c>
    </row>
    <row r="17" spans="1:4" x14ac:dyDescent="0.25">
      <c r="A17" s="97"/>
      <c r="B17" s="98"/>
      <c r="C17" s="98"/>
      <c r="D17" s="98" t="s">
        <v>406</v>
      </c>
    </row>
    <row r="18" spans="1:4" x14ac:dyDescent="0.25">
      <c r="A18" s="97"/>
      <c r="B18" s="98"/>
      <c r="C18" s="98"/>
      <c r="D18" s="98" t="s">
        <v>407</v>
      </c>
    </row>
    <row r="19" spans="1:4" x14ac:dyDescent="0.25">
      <c r="A19" s="97"/>
      <c r="B19" s="98"/>
      <c r="C19" s="98"/>
      <c r="D19" s="98" t="s">
        <v>408</v>
      </c>
    </row>
    <row r="20" spans="1:4" x14ac:dyDescent="0.25">
      <c r="A20" s="97"/>
      <c r="B20" s="98"/>
      <c r="C20" s="98"/>
      <c r="D20" s="98" t="s">
        <v>409</v>
      </c>
    </row>
    <row r="21" spans="1:4" x14ac:dyDescent="0.25">
      <c r="A21" s="97"/>
      <c r="B21" s="98"/>
      <c r="C21" s="98"/>
      <c r="D21" s="98" t="s">
        <v>410</v>
      </c>
    </row>
    <row r="22" spans="1:4" x14ac:dyDescent="0.25">
      <c r="A22" s="97"/>
      <c r="B22" s="98"/>
      <c r="C22" s="98"/>
      <c r="D22" s="98" t="s">
        <v>269</v>
      </c>
    </row>
    <row r="23" spans="1:4" x14ac:dyDescent="0.25">
      <c r="A23" s="97"/>
      <c r="B23" s="98"/>
      <c r="C23" s="98"/>
      <c r="D23" s="98" t="s">
        <v>262</v>
      </c>
    </row>
    <row r="24" spans="1:4" x14ac:dyDescent="0.25">
      <c r="A24" s="97"/>
      <c r="B24" s="98"/>
      <c r="C24" s="98"/>
      <c r="D24" s="98" t="s">
        <v>411</v>
      </c>
    </row>
    <row r="25" spans="1:4" x14ac:dyDescent="0.25">
      <c r="A25" s="97"/>
      <c r="B25" s="98"/>
      <c r="C25" s="98"/>
      <c r="D25" s="98" t="s">
        <v>412</v>
      </c>
    </row>
    <row r="26" spans="1:4" x14ac:dyDescent="0.25">
      <c r="A26" s="97"/>
      <c r="B26" s="98"/>
      <c r="C26" s="98"/>
      <c r="D26" s="98" t="s">
        <v>413</v>
      </c>
    </row>
    <row r="27" spans="1:4" x14ac:dyDescent="0.25">
      <c r="A27" s="97"/>
      <c r="B27" s="98"/>
      <c r="C27" s="98"/>
      <c r="D27" s="98" t="s">
        <v>414</v>
      </c>
    </row>
    <row r="28" spans="1:4" x14ac:dyDescent="0.25">
      <c r="A28" s="97"/>
      <c r="B28" s="98"/>
      <c r="C28" s="98"/>
      <c r="D28" s="98" t="s">
        <v>415</v>
      </c>
    </row>
    <row r="29" spans="1:4" x14ac:dyDescent="0.25">
      <c r="A29" s="97"/>
      <c r="B29" s="98"/>
      <c r="C29" s="98"/>
      <c r="D29" s="98" t="s">
        <v>416</v>
      </c>
    </row>
    <row r="30" spans="1:4" x14ac:dyDescent="0.25">
      <c r="A30" s="97"/>
      <c r="B30" s="98"/>
      <c r="C30" s="98"/>
      <c r="D30" s="98" t="s">
        <v>417</v>
      </c>
    </row>
    <row r="31" spans="1:4" x14ac:dyDescent="0.25">
      <c r="A31" s="97"/>
      <c r="B31" s="98"/>
      <c r="C31" s="98"/>
      <c r="D31" s="98" t="s">
        <v>418</v>
      </c>
    </row>
    <row r="32" spans="1:4" x14ac:dyDescent="0.25">
      <c r="A32" s="97"/>
      <c r="B32" s="98"/>
      <c r="C32" s="98"/>
      <c r="D32" s="98" t="s">
        <v>419</v>
      </c>
    </row>
    <row r="33" spans="1:4" x14ac:dyDescent="0.25">
      <c r="A33" s="97"/>
      <c r="B33" s="98"/>
      <c r="C33" s="98"/>
      <c r="D33" s="98" t="s">
        <v>420</v>
      </c>
    </row>
    <row r="34" spans="1:4" x14ac:dyDescent="0.25">
      <c r="A34" s="97"/>
      <c r="B34" s="98"/>
      <c r="C34" s="98"/>
      <c r="D34" s="98" t="s">
        <v>421</v>
      </c>
    </row>
    <row r="35" spans="1:4" x14ac:dyDescent="0.25">
      <c r="A35" s="97"/>
      <c r="B35" s="98"/>
      <c r="C35" s="98"/>
      <c r="D35" s="98" t="s">
        <v>422</v>
      </c>
    </row>
    <row r="36" spans="1:4" x14ac:dyDescent="0.25">
      <c r="A36" s="97"/>
      <c r="B36" s="98"/>
      <c r="C36" s="98"/>
      <c r="D36" s="98" t="s">
        <v>423</v>
      </c>
    </row>
    <row r="37" spans="1:4" x14ac:dyDescent="0.25">
      <c r="A37" s="97"/>
      <c r="B37" s="98"/>
      <c r="C37" s="98"/>
      <c r="D37" s="98" t="s">
        <v>424</v>
      </c>
    </row>
    <row r="38" spans="1:4" x14ac:dyDescent="0.25">
      <c r="A38" s="97"/>
      <c r="B38" s="98"/>
      <c r="C38" s="98"/>
      <c r="D38" s="98" t="s">
        <v>258</v>
      </c>
    </row>
    <row r="39" spans="1:4" x14ac:dyDescent="0.25">
      <c r="A39" s="97"/>
      <c r="B39" s="98"/>
      <c r="C39" s="98"/>
      <c r="D39" s="98" t="s">
        <v>425</v>
      </c>
    </row>
    <row r="40" spans="1:4" x14ac:dyDescent="0.25">
      <c r="A40" s="97"/>
      <c r="B40" s="98"/>
      <c r="C40" s="98"/>
      <c r="D40" s="98" t="s">
        <v>426</v>
      </c>
    </row>
    <row r="41" spans="1:4" x14ac:dyDescent="0.25">
      <c r="A41" s="97"/>
      <c r="B41" s="98"/>
      <c r="C41" s="98"/>
      <c r="D41" s="98" t="s">
        <v>427</v>
      </c>
    </row>
    <row r="42" spans="1:4" x14ac:dyDescent="0.25">
      <c r="A42" s="97"/>
      <c r="B42" s="98"/>
      <c r="C42" s="98"/>
      <c r="D42" s="98" t="s">
        <v>428</v>
      </c>
    </row>
    <row r="43" spans="1:4" x14ac:dyDescent="0.25">
      <c r="A43" s="97"/>
      <c r="B43" s="98"/>
      <c r="C43" s="98"/>
      <c r="D43" s="98" t="s">
        <v>429</v>
      </c>
    </row>
    <row r="44" spans="1:4" x14ac:dyDescent="0.25">
      <c r="A44" s="97"/>
      <c r="B44" s="98"/>
      <c r="C44" s="98"/>
      <c r="D44" s="98" t="s">
        <v>430</v>
      </c>
    </row>
    <row r="45" spans="1:4" x14ac:dyDescent="0.25">
      <c r="A45" s="97"/>
      <c r="B45" s="98"/>
      <c r="C45" s="98"/>
      <c r="D45" s="98" t="s">
        <v>431</v>
      </c>
    </row>
    <row r="46" spans="1:4" x14ac:dyDescent="0.25">
      <c r="A46" s="97"/>
      <c r="B46" s="98"/>
      <c r="C46" s="98"/>
      <c r="D46" s="98" t="s">
        <v>432</v>
      </c>
    </row>
    <row r="47" spans="1:4" x14ac:dyDescent="0.25">
      <c r="A47" s="97"/>
      <c r="B47" s="98"/>
      <c r="C47" s="98"/>
      <c r="D47" s="98" t="s">
        <v>433</v>
      </c>
    </row>
    <row r="48" spans="1:4" x14ac:dyDescent="0.25">
      <c r="A48" s="97"/>
      <c r="B48" s="98"/>
      <c r="C48" s="98"/>
      <c r="D48" s="98" t="s">
        <v>434</v>
      </c>
    </row>
    <row r="49" spans="1:4" x14ac:dyDescent="0.25">
      <c r="A49" s="97"/>
      <c r="B49" s="98"/>
      <c r="C49" s="98"/>
      <c r="D49" s="98" t="s">
        <v>435</v>
      </c>
    </row>
    <row r="50" spans="1:4" x14ac:dyDescent="0.25">
      <c r="A50" s="97"/>
      <c r="B50" s="98"/>
      <c r="C50" s="98"/>
      <c r="D50" s="98" t="s">
        <v>436</v>
      </c>
    </row>
    <row r="51" spans="1:4" x14ac:dyDescent="0.25">
      <c r="A51" s="97"/>
      <c r="B51" s="98"/>
      <c r="C51" s="98"/>
      <c r="D51" s="98" t="s">
        <v>437</v>
      </c>
    </row>
    <row r="52" spans="1:4" x14ac:dyDescent="0.25">
      <c r="A52" s="97"/>
      <c r="B52" s="98"/>
      <c r="C52" s="98"/>
      <c r="D52" s="98" t="s">
        <v>438</v>
      </c>
    </row>
    <row r="53" spans="1:4" x14ac:dyDescent="0.25">
      <c r="A53" s="97"/>
      <c r="B53" s="98"/>
      <c r="C53" s="98"/>
      <c r="D53" s="98" t="s">
        <v>439</v>
      </c>
    </row>
    <row r="54" spans="1:4" x14ac:dyDescent="0.25">
      <c r="A54" s="97"/>
      <c r="B54" s="98"/>
      <c r="C54" s="98"/>
      <c r="D54" s="98" t="s">
        <v>440</v>
      </c>
    </row>
    <row r="55" spans="1:4" x14ac:dyDescent="0.25">
      <c r="A55" s="97"/>
      <c r="B55" s="98"/>
      <c r="C55" s="98"/>
      <c r="D55" s="98" t="s">
        <v>441</v>
      </c>
    </row>
    <row r="56" spans="1:4" x14ac:dyDescent="0.25">
      <c r="A56" s="97"/>
      <c r="B56" s="98"/>
      <c r="C56" s="98"/>
      <c r="D56" s="98" t="s">
        <v>442</v>
      </c>
    </row>
    <row r="57" spans="1:4" x14ac:dyDescent="0.25">
      <c r="A57" s="97"/>
      <c r="B57" s="98"/>
      <c r="C57" s="98"/>
      <c r="D57" s="98" t="s">
        <v>443</v>
      </c>
    </row>
    <row r="58" spans="1:4" x14ac:dyDescent="0.25">
      <c r="A58" s="97"/>
      <c r="B58" s="98"/>
      <c r="C58" s="98"/>
      <c r="D58" s="98" t="s">
        <v>444</v>
      </c>
    </row>
    <row r="59" spans="1:4" x14ac:dyDescent="0.25">
      <c r="A59" s="97"/>
      <c r="B59" s="98"/>
      <c r="C59" s="98"/>
      <c r="D59" s="98" t="s">
        <v>445</v>
      </c>
    </row>
    <row r="60" spans="1:4" x14ac:dyDescent="0.25">
      <c r="A60" s="97"/>
      <c r="B60" s="98"/>
      <c r="C60" s="98"/>
      <c r="D60" s="98" t="s">
        <v>446</v>
      </c>
    </row>
    <row r="61" spans="1:4" x14ac:dyDescent="0.25">
      <c r="A61" s="97"/>
      <c r="B61" s="98"/>
      <c r="C61" s="98"/>
      <c r="D61" s="98" t="s">
        <v>447</v>
      </c>
    </row>
    <row r="62" spans="1:4" x14ac:dyDescent="0.25">
      <c r="A62" s="97"/>
      <c r="B62" s="98"/>
      <c r="C62" s="98"/>
      <c r="D62" s="98" t="s">
        <v>448</v>
      </c>
    </row>
    <row r="63" spans="1:4" x14ac:dyDescent="0.25">
      <c r="A63" s="97"/>
      <c r="B63" s="98"/>
      <c r="C63" s="98"/>
      <c r="D63" s="98" t="s">
        <v>449</v>
      </c>
    </row>
    <row r="64" spans="1:4" x14ac:dyDescent="0.25">
      <c r="A64" s="97"/>
      <c r="B64" s="98"/>
      <c r="C64" s="98"/>
      <c r="D64" s="98" t="s">
        <v>450</v>
      </c>
    </row>
    <row r="65" spans="1:4" x14ac:dyDescent="0.25">
      <c r="A65" s="97"/>
      <c r="B65" s="98"/>
      <c r="C65" s="98"/>
      <c r="D65" s="98" t="s">
        <v>451</v>
      </c>
    </row>
    <row r="66" spans="1:4" x14ac:dyDescent="0.25">
      <c r="A66" s="97"/>
      <c r="B66" s="98"/>
      <c r="C66" s="98"/>
      <c r="D66" s="98" t="s">
        <v>452</v>
      </c>
    </row>
    <row r="67" spans="1:4" x14ac:dyDescent="0.25">
      <c r="A67" s="97"/>
      <c r="B67" s="98"/>
      <c r="C67" s="98"/>
      <c r="D67" s="98" t="s">
        <v>453</v>
      </c>
    </row>
    <row r="68" spans="1:4" x14ac:dyDescent="0.25">
      <c r="A68" s="97"/>
      <c r="B68" s="98"/>
      <c r="C68" s="98"/>
      <c r="D68" s="98" t="s">
        <v>454</v>
      </c>
    </row>
    <row r="69" spans="1:4" x14ac:dyDescent="0.25">
      <c r="A69" s="97"/>
      <c r="B69" s="98"/>
      <c r="C69" s="98"/>
      <c r="D69" s="98" t="s">
        <v>455</v>
      </c>
    </row>
    <row r="70" spans="1:4" x14ac:dyDescent="0.25">
      <c r="A70" s="97"/>
      <c r="B70" s="98"/>
      <c r="C70" s="98"/>
      <c r="D70" s="98" t="s">
        <v>456</v>
      </c>
    </row>
    <row r="71" spans="1:4" x14ac:dyDescent="0.25">
      <c r="A71" s="97"/>
      <c r="B71" s="98"/>
      <c r="C71" s="98"/>
      <c r="D71" s="98" t="s">
        <v>457</v>
      </c>
    </row>
    <row r="72" spans="1:4" x14ac:dyDescent="0.25">
      <c r="A72" s="97"/>
      <c r="B72" s="98"/>
      <c r="C72" s="98"/>
      <c r="D72" s="98" t="s">
        <v>458</v>
      </c>
    </row>
    <row r="73" spans="1:4" x14ac:dyDescent="0.25">
      <c r="A73" s="97"/>
      <c r="B73" s="98"/>
      <c r="C73" s="98"/>
      <c r="D73" s="98" t="s">
        <v>459</v>
      </c>
    </row>
    <row r="74" spans="1:4" x14ac:dyDescent="0.25">
      <c r="A74" s="97"/>
      <c r="B74" s="98"/>
      <c r="C74" s="98"/>
      <c r="D74" s="98" t="s">
        <v>460</v>
      </c>
    </row>
  </sheetData>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77" customWidth="1"/>
    <col min="2" max="2" width="34.81640625" style="77" customWidth="1"/>
    <col min="3" max="3" width="14.54296875" style="77" bestFit="1" customWidth="1"/>
    <col min="4" max="4" width="16.1796875" style="77" bestFit="1" customWidth="1"/>
    <col min="5" max="6" width="30.7265625" style="77" customWidth="1"/>
    <col min="7" max="16384" width="23.453125" style="77"/>
  </cols>
  <sheetData>
    <row r="1" spans="1:6" ht="13.5" thickBot="1" x14ac:dyDescent="0.4">
      <c r="A1" s="74" t="s">
        <v>21</v>
      </c>
      <c r="B1" s="75"/>
      <c r="C1" s="76"/>
      <c r="D1" s="76"/>
    </row>
    <row r="2" spans="1:6" ht="13.5" thickBot="1" x14ac:dyDescent="0.4">
      <c r="A2" s="78" t="s">
        <v>22</v>
      </c>
      <c r="B2" s="79"/>
      <c r="C2" s="80"/>
      <c r="D2" s="80"/>
    </row>
    <row r="3" spans="1:6" ht="13.5" thickBot="1" x14ac:dyDescent="0.4">
      <c r="A3" s="78" t="s">
        <v>23</v>
      </c>
      <c r="B3" s="79"/>
      <c r="C3" s="80"/>
      <c r="D3" s="80"/>
    </row>
    <row r="4" spans="1:6" ht="13.5" thickBot="1" x14ac:dyDescent="0.4">
      <c r="A4" s="78" t="s">
        <v>24</v>
      </c>
      <c r="B4" s="79"/>
      <c r="C4" s="80"/>
      <c r="D4" s="80"/>
    </row>
    <row r="5" spans="1:6" ht="13" thickBot="1" x14ac:dyDescent="0.4">
      <c r="A5" s="81"/>
    </row>
    <row r="6" spans="1:6" ht="13.5" thickBot="1" x14ac:dyDescent="0.4">
      <c r="A6" s="82" t="s">
        <v>25</v>
      </c>
      <c r="B6" s="82" t="s">
        <v>26</v>
      </c>
      <c r="C6" s="82" t="s">
        <v>27</v>
      </c>
      <c r="D6" s="82" t="s">
        <v>28</v>
      </c>
      <c r="E6" s="82" t="s">
        <v>29</v>
      </c>
      <c r="F6" s="82" t="s">
        <v>30</v>
      </c>
    </row>
    <row r="7" spans="1:6" ht="13" x14ac:dyDescent="0.35">
      <c r="A7" s="83"/>
      <c r="B7" s="84"/>
      <c r="C7" s="84"/>
      <c r="D7" s="83"/>
      <c r="E7" s="83"/>
      <c r="F7" s="83"/>
    </row>
    <row r="8" spans="1:6" ht="13" x14ac:dyDescent="0.35">
      <c r="A8" s="85"/>
      <c r="B8" s="86"/>
      <c r="C8" s="86"/>
      <c r="D8" s="85"/>
      <c r="E8" s="85"/>
      <c r="F8" s="85"/>
    </row>
    <row r="9" spans="1:6" ht="13" x14ac:dyDescent="0.35">
      <c r="A9" s="85"/>
      <c r="B9" s="86"/>
      <c r="C9" s="86"/>
      <c r="D9" s="85"/>
      <c r="E9" s="85"/>
      <c r="F9" s="85"/>
    </row>
    <row r="10" spans="1:6" ht="13" x14ac:dyDescent="0.35">
      <c r="A10" s="85"/>
      <c r="B10" s="86"/>
      <c r="C10" s="86"/>
      <c r="D10" s="85"/>
      <c r="E10" s="85"/>
      <c r="F10" s="85"/>
    </row>
    <row r="11" spans="1:6" ht="13" x14ac:dyDescent="0.35">
      <c r="A11" s="85"/>
      <c r="B11" s="86"/>
      <c r="C11" s="86"/>
      <c r="D11" s="85"/>
      <c r="E11" s="85"/>
      <c r="F11" s="85"/>
    </row>
    <row r="12" spans="1:6" ht="13" x14ac:dyDescent="0.35">
      <c r="A12" s="85"/>
      <c r="B12" s="86"/>
      <c r="C12" s="86"/>
      <c r="D12" s="85"/>
      <c r="E12" s="85"/>
      <c r="F12" s="85"/>
    </row>
    <row r="13" spans="1:6" ht="13" x14ac:dyDescent="0.35">
      <c r="A13" s="85"/>
      <c r="B13" s="86"/>
      <c r="C13" s="86"/>
      <c r="D13" s="85"/>
      <c r="E13" s="85"/>
      <c r="F13" s="85"/>
    </row>
    <row r="14" spans="1:6" ht="13" x14ac:dyDescent="0.35">
      <c r="A14" s="85"/>
      <c r="B14" s="86"/>
      <c r="C14" s="86"/>
      <c r="D14" s="85"/>
      <c r="E14" s="85"/>
      <c r="F14" s="85"/>
    </row>
    <row r="15" spans="1:6" ht="13" x14ac:dyDescent="0.35">
      <c r="A15" s="85"/>
      <c r="B15" s="86"/>
      <c r="C15" s="86"/>
      <c r="D15" s="85"/>
      <c r="E15" s="85"/>
      <c r="F15" s="85"/>
    </row>
    <row r="16" spans="1:6" ht="13" x14ac:dyDescent="0.35">
      <c r="A16" s="85"/>
      <c r="B16" s="86"/>
      <c r="C16" s="86"/>
      <c r="D16" s="85"/>
      <c r="E16" s="85"/>
      <c r="F16" s="85"/>
    </row>
  </sheetData>
  <dataValidations count="1">
    <dataValidation type="list" allowBlank="1" showInputMessage="1" showErrorMessage="1" sqref="B2:B4" xr:uid="{00000000-0002-0000-0200-000000000000}">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B2:B13"/>
  <sheetViews>
    <sheetView showGridLines="0" workbookViewId="0">
      <selection activeCell="B16" sqref="B16"/>
    </sheetView>
  </sheetViews>
  <sheetFormatPr defaultColWidth="9.1796875" defaultRowHeight="14.5" x14ac:dyDescent="0.35"/>
  <cols>
    <col min="1" max="1" width="9.1796875" style="88"/>
    <col min="2" max="2" width="104.7265625" style="89" customWidth="1"/>
    <col min="3" max="16384" width="9.1796875" style="88"/>
  </cols>
  <sheetData>
    <row r="2" spans="2:2" ht="19.5" thickBot="1" x14ac:dyDescent="0.45">
      <c r="B2" s="87" t="s">
        <v>31</v>
      </c>
    </row>
    <row r="3" spans="2:2" ht="29" thickTop="1" x14ac:dyDescent="0.35">
      <c r="B3" s="89" t="s">
        <v>32</v>
      </c>
    </row>
    <row r="5" spans="2:2" ht="19.5" thickBot="1" x14ac:dyDescent="0.45">
      <c r="B5" s="87" t="s">
        <v>33</v>
      </c>
    </row>
    <row r="6" spans="2:2" ht="57" thickTop="1" x14ac:dyDescent="0.35">
      <c r="B6" s="89" t="s">
        <v>34</v>
      </c>
    </row>
    <row r="7" spans="2:2" ht="28.5" x14ac:dyDescent="0.35">
      <c r="B7" s="89" t="s">
        <v>35</v>
      </c>
    </row>
    <row r="9" spans="2:2" ht="19.5" thickBot="1" x14ac:dyDescent="0.45">
      <c r="B9" s="87" t="s">
        <v>36</v>
      </c>
    </row>
    <row r="10" spans="2:2" ht="43" thickTop="1" x14ac:dyDescent="0.35">
      <c r="B10" s="89" t="s">
        <v>37</v>
      </c>
    </row>
    <row r="11" spans="2:2" ht="42.5" x14ac:dyDescent="0.35">
      <c r="B11" s="89" t="s">
        <v>38</v>
      </c>
    </row>
    <row r="12" spans="2:2" ht="42.5" x14ac:dyDescent="0.35">
      <c r="B12" s="89" t="s">
        <v>39</v>
      </c>
    </row>
    <row r="13" spans="2:2" ht="56.5" x14ac:dyDescent="0.35">
      <c r="B13" s="89" t="s">
        <v>40</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9"/>
    <pageSetUpPr fitToPage="1"/>
  </sheetPr>
  <dimension ref="A2:E66"/>
  <sheetViews>
    <sheetView showGridLines="0" zoomScale="85" zoomScaleNormal="85" workbookViewId="0">
      <selection activeCell="C21" sqref="C21:C28"/>
    </sheetView>
  </sheetViews>
  <sheetFormatPr defaultColWidth="9.1796875" defaultRowHeight="12" customHeight="1" x14ac:dyDescent="0.35"/>
  <cols>
    <col min="1" max="1" width="15.26953125" style="65" customWidth="1"/>
    <col min="2" max="2" width="2.7265625" style="65" customWidth="1"/>
    <col min="3" max="3" width="70.7265625" style="65" customWidth="1"/>
    <col min="4" max="5" width="2.7265625" style="65" customWidth="1"/>
    <col min="6" max="16384" width="9.1796875" style="65"/>
  </cols>
  <sheetData>
    <row r="2" spans="2:5" ht="17.5" x14ac:dyDescent="0.35">
      <c r="B2" s="63" t="s">
        <v>41</v>
      </c>
      <c r="C2" s="64"/>
      <c r="D2" s="64"/>
    </row>
    <row r="3" spans="2:5" ht="17.5" x14ac:dyDescent="0.35">
      <c r="B3" s="63" t="s">
        <v>42</v>
      </c>
      <c r="C3" s="64"/>
      <c r="D3" s="64"/>
    </row>
    <row r="4" spans="2:5" s="66" customFormat="1" ht="13" thickBot="1" x14ac:dyDescent="0.3"/>
    <row r="5" spans="2:5" ht="12" customHeight="1" x14ac:dyDescent="0.35">
      <c r="B5" s="444" t="s">
        <v>31</v>
      </c>
      <c r="C5" s="445"/>
      <c r="D5" s="445"/>
      <c r="E5" s="446"/>
    </row>
    <row r="6" spans="2:5" ht="12.75" customHeight="1" thickBot="1" x14ac:dyDescent="0.4">
      <c r="B6" s="447"/>
      <c r="C6" s="448"/>
      <c r="D6" s="448"/>
      <c r="E6" s="449"/>
    </row>
    <row r="7" spans="2:5" ht="12" customHeight="1" thickBot="1" x14ac:dyDescent="0.4">
      <c r="B7" s="67"/>
      <c r="E7" s="68"/>
    </row>
    <row r="8" spans="2:5" ht="12" customHeight="1" x14ac:dyDescent="0.35">
      <c r="B8" s="67"/>
      <c r="C8" s="442" t="s">
        <v>43</v>
      </c>
      <c r="E8" s="68"/>
    </row>
    <row r="9" spans="2:5" ht="12" customHeight="1" thickBot="1" x14ac:dyDescent="0.4">
      <c r="B9" s="67"/>
      <c r="C9" s="443"/>
      <c r="E9" s="68"/>
    </row>
    <row r="10" spans="2:5" ht="12" customHeight="1" x14ac:dyDescent="0.35">
      <c r="B10" s="67"/>
      <c r="C10" s="450" t="s">
        <v>44</v>
      </c>
      <c r="E10" s="68"/>
    </row>
    <row r="11" spans="2:5" ht="12" customHeight="1" x14ac:dyDescent="0.35">
      <c r="B11" s="67"/>
      <c r="C11" s="440"/>
      <c r="E11" s="68"/>
    </row>
    <row r="12" spans="2:5" ht="12" customHeight="1" x14ac:dyDescent="0.35">
      <c r="B12" s="67"/>
      <c r="C12" s="440"/>
      <c r="E12" s="68"/>
    </row>
    <row r="13" spans="2:5" ht="12" customHeight="1" x14ac:dyDescent="0.35">
      <c r="B13" s="67"/>
      <c r="C13" s="440"/>
      <c r="E13" s="68"/>
    </row>
    <row r="14" spans="2:5" ht="12" customHeight="1" x14ac:dyDescent="0.35">
      <c r="B14" s="67"/>
      <c r="C14" s="440"/>
      <c r="E14" s="68"/>
    </row>
    <row r="15" spans="2:5" ht="12" customHeight="1" x14ac:dyDescent="0.35">
      <c r="B15" s="67"/>
      <c r="C15" s="440"/>
      <c r="E15" s="68"/>
    </row>
    <row r="16" spans="2:5" ht="12" customHeight="1" x14ac:dyDescent="0.35">
      <c r="B16" s="67"/>
      <c r="C16" s="440"/>
      <c r="E16" s="68"/>
    </row>
    <row r="17" spans="2:5" ht="14.25" customHeight="1" thickBot="1" x14ac:dyDescent="0.4">
      <c r="B17" s="67"/>
      <c r="C17" s="441"/>
      <c r="E17" s="68"/>
    </row>
    <row r="18" spans="2:5" ht="14.5" thickBot="1" x14ac:dyDescent="0.4">
      <c r="B18" s="67"/>
      <c r="C18" s="69"/>
      <c r="E18" s="68"/>
    </row>
    <row r="19" spans="2:5" ht="12" customHeight="1" x14ac:dyDescent="0.35">
      <c r="B19" s="67"/>
      <c r="C19" s="451" t="s">
        <v>45</v>
      </c>
      <c r="E19" s="68"/>
    </row>
    <row r="20" spans="2:5" ht="12" customHeight="1" thickBot="1" x14ac:dyDescent="0.4">
      <c r="B20" s="67"/>
      <c r="C20" s="452"/>
      <c r="E20" s="68"/>
    </row>
    <row r="21" spans="2:5" ht="12" customHeight="1" x14ac:dyDescent="0.35">
      <c r="B21" s="67"/>
      <c r="C21" s="439" t="s">
        <v>46</v>
      </c>
      <c r="E21" s="68"/>
    </row>
    <row r="22" spans="2:5" ht="12" customHeight="1" x14ac:dyDescent="0.35">
      <c r="B22" s="67"/>
      <c r="C22" s="440" t="s">
        <v>47</v>
      </c>
      <c r="E22" s="68"/>
    </row>
    <row r="23" spans="2:5" ht="12" customHeight="1" x14ac:dyDescent="0.35">
      <c r="B23" s="67"/>
      <c r="C23" s="440" t="s">
        <v>47</v>
      </c>
      <c r="E23" s="68"/>
    </row>
    <row r="24" spans="2:5" ht="12" customHeight="1" x14ac:dyDescent="0.35">
      <c r="B24" s="67"/>
      <c r="C24" s="440" t="s">
        <v>47</v>
      </c>
      <c r="E24" s="68"/>
    </row>
    <row r="25" spans="2:5" ht="12" customHeight="1" x14ac:dyDescent="0.35">
      <c r="B25" s="67"/>
      <c r="C25" s="440" t="s">
        <v>47</v>
      </c>
      <c r="E25" s="68"/>
    </row>
    <row r="26" spans="2:5" ht="12" customHeight="1" x14ac:dyDescent="0.35">
      <c r="B26" s="67"/>
      <c r="C26" s="440" t="s">
        <v>47</v>
      </c>
      <c r="E26" s="68"/>
    </row>
    <row r="27" spans="2:5" ht="12" customHeight="1" x14ac:dyDescent="0.35">
      <c r="B27" s="67"/>
      <c r="C27" s="440" t="s">
        <v>47</v>
      </c>
      <c r="E27" s="68"/>
    </row>
    <row r="28" spans="2:5" ht="13.5" customHeight="1" thickBot="1" x14ac:dyDescent="0.4">
      <c r="B28" s="67"/>
      <c r="C28" s="441" t="s">
        <v>47</v>
      </c>
      <c r="E28" s="68"/>
    </row>
    <row r="29" spans="2:5" ht="12" customHeight="1" thickBot="1" x14ac:dyDescent="0.4">
      <c r="B29" s="67"/>
      <c r="C29" s="69"/>
      <c r="E29" s="68"/>
    </row>
    <row r="30" spans="2:5" ht="12" customHeight="1" x14ac:dyDescent="0.35">
      <c r="B30" s="67"/>
      <c r="C30" s="442" t="s">
        <v>48</v>
      </c>
      <c r="E30" s="68"/>
    </row>
    <row r="31" spans="2:5" ht="12" customHeight="1" thickBot="1" x14ac:dyDescent="0.4">
      <c r="B31" s="67"/>
      <c r="C31" s="443"/>
      <c r="E31" s="68"/>
    </row>
    <row r="32" spans="2:5" ht="12" customHeight="1" x14ac:dyDescent="0.35">
      <c r="B32" s="67"/>
      <c r="C32" s="67"/>
      <c r="D32" s="67"/>
      <c r="E32" s="68"/>
    </row>
    <row r="33" spans="1:5" ht="12" customHeight="1" x14ac:dyDescent="0.35">
      <c r="B33" s="67"/>
      <c r="C33" s="67"/>
      <c r="D33" s="67"/>
      <c r="E33" s="68"/>
    </row>
    <row r="34" spans="1:5" ht="12" customHeight="1" x14ac:dyDescent="0.35">
      <c r="B34" s="67"/>
      <c r="C34" s="67"/>
      <c r="D34" s="67"/>
      <c r="E34" s="68"/>
    </row>
    <row r="35" spans="1:5" ht="12" customHeight="1" x14ac:dyDescent="0.25">
      <c r="A35" s="66"/>
      <c r="B35" s="67"/>
      <c r="C35" s="67"/>
      <c r="D35" s="67"/>
      <c r="E35" s="68"/>
    </row>
    <row r="36" spans="1:5" ht="11.5" x14ac:dyDescent="0.35">
      <c r="B36" s="67"/>
      <c r="C36" s="67"/>
      <c r="D36" s="67"/>
      <c r="E36" s="68"/>
    </row>
    <row r="37" spans="1:5" ht="12" customHeight="1" x14ac:dyDescent="0.35">
      <c r="B37" s="67"/>
      <c r="C37" s="67"/>
      <c r="D37" s="67"/>
      <c r="E37" s="68"/>
    </row>
    <row r="38" spans="1:5" ht="12" customHeight="1" x14ac:dyDescent="0.35">
      <c r="B38" s="67"/>
      <c r="C38" s="67"/>
      <c r="D38" s="67"/>
      <c r="E38" s="68"/>
    </row>
    <row r="39" spans="1:5" ht="12" customHeight="1" x14ac:dyDescent="0.25">
      <c r="B39" s="67"/>
      <c r="C39" s="70"/>
      <c r="D39" s="67"/>
      <c r="E39" s="68"/>
    </row>
    <row r="40" spans="1:5" ht="12" customHeight="1" x14ac:dyDescent="0.35">
      <c r="B40" s="67"/>
      <c r="C40" s="67"/>
      <c r="D40" s="67"/>
      <c r="E40" s="68"/>
    </row>
    <row r="41" spans="1:5" ht="12" customHeight="1" x14ac:dyDescent="0.35">
      <c r="B41" s="67"/>
      <c r="C41" s="67"/>
      <c r="D41" s="67"/>
      <c r="E41" s="68"/>
    </row>
    <row r="42" spans="1:5" ht="12" customHeight="1" x14ac:dyDescent="0.35">
      <c r="B42" s="67"/>
      <c r="C42" s="67"/>
      <c r="D42" s="67"/>
      <c r="E42" s="68"/>
    </row>
    <row r="43" spans="1:5" ht="12" customHeight="1" x14ac:dyDescent="0.35">
      <c r="B43" s="67"/>
      <c r="C43" s="67"/>
      <c r="D43" s="67"/>
      <c r="E43" s="68"/>
    </row>
    <row r="44" spans="1:5" ht="12" customHeight="1" x14ac:dyDescent="0.35">
      <c r="B44" s="67"/>
      <c r="C44" s="67"/>
      <c r="D44" s="67"/>
      <c r="E44" s="68"/>
    </row>
    <row r="45" spans="1:5" ht="12" customHeight="1" x14ac:dyDescent="0.35">
      <c r="B45" s="67"/>
      <c r="C45" s="67"/>
      <c r="D45" s="67"/>
      <c r="E45" s="68"/>
    </row>
    <row r="46" spans="1:5" ht="12" customHeight="1" x14ac:dyDescent="0.35">
      <c r="B46" s="67"/>
      <c r="C46" s="67"/>
      <c r="D46" s="67"/>
      <c r="E46" s="68"/>
    </row>
    <row r="47" spans="1:5" ht="12" customHeight="1" x14ac:dyDescent="0.35">
      <c r="B47" s="67"/>
      <c r="C47" s="67"/>
      <c r="D47" s="67"/>
      <c r="E47" s="68"/>
    </row>
    <row r="48" spans="1:5" ht="12" customHeight="1" x14ac:dyDescent="0.35">
      <c r="B48" s="67"/>
      <c r="C48" s="67"/>
      <c r="D48" s="67"/>
      <c r="E48" s="68"/>
    </row>
    <row r="49" spans="2:5" ht="12" customHeight="1" x14ac:dyDescent="0.35">
      <c r="B49" s="67"/>
      <c r="C49" s="67"/>
      <c r="D49" s="67"/>
      <c r="E49" s="68"/>
    </row>
    <row r="50" spans="2:5" ht="12" customHeight="1" x14ac:dyDescent="0.35">
      <c r="B50" s="67"/>
      <c r="C50" s="67"/>
      <c r="D50" s="67"/>
      <c r="E50" s="68"/>
    </row>
    <row r="51" spans="2:5" ht="12" customHeight="1" x14ac:dyDescent="0.35">
      <c r="B51" s="67"/>
      <c r="C51" s="67"/>
      <c r="D51" s="67"/>
      <c r="E51" s="68"/>
    </row>
    <row r="52" spans="2:5" ht="12" customHeight="1" x14ac:dyDescent="0.25">
      <c r="B52" s="67"/>
      <c r="C52" s="70"/>
      <c r="D52" s="67"/>
      <c r="E52" s="68"/>
    </row>
    <row r="53" spans="2:5" ht="12" customHeight="1" x14ac:dyDescent="0.35">
      <c r="B53" s="67"/>
      <c r="C53" s="67"/>
      <c r="D53" s="67"/>
      <c r="E53" s="68"/>
    </row>
    <row r="54" spans="2:5" ht="12" customHeight="1" x14ac:dyDescent="0.35">
      <c r="B54" s="67"/>
      <c r="C54" s="67"/>
      <c r="D54" s="67"/>
      <c r="E54" s="68"/>
    </row>
    <row r="55" spans="2:5" ht="12" customHeight="1" x14ac:dyDescent="0.35">
      <c r="B55" s="67"/>
      <c r="C55" s="67"/>
      <c r="D55" s="67"/>
      <c r="E55" s="68"/>
    </row>
    <row r="56" spans="2:5" ht="12" customHeight="1" x14ac:dyDescent="0.35">
      <c r="B56" s="67"/>
      <c r="C56" s="67"/>
      <c r="D56" s="67"/>
      <c r="E56" s="68"/>
    </row>
    <row r="57" spans="2:5" ht="12" customHeight="1" x14ac:dyDescent="0.35">
      <c r="B57" s="67"/>
      <c r="C57" s="67"/>
      <c r="D57" s="67"/>
      <c r="E57" s="68"/>
    </row>
    <row r="58" spans="2:5" ht="12" customHeight="1" x14ac:dyDescent="0.35">
      <c r="B58" s="67"/>
      <c r="C58" s="67"/>
      <c r="D58" s="67"/>
      <c r="E58" s="68"/>
    </row>
    <row r="59" spans="2:5" ht="12" customHeight="1" x14ac:dyDescent="0.35">
      <c r="B59" s="67"/>
      <c r="C59" s="67"/>
      <c r="D59" s="67"/>
      <c r="E59" s="68"/>
    </row>
    <row r="60" spans="2:5" ht="12" customHeight="1" x14ac:dyDescent="0.35">
      <c r="B60" s="67"/>
      <c r="C60" s="67"/>
      <c r="D60" s="67"/>
      <c r="E60" s="68"/>
    </row>
    <row r="61" spans="2:5" ht="12" customHeight="1" x14ac:dyDescent="0.35">
      <c r="B61" s="67"/>
      <c r="C61" s="67"/>
      <c r="D61" s="67"/>
      <c r="E61" s="68"/>
    </row>
    <row r="62" spans="2:5" ht="12" customHeight="1" x14ac:dyDescent="0.35">
      <c r="B62" s="67"/>
      <c r="C62" s="67"/>
      <c r="D62" s="67"/>
      <c r="E62" s="68"/>
    </row>
    <row r="63" spans="2:5" ht="12" customHeight="1" thickBot="1" x14ac:dyDescent="0.4">
      <c r="B63" s="67"/>
      <c r="C63" s="71"/>
      <c r="D63" s="67"/>
      <c r="E63" s="68"/>
    </row>
    <row r="64" spans="2:5" ht="12" customHeight="1" x14ac:dyDescent="0.35">
      <c r="B64" s="67"/>
      <c r="E64" s="68"/>
    </row>
    <row r="65" spans="2:5" ht="12" customHeight="1" x14ac:dyDescent="0.35">
      <c r="B65" s="67"/>
      <c r="E65" s="68"/>
    </row>
    <row r="66" spans="2:5" ht="12" customHeight="1" thickBot="1" x14ac:dyDescent="0.4">
      <c r="B66" s="71"/>
      <c r="C66" s="72"/>
      <c r="D66" s="72"/>
      <c r="E66" s="73"/>
    </row>
  </sheetData>
  <mergeCells count="6">
    <mergeCell ref="C21:C28"/>
    <mergeCell ref="C30:C31"/>
    <mergeCell ref="B5:E6"/>
    <mergeCell ref="C8:C9"/>
    <mergeCell ref="C10:C17"/>
    <mergeCell ref="C19:C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6">
    <tabColor theme="4"/>
    <pageSetUpPr fitToPage="1"/>
  </sheetPr>
  <dimension ref="A1:I89"/>
  <sheetViews>
    <sheetView showGridLines="0" zoomScale="70" zoomScaleNormal="70" workbookViewId="0">
      <selection activeCell="C2" sqref="C2"/>
    </sheetView>
  </sheetViews>
  <sheetFormatPr defaultColWidth="9.1796875" defaultRowHeight="12.5" x14ac:dyDescent="0.35"/>
  <cols>
    <col min="1" max="1" width="3.7265625" style="159" customWidth="1"/>
    <col min="2" max="2" width="18.7265625" style="159" customWidth="1"/>
    <col min="3" max="3" width="56.7265625" style="159" customWidth="1"/>
    <col min="4" max="4" width="3.453125" style="159" customWidth="1"/>
    <col min="5" max="5" width="14.453125" style="159" customWidth="1"/>
    <col min="6" max="6" width="49.81640625" style="159" customWidth="1"/>
    <col min="7" max="7" width="3.453125" style="159" customWidth="1"/>
    <col min="8" max="8" width="15.54296875" style="159" customWidth="1"/>
    <col min="9" max="9" width="55.453125" style="159" customWidth="1"/>
    <col min="10" max="16384" width="9.1796875" style="159"/>
  </cols>
  <sheetData>
    <row r="1" spans="1:9" ht="14.5" x14ac:dyDescent="0.25">
      <c r="A1" s="1" t="s">
        <v>49</v>
      </c>
      <c r="B1" s="3"/>
      <c r="C1" s="3" t="s">
        <v>50</v>
      </c>
      <c r="D1" s="166"/>
      <c r="E1" s="166"/>
      <c r="F1" s="158"/>
      <c r="G1" s="167"/>
      <c r="H1" s="4" t="s">
        <v>51</v>
      </c>
      <c r="I1" s="168"/>
    </row>
    <row r="2" spans="1:9" ht="14.5" x14ac:dyDescent="0.25">
      <c r="A2" s="10" t="s">
        <v>52</v>
      </c>
      <c r="B2" s="12"/>
      <c r="C2" s="12" t="s">
        <v>53</v>
      </c>
      <c r="D2" s="169"/>
      <c r="E2" s="169"/>
      <c r="F2" s="13"/>
      <c r="G2" s="170"/>
      <c r="H2" s="13" t="s">
        <v>54</v>
      </c>
      <c r="I2" s="171"/>
    </row>
    <row r="3" spans="1:9" ht="14.5" x14ac:dyDescent="0.25">
      <c r="A3" s="10" t="s">
        <v>55</v>
      </c>
      <c r="B3" s="12"/>
      <c r="C3" s="172" t="s">
        <v>10</v>
      </c>
      <c r="D3" s="169"/>
      <c r="E3" s="169"/>
      <c r="F3" s="173"/>
      <c r="G3" s="170"/>
      <c r="H3" s="18" t="s">
        <v>56</v>
      </c>
      <c r="I3" s="174"/>
    </row>
    <row r="4" spans="1:9" ht="13" x14ac:dyDescent="0.25">
      <c r="A4" s="10" t="s">
        <v>57</v>
      </c>
      <c r="B4" s="12"/>
      <c r="C4" s="175" t="s">
        <v>58</v>
      </c>
      <c r="D4" s="169"/>
      <c r="E4" s="169"/>
      <c r="F4" s="173"/>
      <c r="G4" s="170"/>
      <c r="H4" s="18"/>
      <c r="I4" s="174"/>
    </row>
    <row r="5" spans="1:9" ht="15" thickBot="1" x14ac:dyDescent="0.3">
      <c r="A5" s="176" t="s">
        <v>59</v>
      </c>
      <c r="B5" s="177"/>
      <c r="C5" s="178" t="s">
        <v>20</v>
      </c>
      <c r="D5" s="169"/>
      <c r="E5" s="169"/>
      <c r="F5" s="173"/>
      <c r="G5" s="170"/>
      <c r="H5" s="25" t="s">
        <v>60</v>
      </c>
      <c r="I5" s="174"/>
    </row>
    <row r="6" spans="1:9" ht="13.5" thickBot="1" x14ac:dyDescent="0.4">
      <c r="A6" s="39"/>
      <c r="B6" s="179"/>
      <c r="C6" s="179"/>
      <c r="D6" s="179"/>
      <c r="E6" s="179"/>
      <c r="F6" s="179"/>
      <c r="G6" s="179"/>
      <c r="H6" s="179"/>
      <c r="I6" s="179"/>
    </row>
    <row r="7" spans="1:9" ht="13" x14ac:dyDescent="0.35">
      <c r="A7" s="180"/>
      <c r="B7" s="455" t="s">
        <v>61</v>
      </c>
      <c r="C7" s="453" t="s">
        <v>62</v>
      </c>
      <c r="D7" s="180"/>
      <c r="E7" s="455" t="s">
        <v>61</v>
      </c>
      <c r="F7" s="453" t="s">
        <v>63</v>
      </c>
      <c r="G7" s="181"/>
      <c r="H7" s="455" t="s">
        <v>61</v>
      </c>
      <c r="I7" s="453" t="s">
        <v>64</v>
      </c>
    </row>
    <row r="8" spans="1:9" ht="13.5" thickBot="1" x14ac:dyDescent="0.4">
      <c r="A8" s="182"/>
      <c r="B8" s="456"/>
      <c r="C8" s="454"/>
      <c r="D8" s="182"/>
      <c r="E8" s="456"/>
      <c r="F8" s="454"/>
      <c r="G8" s="183"/>
      <c r="H8" s="456"/>
      <c r="I8" s="454"/>
    </row>
    <row r="9" spans="1:9" ht="26" x14ac:dyDescent="0.35">
      <c r="A9" s="184"/>
      <c r="B9" s="185"/>
      <c r="C9" s="186"/>
      <c r="D9" s="184"/>
      <c r="E9" s="182"/>
      <c r="F9" s="160" t="s">
        <v>65</v>
      </c>
      <c r="G9" s="184"/>
      <c r="H9" s="187"/>
      <c r="I9" s="161" t="s">
        <v>66</v>
      </c>
    </row>
    <row r="10" spans="1:9" ht="52.9" customHeight="1" x14ac:dyDescent="0.35">
      <c r="A10" s="184"/>
      <c r="B10" s="182"/>
      <c r="C10" s="188"/>
      <c r="D10" s="184">
        <v>1</v>
      </c>
      <c r="E10" s="182" t="s">
        <v>67</v>
      </c>
      <c r="F10" s="189" t="s">
        <v>68</v>
      </c>
      <c r="G10" s="184">
        <v>4</v>
      </c>
      <c r="H10" s="187" t="s">
        <v>69</v>
      </c>
      <c r="I10" s="190" t="s">
        <v>70</v>
      </c>
    </row>
    <row r="11" spans="1:9" ht="59.5" customHeight="1" x14ac:dyDescent="0.35">
      <c r="A11" s="184"/>
      <c r="B11" s="182"/>
      <c r="C11" s="188"/>
      <c r="D11" s="184">
        <v>2</v>
      </c>
      <c r="E11" s="182" t="s">
        <v>71</v>
      </c>
      <c r="F11" s="191" t="s">
        <v>72</v>
      </c>
      <c r="G11" s="184"/>
      <c r="H11" s="182"/>
      <c r="I11" s="162" t="s">
        <v>73</v>
      </c>
    </row>
    <row r="12" spans="1:9" ht="45" customHeight="1" x14ac:dyDescent="0.35">
      <c r="A12" s="184"/>
      <c r="B12" s="182"/>
      <c r="C12" s="188"/>
      <c r="D12" s="184">
        <v>3</v>
      </c>
      <c r="E12" s="182" t="s">
        <v>74</v>
      </c>
      <c r="F12" s="191" t="s">
        <v>75</v>
      </c>
      <c r="G12" s="184">
        <v>5</v>
      </c>
      <c r="H12" s="182" t="s">
        <v>76</v>
      </c>
      <c r="I12" s="188" t="s">
        <v>77</v>
      </c>
    </row>
    <row r="13" spans="1:9" ht="26" x14ac:dyDescent="0.35">
      <c r="A13" s="184"/>
      <c r="B13" s="182"/>
      <c r="C13" s="192"/>
      <c r="D13" s="184"/>
      <c r="E13" s="193"/>
      <c r="F13" s="194"/>
      <c r="G13" s="184"/>
      <c r="H13" s="187"/>
      <c r="I13" s="163" t="s">
        <v>78</v>
      </c>
    </row>
    <row r="14" spans="1:9" ht="29.25" customHeight="1" x14ac:dyDescent="0.35">
      <c r="A14" s="169"/>
      <c r="B14" s="182"/>
      <c r="C14" s="188"/>
      <c r="D14" s="169"/>
      <c r="E14" s="193"/>
      <c r="F14" s="194"/>
      <c r="G14" s="169">
        <v>6</v>
      </c>
      <c r="H14" s="182" t="s">
        <v>79</v>
      </c>
      <c r="I14" s="195" t="s">
        <v>80</v>
      </c>
    </row>
    <row r="15" spans="1:9" ht="29.25" customHeight="1" x14ac:dyDescent="0.35">
      <c r="A15" s="184"/>
      <c r="B15" s="182"/>
      <c r="C15" s="188"/>
      <c r="D15" s="184"/>
      <c r="E15" s="193"/>
      <c r="F15" s="194"/>
      <c r="G15" s="184"/>
      <c r="H15" s="187"/>
      <c r="I15" s="164"/>
    </row>
    <row r="16" spans="1:9" ht="13" x14ac:dyDescent="0.35">
      <c r="A16" s="184"/>
      <c r="B16" s="182"/>
      <c r="C16" s="188"/>
      <c r="D16" s="184"/>
      <c r="E16" s="193"/>
      <c r="F16" s="194"/>
      <c r="G16" s="184"/>
      <c r="H16" s="187"/>
      <c r="I16" s="196"/>
    </row>
    <row r="17" spans="1:9" ht="13" x14ac:dyDescent="0.35">
      <c r="A17" s="169"/>
      <c r="B17" s="182"/>
      <c r="C17" s="192"/>
      <c r="D17" s="169"/>
      <c r="E17" s="193"/>
      <c r="F17" s="194"/>
      <c r="G17" s="169"/>
      <c r="H17" s="187"/>
      <c r="I17" s="164"/>
    </row>
    <row r="18" spans="1:9" ht="13" x14ac:dyDescent="0.35">
      <c r="A18" s="169"/>
      <c r="B18" s="182"/>
      <c r="C18" s="188"/>
      <c r="D18" s="169"/>
      <c r="E18" s="193"/>
      <c r="F18" s="194"/>
      <c r="G18" s="169"/>
      <c r="H18" s="187"/>
      <c r="I18" s="195"/>
    </row>
    <row r="19" spans="1:9" ht="13" x14ac:dyDescent="0.35">
      <c r="A19" s="169"/>
      <c r="B19" s="182"/>
      <c r="C19" s="188"/>
      <c r="D19" s="169"/>
      <c r="E19" s="193"/>
      <c r="F19" s="194"/>
      <c r="G19" s="169"/>
      <c r="H19" s="182"/>
      <c r="I19" s="194"/>
    </row>
    <row r="20" spans="1:9" ht="13" x14ac:dyDescent="0.35">
      <c r="A20" s="169"/>
      <c r="B20" s="182"/>
      <c r="C20" s="188"/>
      <c r="D20" s="169"/>
      <c r="E20" s="193"/>
      <c r="F20" s="194"/>
      <c r="G20" s="169"/>
      <c r="H20" s="182"/>
      <c r="I20" s="194"/>
    </row>
    <row r="21" spans="1:9" ht="13" x14ac:dyDescent="0.35">
      <c r="A21" s="169"/>
      <c r="B21" s="182"/>
      <c r="C21" s="192"/>
      <c r="D21" s="169"/>
      <c r="E21" s="193"/>
      <c r="F21" s="194"/>
      <c r="G21" s="169"/>
      <c r="H21" s="182"/>
      <c r="I21" s="194"/>
    </row>
    <row r="22" spans="1:9" ht="13" x14ac:dyDescent="0.35">
      <c r="A22" s="169"/>
      <c r="B22" s="182"/>
      <c r="C22" s="188"/>
      <c r="D22" s="169"/>
      <c r="E22" s="193"/>
      <c r="F22" s="194"/>
      <c r="G22" s="169"/>
      <c r="H22" s="182"/>
      <c r="I22" s="194"/>
    </row>
    <row r="23" spans="1:9" ht="13" x14ac:dyDescent="0.35">
      <c r="A23" s="169"/>
      <c r="B23" s="182"/>
      <c r="C23" s="188"/>
      <c r="D23" s="169"/>
      <c r="E23" s="193"/>
      <c r="F23" s="194"/>
      <c r="G23" s="169"/>
      <c r="H23" s="182"/>
      <c r="I23" s="194"/>
    </row>
    <row r="24" spans="1:9" ht="13" x14ac:dyDescent="0.35">
      <c r="A24" s="169"/>
      <c r="B24" s="182"/>
      <c r="C24" s="188"/>
      <c r="D24" s="169"/>
      <c r="E24" s="193"/>
      <c r="F24" s="194"/>
      <c r="G24" s="169"/>
      <c r="H24" s="182"/>
      <c r="I24" s="194"/>
    </row>
    <row r="25" spans="1:9" ht="13" x14ac:dyDescent="0.35">
      <c r="A25" s="169"/>
      <c r="B25" s="182"/>
      <c r="C25" s="192"/>
      <c r="D25" s="169"/>
      <c r="E25" s="193"/>
      <c r="F25" s="194"/>
      <c r="G25" s="169"/>
      <c r="H25" s="182"/>
      <c r="I25" s="194"/>
    </row>
    <row r="26" spans="1:9" ht="13" x14ac:dyDescent="0.35">
      <c r="A26" s="169"/>
      <c r="B26" s="182"/>
      <c r="C26" s="188"/>
      <c r="D26" s="169"/>
      <c r="E26" s="193"/>
      <c r="F26" s="194"/>
      <c r="G26" s="169"/>
      <c r="H26" s="182"/>
      <c r="I26" s="194"/>
    </row>
    <row r="27" spans="1:9" ht="13" x14ac:dyDescent="0.35">
      <c r="A27" s="169"/>
      <c r="B27" s="182"/>
      <c r="C27" s="188"/>
      <c r="D27" s="169"/>
      <c r="E27" s="193"/>
      <c r="F27" s="194"/>
      <c r="G27" s="169"/>
      <c r="H27" s="182"/>
      <c r="I27" s="194"/>
    </row>
    <row r="28" spans="1:9" ht="13" x14ac:dyDescent="0.35">
      <c r="A28" s="169"/>
      <c r="B28" s="182"/>
      <c r="C28" s="188"/>
      <c r="D28" s="169"/>
      <c r="E28" s="193"/>
      <c r="F28" s="194"/>
      <c r="G28" s="169"/>
      <c r="H28" s="182"/>
      <c r="I28" s="194"/>
    </row>
    <row r="29" spans="1:9" ht="13" x14ac:dyDescent="0.35">
      <c r="A29" s="169"/>
      <c r="B29" s="165"/>
      <c r="C29" s="192"/>
      <c r="D29" s="169"/>
      <c r="E29" s="193"/>
      <c r="F29" s="194"/>
      <c r="G29" s="169"/>
      <c r="H29" s="182"/>
      <c r="I29" s="194"/>
    </row>
    <row r="30" spans="1:9" ht="13" x14ac:dyDescent="0.35">
      <c r="A30" s="169"/>
      <c r="B30" s="182"/>
      <c r="C30" s="188"/>
      <c r="D30" s="169"/>
      <c r="E30" s="193"/>
      <c r="F30" s="194"/>
      <c r="G30" s="169"/>
      <c r="H30" s="182"/>
      <c r="I30" s="194"/>
    </row>
    <row r="31" spans="1:9" ht="13" x14ac:dyDescent="0.35">
      <c r="A31" s="169"/>
      <c r="B31" s="182"/>
      <c r="C31" s="188"/>
      <c r="D31" s="169"/>
      <c r="E31" s="193"/>
      <c r="F31" s="194"/>
      <c r="G31" s="169"/>
      <c r="H31" s="182"/>
      <c r="I31" s="194"/>
    </row>
    <row r="32" spans="1:9" ht="13.5" thickBot="1" x14ac:dyDescent="0.4">
      <c r="A32" s="197"/>
      <c r="B32" s="198"/>
      <c r="C32" s="199"/>
      <c r="D32" s="197"/>
      <c r="E32" s="200"/>
      <c r="F32" s="201"/>
      <c r="G32" s="197"/>
      <c r="H32" s="198"/>
      <c r="I32" s="201"/>
    </row>
    <row r="84" spans="9:9" x14ac:dyDescent="0.35">
      <c r="I84" s="37"/>
    </row>
    <row r="85" spans="9:9" x14ac:dyDescent="0.35">
      <c r="I85" s="37"/>
    </row>
    <row r="86" spans="9:9" x14ac:dyDescent="0.35">
      <c r="I86" s="37"/>
    </row>
    <row r="87" spans="9:9" x14ac:dyDescent="0.35">
      <c r="I87" s="37"/>
    </row>
    <row r="88" spans="9:9" x14ac:dyDescent="0.35">
      <c r="I88" s="37"/>
    </row>
    <row r="89" spans="9:9" x14ac:dyDescent="0.35">
      <c r="I89" s="37"/>
    </row>
  </sheetData>
  <mergeCells count="6">
    <mergeCell ref="I7:I8"/>
    <mergeCell ref="B7:B8"/>
    <mergeCell ref="C7:C8"/>
    <mergeCell ref="E7:E8"/>
    <mergeCell ref="F7:F8"/>
    <mergeCell ref="H7:H8"/>
  </mergeCells>
  <dataValidations count="1">
    <dataValidation type="list" allowBlank="1" showInputMessage="1" showErrorMessage="1" sqref="E1" xr:uid="{00000000-0002-0000-0500-000000000000}">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4D4E8-B530-4C42-8416-38E9C2C66BD0}">
  <dimension ref="A1:J243"/>
  <sheetViews>
    <sheetView tabSelected="1" topLeftCell="A48" zoomScale="70" zoomScaleNormal="70" workbookViewId="0">
      <selection activeCell="E61" sqref="E61"/>
    </sheetView>
  </sheetViews>
  <sheetFormatPr defaultColWidth="9.1796875" defaultRowHeight="12.5" x14ac:dyDescent="0.35"/>
  <cols>
    <col min="1" max="1" width="14.1796875" style="9" bestFit="1" customWidth="1"/>
    <col min="2" max="2" width="15.453125" style="37" customWidth="1"/>
    <col min="3" max="3" width="10.1796875" style="59" customWidth="1"/>
    <col min="4" max="4" width="51.54296875" style="37" customWidth="1"/>
    <col min="5" max="5" width="56" style="37" bestFit="1" customWidth="1"/>
    <col min="6" max="6" width="7.26953125" style="60" customWidth="1"/>
    <col min="7" max="7" width="10.7265625" style="59" customWidth="1"/>
    <col min="8" max="8" width="17" style="61" customWidth="1"/>
    <col min="9" max="9" width="17.81640625" style="60" customWidth="1"/>
    <col min="10" max="10" width="15.1796875" style="38" customWidth="1"/>
    <col min="11" max="16384" width="9.1796875" style="9"/>
  </cols>
  <sheetData>
    <row r="1" spans="1:10" ht="13" x14ac:dyDescent="0.35">
      <c r="A1" s="1" t="s">
        <v>49</v>
      </c>
      <c r="B1" s="2"/>
      <c r="C1" s="3" t="str">
        <f>'Model Questions'!C1</f>
        <v>NFIP Claim Adjustment</v>
      </c>
      <c r="D1" s="3"/>
      <c r="E1" s="4"/>
      <c r="F1" s="5"/>
      <c r="G1" s="4" t="s">
        <v>81</v>
      </c>
      <c r="H1" s="6"/>
      <c r="I1" s="7"/>
      <c r="J1" s="8"/>
    </row>
    <row r="2" spans="1:10" ht="13" x14ac:dyDescent="0.35">
      <c r="A2" s="10" t="s">
        <v>52</v>
      </c>
      <c r="B2" s="11"/>
      <c r="C2" s="12" t="str">
        <f>'Model Questions'!C2</f>
        <v>pd8J5t9xxAYIABAgkpcR1w4C</v>
      </c>
      <c r="D2" s="12"/>
      <c r="E2" s="13"/>
      <c r="F2" s="14"/>
      <c r="G2" s="13" t="s">
        <v>82</v>
      </c>
      <c r="H2" s="15"/>
      <c r="I2" s="16"/>
      <c r="J2" s="17"/>
    </row>
    <row r="3" spans="1:10" ht="13" x14ac:dyDescent="0.35">
      <c r="A3" s="10" t="s">
        <v>55</v>
      </c>
      <c r="B3" s="11"/>
      <c r="C3" s="12" t="str">
        <f>'Model Questions'!C3</f>
        <v>No</v>
      </c>
      <c r="D3" s="12"/>
      <c r="E3" s="18"/>
      <c r="F3" s="19"/>
      <c r="G3" s="18" t="s">
        <v>83</v>
      </c>
      <c r="H3" s="20"/>
      <c r="I3" s="21"/>
      <c r="J3" s="17"/>
    </row>
    <row r="4" spans="1:10" ht="13.5" thickBot="1" x14ac:dyDescent="0.4">
      <c r="A4" s="22" t="s">
        <v>57</v>
      </c>
      <c r="B4" s="23"/>
      <c r="C4" s="24">
        <v>43222</v>
      </c>
      <c r="D4" s="24"/>
      <c r="E4" s="25"/>
      <c r="F4" s="26"/>
      <c r="G4" s="25" t="s">
        <v>84</v>
      </c>
      <c r="H4" s="27"/>
      <c r="I4" s="28"/>
      <c r="J4" s="29"/>
    </row>
    <row r="5" spans="1:10" ht="13.5" thickBot="1" x14ac:dyDescent="0.4">
      <c r="A5" s="30"/>
      <c r="B5" s="31"/>
      <c r="C5" s="32"/>
      <c r="D5" s="33"/>
      <c r="E5" s="34"/>
      <c r="F5" s="35"/>
      <c r="G5" s="9"/>
      <c r="H5" s="36"/>
      <c r="I5" s="37"/>
    </row>
    <row r="6" spans="1:10" s="41" customFormat="1" ht="26.5" thickBot="1" x14ac:dyDescent="0.35">
      <c r="A6" s="39" t="s">
        <v>85</v>
      </c>
      <c r="B6" s="40" t="s">
        <v>86</v>
      </c>
      <c r="C6" s="40" t="s">
        <v>87</v>
      </c>
      <c r="D6" s="99" t="s">
        <v>88</v>
      </c>
      <c r="E6" s="40" t="s">
        <v>89</v>
      </c>
      <c r="F6" s="40" t="s">
        <v>90</v>
      </c>
      <c r="G6" s="40" t="s">
        <v>91</v>
      </c>
      <c r="H6" s="40" t="s">
        <v>92</v>
      </c>
      <c r="I6" s="40" t="s">
        <v>93</v>
      </c>
      <c r="J6" s="40" t="s">
        <v>94</v>
      </c>
    </row>
    <row r="7" spans="1:10" s="51" customFormat="1" ht="25" x14ac:dyDescent="0.35">
      <c r="A7" s="51" t="s">
        <v>95</v>
      </c>
      <c r="B7" s="45"/>
      <c r="C7" s="100"/>
      <c r="D7" s="45" t="s">
        <v>96</v>
      </c>
      <c r="E7" s="437" t="s">
        <v>97</v>
      </c>
      <c r="F7" s="47"/>
      <c r="G7" s="48" t="s">
        <v>98</v>
      </c>
      <c r="H7" s="49" t="s">
        <v>99</v>
      </c>
      <c r="I7" s="50"/>
      <c r="J7" s="49" t="s">
        <v>100</v>
      </c>
    </row>
    <row r="8" spans="1:10" s="51" customFormat="1" ht="13" x14ac:dyDescent="0.35">
      <c r="B8" s="45"/>
      <c r="C8" s="100"/>
      <c r="D8" s="45"/>
      <c r="E8" s="46" t="s">
        <v>101</v>
      </c>
      <c r="F8" s="47"/>
      <c r="G8" s="48"/>
      <c r="H8" s="49"/>
      <c r="I8" s="50"/>
      <c r="J8" s="49"/>
    </row>
    <row r="9" spans="1:10" s="51" customFormat="1" ht="13" x14ac:dyDescent="0.35">
      <c r="B9" s="45"/>
      <c r="C9" s="100"/>
      <c r="D9" s="45"/>
      <c r="E9" s="46" t="s">
        <v>102</v>
      </c>
      <c r="F9" s="47"/>
      <c r="G9" s="48"/>
      <c r="H9" s="49"/>
      <c r="I9" s="50"/>
      <c r="J9" s="49"/>
    </row>
    <row r="10" spans="1:10" s="51" customFormat="1" ht="13" x14ac:dyDescent="0.35">
      <c r="B10" s="45"/>
      <c r="C10" s="100"/>
      <c r="D10" s="45"/>
      <c r="E10" s="46" t="s">
        <v>103</v>
      </c>
      <c r="F10" s="47"/>
      <c r="G10" s="48"/>
      <c r="H10" s="49"/>
      <c r="I10" s="50"/>
      <c r="J10" s="49"/>
    </row>
    <row r="11" spans="1:10" s="51" customFormat="1" ht="13" x14ac:dyDescent="0.35">
      <c r="B11" s="45"/>
      <c r="C11" s="100"/>
      <c r="D11" s="45"/>
      <c r="E11" s="46" t="s">
        <v>104</v>
      </c>
      <c r="F11" s="47"/>
      <c r="G11" s="48"/>
      <c r="H11" s="49"/>
      <c r="I11" s="50"/>
      <c r="J11" s="49"/>
    </row>
    <row r="12" spans="1:10" s="51" customFormat="1" ht="13" x14ac:dyDescent="0.35">
      <c r="B12" s="45"/>
      <c r="C12" s="100"/>
      <c r="D12" s="45"/>
      <c r="E12" s="46" t="s">
        <v>105</v>
      </c>
      <c r="F12" s="342"/>
      <c r="G12" s="48"/>
      <c r="H12" s="49"/>
      <c r="I12" s="50"/>
      <c r="J12" s="49"/>
    </row>
    <row r="13" spans="1:10" s="51" customFormat="1" ht="13" x14ac:dyDescent="0.35">
      <c r="A13" s="101"/>
      <c r="B13" s="55"/>
      <c r="C13" s="102"/>
      <c r="D13" s="55"/>
      <c r="E13" s="55" t="s">
        <v>106</v>
      </c>
      <c r="F13" s="102"/>
      <c r="G13" s="56"/>
      <c r="H13" s="57"/>
      <c r="I13" s="58"/>
      <c r="J13" s="57"/>
    </row>
    <row r="14" spans="1:10" s="51" customFormat="1" ht="25.5" x14ac:dyDescent="0.35">
      <c r="A14" s="369" t="s">
        <v>107</v>
      </c>
      <c r="B14" s="370"/>
      <c r="C14" s="371"/>
      <c r="D14" s="331" t="s">
        <v>108</v>
      </c>
      <c r="E14" s="334" t="s">
        <v>109</v>
      </c>
      <c r="F14" s="372"/>
      <c r="G14" s="336" t="s">
        <v>98</v>
      </c>
      <c r="H14" s="337" t="s">
        <v>110</v>
      </c>
      <c r="I14" s="338"/>
      <c r="J14" s="337" t="s">
        <v>111</v>
      </c>
    </row>
    <row r="15" spans="1:10" s="51" customFormat="1" ht="13" x14ac:dyDescent="0.35">
      <c r="A15" s="343"/>
      <c r="B15" s="43"/>
      <c r="C15" s="373"/>
      <c r="D15" s="45"/>
      <c r="E15" s="374" t="s">
        <v>112</v>
      </c>
      <c r="F15" s="339"/>
      <c r="G15" s="48"/>
      <c r="H15" s="49"/>
      <c r="I15" s="50"/>
      <c r="J15" s="49"/>
    </row>
    <row r="16" spans="1:10" s="51" customFormat="1" ht="13" x14ac:dyDescent="0.35">
      <c r="A16" s="343"/>
      <c r="B16" s="43"/>
      <c r="C16" s="373"/>
      <c r="D16" s="45" t="s">
        <v>113</v>
      </c>
      <c r="E16" s="374" t="s">
        <v>114</v>
      </c>
      <c r="F16" s="339"/>
      <c r="G16" s="48"/>
      <c r="H16" s="49"/>
      <c r="I16" s="50"/>
      <c r="J16" s="49"/>
    </row>
    <row r="17" spans="1:10" s="51" customFormat="1" ht="13" x14ac:dyDescent="0.35">
      <c r="A17" s="343"/>
      <c r="B17" s="43"/>
      <c r="C17" s="373"/>
      <c r="D17" s="45"/>
      <c r="E17" s="374" t="s">
        <v>115</v>
      </c>
      <c r="F17" s="339"/>
      <c r="G17" s="48"/>
      <c r="H17" s="49"/>
      <c r="I17" s="50"/>
      <c r="J17" s="49"/>
    </row>
    <row r="18" spans="1:10" s="51" customFormat="1" ht="13" x14ac:dyDescent="0.35">
      <c r="A18" s="343"/>
      <c r="B18" s="43"/>
      <c r="C18" s="373"/>
      <c r="D18" s="45"/>
      <c r="E18" s="374" t="s">
        <v>116</v>
      </c>
      <c r="F18" s="339"/>
      <c r="G18" s="48"/>
      <c r="H18" s="49"/>
      <c r="I18" s="50"/>
      <c r="J18" s="49"/>
    </row>
    <row r="19" spans="1:10" s="51" customFormat="1" ht="13" x14ac:dyDescent="0.35">
      <c r="A19" s="343"/>
      <c r="B19" s="43"/>
      <c r="C19" s="373"/>
      <c r="D19" s="45"/>
      <c r="E19" s="374" t="s">
        <v>117</v>
      </c>
      <c r="F19" s="339"/>
      <c r="G19" s="48"/>
      <c r="H19" s="49"/>
      <c r="I19" s="50"/>
      <c r="J19" s="49"/>
    </row>
    <row r="20" spans="1:10" s="51" customFormat="1" ht="13" x14ac:dyDescent="0.35">
      <c r="A20" s="343"/>
      <c r="B20" s="43"/>
      <c r="C20" s="373"/>
      <c r="D20" s="45"/>
      <c r="E20" s="374" t="s">
        <v>118</v>
      </c>
      <c r="F20" s="339"/>
      <c r="G20" s="48"/>
      <c r="H20" s="49"/>
      <c r="I20" s="50"/>
      <c r="J20" s="49"/>
    </row>
    <row r="21" spans="1:10" s="51" customFormat="1" ht="13" x14ac:dyDescent="0.35">
      <c r="A21" s="343"/>
      <c r="B21" s="43"/>
      <c r="C21" s="373"/>
      <c r="D21" s="45"/>
      <c r="E21" s="374" t="s">
        <v>119</v>
      </c>
      <c r="F21" s="339"/>
      <c r="G21" s="48"/>
      <c r="H21" s="49"/>
      <c r="I21" s="50"/>
      <c r="J21" s="49"/>
    </row>
    <row r="22" spans="1:10" s="51" customFormat="1" ht="13" x14ac:dyDescent="0.35">
      <c r="A22" s="343"/>
      <c r="B22" s="43"/>
      <c r="C22" s="373"/>
      <c r="D22" s="45"/>
      <c r="E22" s="374" t="s">
        <v>120</v>
      </c>
      <c r="F22" s="339"/>
      <c r="G22" s="48"/>
      <c r="H22" s="49"/>
      <c r="I22" s="50"/>
      <c r="J22" s="49"/>
    </row>
    <row r="23" spans="1:10" s="51" customFormat="1" ht="13" x14ac:dyDescent="0.35">
      <c r="A23" s="343"/>
      <c r="B23" s="43"/>
      <c r="C23" s="373"/>
      <c r="D23" s="45"/>
      <c r="E23" s="374" t="s">
        <v>121</v>
      </c>
      <c r="F23" s="339"/>
      <c r="G23" s="48"/>
      <c r="H23" s="49"/>
      <c r="I23" s="50"/>
      <c r="J23" s="49"/>
    </row>
    <row r="24" spans="1:10" s="51" customFormat="1" ht="13" x14ac:dyDescent="0.35">
      <c r="A24" s="343"/>
      <c r="B24" s="43"/>
      <c r="C24" s="373"/>
      <c r="D24" s="45"/>
      <c r="E24" s="374" t="s">
        <v>122</v>
      </c>
      <c r="F24" s="339"/>
      <c r="G24" s="48"/>
      <c r="H24" s="49"/>
      <c r="I24" s="50"/>
      <c r="J24" s="49"/>
    </row>
    <row r="25" spans="1:10" s="51" customFormat="1" ht="13" x14ac:dyDescent="0.35">
      <c r="A25" s="343"/>
      <c r="B25" s="43"/>
      <c r="C25" s="373"/>
      <c r="D25" s="45"/>
      <c r="E25" s="375" t="s">
        <v>123</v>
      </c>
      <c r="F25" s="339"/>
      <c r="G25" s="48"/>
      <c r="H25" s="49"/>
      <c r="I25" s="50"/>
      <c r="J25" s="49"/>
    </row>
    <row r="26" spans="1:10" s="51" customFormat="1" ht="13" x14ac:dyDescent="0.35">
      <c r="A26" s="344"/>
      <c r="B26" s="53"/>
      <c r="C26" s="376"/>
      <c r="D26" s="55"/>
      <c r="E26" s="104" t="s">
        <v>124</v>
      </c>
      <c r="F26" s="341"/>
      <c r="G26" s="56"/>
      <c r="H26" s="57"/>
      <c r="I26" s="58"/>
      <c r="J26" s="57"/>
    </row>
    <row r="27" spans="1:10" s="51" customFormat="1" ht="25" x14ac:dyDescent="0.35">
      <c r="A27" s="369" t="s">
        <v>125</v>
      </c>
      <c r="B27" s="370"/>
      <c r="C27" s="371"/>
      <c r="D27" s="331" t="s">
        <v>126</v>
      </c>
      <c r="E27" s="377">
        <v>1</v>
      </c>
      <c r="F27" s="372"/>
      <c r="G27" s="336" t="s">
        <v>98</v>
      </c>
      <c r="H27" s="337" t="s">
        <v>110</v>
      </c>
      <c r="I27" s="338"/>
      <c r="J27" s="337" t="s">
        <v>127</v>
      </c>
    </row>
    <row r="28" spans="1:10" s="51" customFormat="1" ht="13" x14ac:dyDescent="0.35">
      <c r="A28" s="343"/>
      <c r="B28" s="43"/>
      <c r="C28" s="373"/>
      <c r="D28" s="45"/>
      <c r="E28" s="378">
        <v>2</v>
      </c>
      <c r="F28" s="339"/>
      <c r="G28" s="48"/>
      <c r="H28" s="49"/>
      <c r="I28" s="50"/>
      <c r="J28" s="49"/>
    </row>
    <row r="29" spans="1:10" s="51" customFormat="1" ht="13" x14ac:dyDescent="0.35">
      <c r="A29" s="343"/>
      <c r="B29" s="43"/>
      <c r="C29" s="373"/>
      <c r="D29" s="45"/>
      <c r="E29" s="378">
        <v>3</v>
      </c>
      <c r="F29" s="339"/>
      <c r="G29" s="48"/>
      <c r="H29" s="49"/>
      <c r="I29" s="50"/>
      <c r="J29" s="49"/>
    </row>
    <row r="30" spans="1:10" s="51" customFormat="1" ht="13" x14ac:dyDescent="0.35">
      <c r="A30" s="343"/>
      <c r="B30" s="43"/>
      <c r="C30" s="373"/>
      <c r="D30" s="45"/>
      <c r="E30" s="378">
        <v>4</v>
      </c>
      <c r="F30" s="339"/>
      <c r="G30" s="48"/>
      <c r="H30" s="49"/>
      <c r="I30" s="50"/>
      <c r="J30" s="49"/>
    </row>
    <row r="31" spans="1:10" s="51" customFormat="1" ht="13" x14ac:dyDescent="0.35">
      <c r="A31" s="343"/>
      <c r="B31" s="43"/>
      <c r="C31" s="373"/>
      <c r="D31" s="45"/>
      <c r="E31" s="378">
        <v>5</v>
      </c>
      <c r="F31" s="339"/>
      <c r="G31" s="48"/>
      <c r="H31" s="49"/>
      <c r="I31" s="50"/>
      <c r="J31" s="49"/>
    </row>
    <row r="32" spans="1:10" s="51" customFormat="1" ht="13" x14ac:dyDescent="0.35">
      <c r="A32" s="343"/>
      <c r="B32" s="43"/>
      <c r="C32" s="373"/>
      <c r="D32" s="45"/>
      <c r="E32" s="378">
        <v>6</v>
      </c>
      <c r="F32" s="339"/>
      <c r="G32" s="48"/>
      <c r="H32" s="49"/>
      <c r="I32" s="50"/>
      <c r="J32" s="49"/>
    </row>
    <row r="33" spans="1:10" s="51" customFormat="1" ht="13" x14ac:dyDescent="0.35">
      <c r="A33" s="343"/>
      <c r="B33" s="43"/>
      <c r="C33" s="373"/>
      <c r="D33" s="45"/>
      <c r="E33" s="378">
        <v>7</v>
      </c>
      <c r="F33" s="339"/>
      <c r="G33" s="48"/>
      <c r="H33" s="49"/>
      <c r="I33" s="50"/>
      <c r="J33" s="49"/>
    </row>
    <row r="34" spans="1:10" s="51" customFormat="1" ht="13" x14ac:dyDescent="0.35">
      <c r="A34" s="343"/>
      <c r="B34" s="43"/>
      <c r="C34" s="373"/>
      <c r="D34" s="45"/>
      <c r="E34" s="378">
        <v>8</v>
      </c>
      <c r="F34" s="339"/>
      <c r="G34" s="48"/>
      <c r="H34" s="49"/>
      <c r="I34" s="50"/>
      <c r="J34" s="49"/>
    </row>
    <row r="35" spans="1:10" s="51" customFormat="1" ht="13" x14ac:dyDescent="0.35">
      <c r="A35" s="343"/>
      <c r="B35" s="43"/>
      <c r="C35" s="373"/>
      <c r="D35" s="45"/>
      <c r="E35" s="378">
        <v>9</v>
      </c>
      <c r="F35" s="339"/>
      <c r="G35" s="48"/>
      <c r="H35" s="49"/>
      <c r="I35" s="50"/>
      <c r="J35" s="49"/>
    </row>
    <row r="36" spans="1:10" s="51" customFormat="1" ht="13" x14ac:dyDescent="0.35">
      <c r="A36" s="343"/>
      <c r="B36" s="43"/>
      <c r="C36" s="373"/>
      <c r="D36" s="45"/>
      <c r="E36" s="378">
        <v>10</v>
      </c>
      <c r="F36" s="339"/>
      <c r="G36" s="48"/>
      <c r="H36" s="49"/>
      <c r="I36" s="50"/>
      <c r="J36" s="49"/>
    </row>
    <row r="37" spans="1:10" s="51" customFormat="1" ht="13" x14ac:dyDescent="0.35">
      <c r="A37" s="343"/>
      <c r="B37" s="43"/>
      <c r="C37" s="373"/>
      <c r="D37" s="45"/>
      <c r="E37" s="378">
        <v>11</v>
      </c>
      <c r="F37" s="339"/>
      <c r="G37" s="48"/>
      <c r="H37" s="49"/>
      <c r="I37" s="50"/>
      <c r="J37" s="49"/>
    </row>
    <row r="38" spans="1:10" s="51" customFormat="1" ht="13" x14ac:dyDescent="0.35">
      <c r="A38" s="343"/>
      <c r="B38" s="43"/>
      <c r="C38" s="373"/>
      <c r="D38" s="45"/>
      <c r="E38" s="378">
        <v>12</v>
      </c>
      <c r="F38" s="339"/>
      <c r="G38" s="48"/>
      <c r="H38" s="49"/>
      <c r="I38" s="50"/>
      <c r="J38" s="49"/>
    </row>
    <row r="39" spans="1:10" s="51" customFormat="1" ht="13" x14ac:dyDescent="0.35">
      <c r="A39" s="343"/>
      <c r="B39" s="43"/>
      <c r="C39" s="373"/>
      <c r="D39" s="45"/>
      <c r="E39" s="378">
        <v>13</v>
      </c>
      <c r="F39" s="339"/>
      <c r="G39" s="48"/>
      <c r="H39" s="49"/>
      <c r="I39" s="50"/>
      <c r="J39" s="49"/>
    </row>
    <row r="40" spans="1:10" s="51" customFormat="1" ht="13" x14ac:dyDescent="0.35">
      <c r="A40" s="343"/>
      <c r="B40" s="43"/>
      <c r="C40" s="373"/>
      <c r="D40" s="45"/>
      <c r="E40" s="378">
        <v>14</v>
      </c>
      <c r="F40" s="339"/>
      <c r="G40" s="48"/>
      <c r="H40" s="49"/>
      <c r="I40" s="50"/>
      <c r="J40" s="49"/>
    </row>
    <row r="41" spans="1:10" s="51" customFormat="1" ht="13" x14ac:dyDescent="0.35">
      <c r="A41" s="343"/>
      <c r="B41" s="43"/>
      <c r="C41" s="373"/>
      <c r="D41" s="45"/>
      <c r="E41" s="378">
        <v>15</v>
      </c>
      <c r="F41" s="339"/>
      <c r="G41" s="48"/>
      <c r="H41" s="49"/>
      <c r="I41" s="50"/>
      <c r="J41" s="49"/>
    </row>
    <row r="42" spans="1:10" s="51" customFormat="1" ht="13" x14ac:dyDescent="0.35">
      <c r="A42" s="343"/>
      <c r="B42" s="43"/>
      <c r="C42" s="373"/>
      <c r="D42" s="45"/>
      <c r="E42" s="378">
        <v>16</v>
      </c>
      <c r="F42" s="339"/>
      <c r="G42" s="48"/>
      <c r="H42" s="49"/>
      <c r="I42" s="50"/>
      <c r="J42" s="49"/>
    </row>
    <row r="43" spans="1:10" s="51" customFormat="1" ht="13" x14ac:dyDescent="0.35">
      <c r="A43" s="343"/>
      <c r="B43" s="43"/>
      <c r="C43" s="373"/>
      <c r="D43" s="45"/>
      <c r="E43" s="378">
        <v>17</v>
      </c>
      <c r="F43" s="339"/>
      <c r="G43" s="48"/>
      <c r="H43" s="49"/>
      <c r="I43" s="50"/>
      <c r="J43" s="49"/>
    </row>
    <row r="44" spans="1:10" s="51" customFormat="1" ht="13" x14ac:dyDescent="0.35">
      <c r="A44" s="343"/>
      <c r="B44" s="43"/>
      <c r="C44" s="373"/>
      <c r="D44" s="45"/>
      <c r="E44" s="378">
        <v>18</v>
      </c>
      <c r="F44" s="339"/>
      <c r="G44" s="48"/>
      <c r="H44" s="49"/>
      <c r="I44" s="50"/>
      <c r="J44" s="49"/>
    </row>
    <row r="45" spans="1:10" s="51" customFormat="1" ht="13" x14ac:dyDescent="0.35">
      <c r="A45" s="343"/>
      <c r="B45" s="43"/>
      <c r="C45" s="373"/>
      <c r="D45" s="45"/>
      <c r="E45" s="378">
        <v>19</v>
      </c>
      <c r="F45" s="339"/>
      <c r="G45" s="48"/>
      <c r="H45" s="49"/>
      <c r="I45" s="50"/>
      <c r="J45" s="49"/>
    </row>
    <row r="46" spans="1:10" s="51" customFormat="1" ht="13" x14ac:dyDescent="0.35">
      <c r="A46" s="343"/>
      <c r="B46" s="43"/>
      <c r="C46" s="373"/>
      <c r="D46" s="45"/>
      <c r="E46" s="378">
        <v>20</v>
      </c>
      <c r="F46" s="339"/>
      <c r="G46" s="48"/>
      <c r="H46" s="49"/>
      <c r="I46" s="50"/>
      <c r="J46" s="49"/>
    </row>
    <row r="47" spans="1:10" s="51" customFormat="1" ht="13" x14ac:dyDescent="0.35">
      <c r="A47" s="343"/>
      <c r="B47" s="43"/>
      <c r="C47" s="373"/>
      <c r="D47" s="45"/>
      <c r="E47" s="378">
        <v>21</v>
      </c>
      <c r="F47" s="339"/>
      <c r="G47" s="48"/>
      <c r="H47" s="49"/>
      <c r="I47" s="50"/>
      <c r="J47" s="49"/>
    </row>
    <row r="48" spans="1:10" s="51" customFormat="1" ht="13" x14ac:dyDescent="0.35">
      <c r="A48" s="343"/>
      <c r="B48" s="43"/>
      <c r="C48" s="373"/>
      <c r="D48" s="45"/>
      <c r="E48" s="378">
        <v>22</v>
      </c>
      <c r="F48" s="339"/>
      <c r="G48" s="48"/>
      <c r="H48" s="49"/>
      <c r="I48" s="50"/>
      <c r="J48" s="49"/>
    </row>
    <row r="49" spans="1:10" s="51" customFormat="1" ht="13" x14ac:dyDescent="0.35">
      <c r="A49" s="343"/>
      <c r="B49" s="43"/>
      <c r="C49" s="373"/>
      <c r="D49" s="45"/>
      <c r="E49" s="378">
        <v>23</v>
      </c>
      <c r="F49" s="339"/>
      <c r="G49" s="48"/>
      <c r="H49" s="49"/>
      <c r="I49" s="50"/>
      <c r="J49" s="49"/>
    </row>
    <row r="50" spans="1:10" s="51" customFormat="1" ht="13" x14ac:dyDescent="0.35">
      <c r="A50" s="343"/>
      <c r="B50" s="43"/>
      <c r="C50" s="373"/>
      <c r="D50" s="45"/>
      <c r="E50" s="378">
        <v>24</v>
      </c>
      <c r="F50" s="339"/>
      <c r="G50" s="48"/>
      <c r="H50" s="49"/>
      <c r="I50" s="50"/>
      <c r="J50" s="49"/>
    </row>
    <row r="51" spans="1:10" s="51" customFormat="1" ht="13" x14ac:dyDescent="0.35">
      <c r="A51" s="343"/>
      <c r="B51" s="43"/>
      <c r="C51" s="373"/>
      <c r="D51" s="45"/>
      <c r="E51" s="378">
        <v>25</v>
      </c>
      <c r="F51" s="339"/>
      <c r="G51" s="48"/>
      <c r="H51" s="49"/>
      <c r="I51" s="50"/>
      <c r="J51" s="49"/>
    </row>
    <row r="52" spans="1:10" s="51" customFormat="1" ht="13" x14ac:dyDescent="0.35">
      <c r="A52" s="343"/>
      <c r="B52" s="43"/>
      <c r="C52" s="373"/>
      <c r="D52" s="45"/>
      <c r="E52" s="378">
        <v>26</v>
      </c>
      <c r="F52" s="339"/>
      <c r="G52" s="48"/>
      <c r="H52" s="49"/>
      <c r="I52" s="50"/>
      <c r="J52" s="49"/>
    </row>
    <row r="53" spans="1:10" s="51" customFormat="1" ht="13" x14ac:dyDescent="0.35">
      <c r="A53" s="343"/>
      <c r="B53" s="43"/>
      <c r="C53" s="373"/>
      <c r="D53" s="45"/>
      <c r="E53" s="378">
        <v>27</v>
      </c>
      <c r="F53" s="339"/>
      <c r="G53" s="48"/>
      <c r="H53" s="49"/>
      <c r="I53" s="50"/>
      <c r="J53" s="49"/>
    </row>
    <row r="54" spans="1:10" s="51" customFormat="1" ht="13" x14ac:dyDescent="0.35">
      <c r="A54" s="343"/>
      <c r="B54" s="43"/>
      <c r="C54" s="373"/>
      <c r="D54" s="45"/>
      <c r="E54" s="378">
        <v>28</v>
      </c>
      <c r="F54" s="339"/>
      <c r="G54" s="48"/>
      <c r="H54" s="49"/>
      <c r="I54" s="50"/>
      <c r="J54" s="49"/>
    </row>
    <row r="55" spans="1:10" s="51" customFormat="1" ht="13" x14ac:dyDescent="0.35">
      <c r="A55" s="343"/>
      <c r="B55" s="43"/>
      <c r="C55" s="373"/>
      <c r="D55" s="45"/>
      <c r="E55" s="378">
        <v>29</v>
      </c>
      <c r="F55" s="339"/>
      <c r="G55" s="48"/>
      <c r="H55" s="49"/>
      <c r="I55" s="50"/>
      <c r="J55" s="49"/>
    </row>
    <row r="56" spans="1:10" s="51" customFormat="1" ht="13" x14ac:dyDescent="0.35">
      <c r="A56" s="343"/>
      <c r="B56" s="43"/>
      <c r="C56" s="373"/>
      <c r="D56" s="45"/>
      <c r="E56" s="378">
        <v>30</v>
      </c>
      <c r="F56" s="339"/>
      <c r="G56" s="48"/>
      <c r="H56" s="49"/>
      <c r="I56" s="50"/>
      <c r="J56" s="49"/>
    </row>
    <row r="57" spans="1:10" s="51" customFormat="1" ht="13" x14ac:dyDescent="0.35">
      <c r="A57" s="343"/>
      <c r="B57" s="43"/>
      <c r="C57" s="373"/>
      <c r="D57" s="45"/>
      <c r="E57" s="378">
        <v>31</v>
      </c>
      <c r="F57" s="339"/>
      <c r="G57" s="48"/>
      <c r="H57" s="49"/>
      <c r="I57" s="50"/>
      <c r="J57" s="49"/>
    </row>
    <row r="58" spans="1:10" s="51" customFormat="1" ht="13" x14ac:dyDescent="0.35">
      <c r="A58" s="344"/>
      <c r="B58" s="53"/>
      <c r="C58" s="376"/>
      <c r="D58" s="55"/>
      <c r="E58" s="104" t="s">
        <v>124</v>
      </c>
      <c r="F58" s="341"/>
      <c r="G58" s="56"/>
      <c r="H58" s="57"/>
      <c r="I58" s="58"/>
      <c r="J58" s="57"/>
    </row>
    <row r="59" spans="1:10" s="51" customFormat="1" ht="15.75" customHeight="1" x14ac:dyDescent="0.35">
      <c r="A59" s="369" t="s">
        <v>128</v>
      </c>
      <c r="B59" s="370"/>
      <c r="C59" s="371"/>
      <c r="D59" s="331" t="s">
        <v>129</v>
      </c>
      <c r="E59" s="366">
        <v>2022</v>
      </c>
      <c r="F59" s="372"/>
      <c r="G59" s="336" t="s">
        <v>98</v>
      </c>
      <c r="H59" s="337" t="s">
        <v>110</v>
      </c>
      <c r="I59" s="338"/>
      <c r="J59" s="337" t="s">
        <v>130</v>
      </c>
    </row>
    <row r="60" spans="1:10" s="51" customFormat="1" ht="15.75" customHeight="1" x14ac:dyDescent="0.35">
      <c r="A60" s="343"/>
      <c r="B60" s="43"/>
      <c r="C60" s="373"/>
      <c r="D60" s="45"/>
      <c r="E60" s="382">
        <v>2021</v>
      </c>
      <c r="F60" s="339"/>
      <c r="G60" s="48"/>
      <c r="H60" s="49"/>
      <c r="I60" s="50"/>
      <c r="J60" s="49"/>
    </row>
    <row r="61" spans="1:10" s="51" customFormat="1" ht="15.75" customHeight="1" x14ac:dyDescent="0.35">
      <c r="A61" s="343"/>
      <c r="B61" s="43"/>
      <c r="C61" s="373"/>
      <c r="D61" s="45"/>
      <c r="E61" s="382">
        <v>2020</v>
      </c>
      <c r="F61" s="339"/>
      <c r="G61" s="48"/>
      <c r="H61" s="49"/>
      <c r="I61" s="50"/>
      <c r="J61" s="49"/>
    </row>
    <row r="62" spans="1:10" s="51" customFormat="1" ht="13" x14ac:dyDescent="0.35">
      <c r="A62" s="343"/>
      <c r="B62" s="43"/>
      <c r="C62" s="373"/>
      <c r="D62" s="45"/>
      <c r="E62" s="382">
        <v>2019</v>
      </c>
      <c r="F62" s="339"/>
      <c r="G62" s="48"/>
      <c r="H62" s="49"/>
      <c r="I62" s="50"/>
      <c r="J62" s="49"/>
    </row>
    <row r="63" spans="1:10" s="51" customFormat="1" ht="13" x14ac:dyDescent="0.35">
      <c r="A63" s="343"/>
      <c r="B63" s="43"/>
      <c r="C63" s="373"/>
      <c r="D63" s="45"/>
      <c r="E63" s="378">
        <v>2018</v>
      </c>
      <c r="F63" s="339"/>
      <c r="G63" s="48"/>
      <c r="H63" s="49"/>
      <c r="I63" s="50"/>
      <c r="J63" s="49"/>
    </row>
    <row r="64" spans="1:10" s="51" customFormat="1" ht="13" x14ac:dyDescent="0.35">
      <c r="A64" s="343"/>
      <c r="B64" s="43"/>
      <c r="C64" s="373"/>
      <c r="D64" s="45"/>
      <c r="E64" s="379">
        <v>2017</v>
      </c>
      <c r="F64" s="339"/>
      <c r="G64" s="48"/>
      <c r="H64" s="49"/>
      <c r="I64" s="50"/>
      <c r="J64" s="49"/>
    </row>
    <row r="65" spans="1:10" s="51" customFormat="1" ht="13" x14ac:dyDescent="0.35">
      <c r="A65" s="343"/>
      <c r="B65" s="43"/>
      <c r="C65" s="373"/>
      <c r="D65" s="45"/>
      <c r="E65" s="378">
        <v>2016</v>
      </c>
      <c r="F65" s="339"/>
      <c r="G65" s="48"/>
      <c r="H65" s="49"/>
      <c r="I65" s="50"/>
      <c r="J65" s="49"/>
    </row>
    <row r="66" spans="1:10" s="51" customFormat="1" ht="13" x14ac:dyDescent="0.35">
      <c r="A66" s="343"/>
      <c r="B66" s="43"/>
      <c r="C66" s="373"/>
      <c r="D66" s="45"/>
      <c r="E66" s="379">
        <v>2015</v>
      </c>
      <c r="F66" s="339"/>
      <c r="G66" s="48"/>
      <c r="H66" s="49"/>
      <c r="I66" s="50"/>
      <c r="J66" s="49"/>
    </row>
    <row r="67" spans="1:10" s="51" customFormat="1" ht="13" x14ac:dyDescent="0.35">
      <c r="A67" s="343"/>
      <c r="B67" s="43"/>
      <c r="C67" s="373"/>
      <c r="D67" s="45"/>
      <c r="E67" s="378">
        <v>2014</v>
      </c>
      <c r="F67" s="339"/>
      <c r="G67" s="48"/>
      <c r="H67" s="49"/>
      <c r="I67" s="50"/>
      <c r="J67" s="49"/>
    </row>
    <row r="68" spans="1:10" s="51" customFormat="1" ht="13" x14ac:dyDescent="0.35">
      <c r="A68" s="343"/>
      <c r="B68" s="43"/>
      <c r="C68" s="373"/>
      <c r="D68" s="45"/>
      <c r="E68" s="379">
        <v>2013</v>
      </c>
      <c r="F68" s="339"/>
      <c r="G68" s="48"/>
      <c r="H68" s="49"/>
      <c r="I68" s="50"/>
      <c r="J68" s="49"/>
    </row>
    <row r="69" spans="1:10" s="51" customFormat="1" ht="13" x14ac:dyDescent="0.35">
      <c r="A69" s="343"/>
      <c r="B69" s="43"/>
      <c r="C69" s="373"/>
      <c r="D69" s="45"/>
      <c r="E69" s="378">
        <v>2012</v>
      </c>
      <c r="F69" s="339"/>
      <c r="G69" s="48"/>
      <c r="H69" s="49"/>
      <c r="I69" s="50"/>
      <c r="J69" s="49"/>
    </row>
    <row r="70" spans="1:10" s="51" customFormat="1" ht="13" x14ac:dyDescent="0.35">
      <c r="A70" s="343"/>
      <c r="B70" s="43"/>
      <c r="C70" s="373"/>
      <c r="D70" s="45"/>
      <c r="E70" s="379">
        <v>2011</v>
      </c>
      <c r="F70" s="339"/>
      <c r="G70" s="48"/>
      <c r="H70" s="49"/>
      <c r="I70" s="50"/>
      <c r="J70" s="49"/>
    </row>
    <row r="71" spans="1:10" s="51" customFormat="1" ht="13" x14ac:dyDescent="0.35">
      <c r="A71" s="343"/>
      <c r="B71" s="43"/>
      <c r="C71" s="373"/>
      <c r="D71" s="45"/>
      <c r="E71" s="380">
        <v>2010</v>
      </c>
      <c r="F71" s="339"/>
      <c r="G71" s="48"/>
      <c r="H71" s="49"/>
      <c r="I71" s="50"/>
      <c r="J71" s="49"/>
    </row>
    <row r="72" spans="1:10" s="51" customFormat="1" ht="13" x14ac:dyDescent="0.35">
      <c r="A72" s="343"/>
      <c r="B72" s="43"/>
      <c r="C72" s="373"/>
      <c r="D72" s="45"/>
      <c r="E72" s="380">
        <v>2009</v>
      </c>
      <c r="F72" s="339"/>
      <c r="G72" s="48"/>
      <c r="H72" s="49"/>
      <c r="I72" s="50"/>
      <c r="J72" s="49"/>
    </row>
    <row r="73" spans="1:10" s="51" customFormat="1" ht="13" x14ac:dyDescent="0.35">
      <c r="A73" s="343"/>
      <c r="B73" s="43"/>
      <c r="C73" s="373"/>
      <c r="D73" s="45"/>
      <c r="E73" s="380">
        <v>2008</v>
      </c>
      <c r="F73" s="339"/>
      <c r="G73" s="48"/>
      <c r="H73" s="49"/>
      <c r="I73" s="50"/>
      <c r="J73" s="49"/>
    </row>
    <row r="74" spans="1:10" s="51" customFormat="1" ht="13" x14ac:dyDescent="0.35">
      <c r="A74" s="343"/>
      <c r="B74" s="43"/>
      <c r="C74" s="373"/>
      <c r="D74" s="45"/>
      <c r="E74" s="380">
        <v>2007</v>
      </c>
      <c r="F74" s="339"/>
      <c r="G74" s="48"/>
      <c r="H74" s="49"/>
      <c r="I74" s="50"/>
      <c r="J74" s="49"/>
    </row>
    <row r="75" spans="1:10" s="51" customFormat="1" ht="13" x14ac:dyDescent="0.35">
      <c r="A75" s="343"/>
      <c r="B75" s="43"/>
      <c r="C75" s="373"/>
      <c r="D75" s="45"/>
      <c r="E75" s="380">
        <v>2006</v>
      </c>
      <c r="F75" s="339"/>
      <c r="G75" s="48"/>
      <c r="H75" s="49"/>
      <c r="I75" s="50"/>
      <c r="J75" s="49"/>
    </row>
    <row r="76" spans="1:10" s="51" customFormat="1" ht="13" x14ac:dyDescent="0.35">
      <c r="A76" s="343"/>
      <c r="B76" s="43"/>
      <c r="C76" s="373"/>
      <c r="D76" s="45"/>
      <c r="E76" s="380">
        <v>2005</v>
      </c>
      <c r="F76" s="339"/>
      <c r="G76" s="48"/>
      <c r="H76" s="49"/>
      <c r="I76" s="50"/>
      <c r="J76" s="49"/>
    </row>
    <row r="77" spans="1:10" s="51" customFormat="1" ht="13" x14ac:dyDescent="0.35">
      <c r="A77" s="343"/>
      <c r="B77" s="43"/>
      <c r="C77" s="373"/>
      <c r="D77" s="45"/>
      <c r="E77" s="380">
        <v>2004</v>
      </c>
      <c r="F77" s="339"/>
      <c r="G77" s="48"/>
      <c r="H77" s="49"/>
      <c r="I77" s="50"/>
      <c r="J77" s="49"/>
    </row>
    <row r="78" spans="1:10" s="51" customFormat="1" ht="13" x14ac:dyDescent="0.35">
      <c r="A78" s="343"/>
      <c r="B78" s="43"/>
      <c r="C78" s="373"/>
      <c r="D78" s="45"/>
      <c r="E78" s="380">
        <v>2003</v>
      </c>
      <c r="F78" s="339"/>
      <c r="G78" s="48"/>
      <c r="H78" s="49"/>
      <c r="I78" s="50"/>
      <c r="J78" s="49"/>
    </row>
    <row r="79" spans="1:10" s="51" customFormat="1" ht="13" x14ac:dyDescent="0.35">
      <c r="A79" s="343"/>
      <c r="B79" s="43"/>
      <c r="C79" s="373"/>
      <c r="D79" s="45"/>
      <c r="E79" s="380">
        <v>2002</v>
      </c>
      <c r="F79" s="339"/>
      <c r="G79" s="48"/>
      <c r="H79" s="49"/>
      <c r="I79" s="50"/>
      <c r="J79" s="49"/>
    </row>
    <row r="80" spans="1:10" s="51" customFormat="1" ht="13" x14ac:dyDescent="0.35">
      <c r="A80" s="343"/>
      <c r="B80" s="43"/>
      <c r="C80" s="373"/>
      <c r="D80" s="45"/>
      <c r="E80" s="380">
        <v>2001</v>
      </c>
      <c r="F80" s="339"/>
      <c r="G80" s="48"/>
      <c r="H80" s="49"/>
      <c r="I80" s="50"/>
      <c r="J80" s="49"/>
    </row>
    <row r="81" spans="1:10" s="51" customFormat="1" ht="13" x14ac:dyDescent="0.35">
      <c r="A81" s="343"/>
      <c r="B81" s="43"/>
      <c r="C81" s="373"/>
      <c r="D81" s="45"/>
      <c r="E81" s="380">
        <v>2000</v>
      </c>
      <c r="F81" s="339"/>
      <c r="G81" s="48"/>
      <c r="H81" s="49"/>
      <c r="I81" s="50"/>
      <c r="J81" s="49"/>
    </row>
    <row r="82" spans="1:10" s="51" customFormat="1" ht="13" x14ac:dyDescent="0.35">
      <c r="A82" s="344"/>
      <c r="B82" s="53"/>
      <c r="C82" s="376"/>
      <c r="D82" s="55"/>
      <c r="E82" s="381" t="s">
        <v>124</v>
      </c>
      <c r="F82" s="341"/>
      <c r="G82" s="56"/>
      <c r="H82" s="57"/>
      <c r="I82" s="58"/>
      <c r="J82" s="57"/>
    </row>
    <row r="83" spans="1:10" s="51" customFormat="1" ht="26" x14ac:dyDescent="0.35">
      <c r="A83" s="42" t="s">
        <v>131</v>
      </c>
      <c r="B83" s="43"/>
      <c r="C83" s="44"/>
      <c r="D83" s="45" t="s">
        <v>132</v>
      </c>
      <c r="E83" s="46" t="s">
        <v>133</v>
      </c>
      <c r="F83" s="47"/>
      <c r="G83" s="48" t="s">
        <v>98</v>
      </c>
      <c r="H83" s="49" t="s">
        <v>99</v>
      </c>
      <c r="I83" s="50"/>
      <c r="J83" s="49" t="s">
        <v>134</v>
      </c>
    </row>
    <row r="84" spans="1:10" s="51" customFormat="1" ht="13" x14ac:dyDescent="0.35">
      <c r="A84" s="42"/>
      <c r="B84" s="43"/>
      <c r="C84" s="44"/>
      <c r="D84" s="45"/>
      <c r="E84" s="46" t="s">
        <v>135</v>
      </c>
      <c r="F84" s="47"/>
      <c r="G84" s="48"/>
      <c r="H84" s="49"/>
      <c r="I84" s="50"/>
      <c r="J84" s="49"/>
    </row>
    <row r="85" spans="1:10" s="51" customFormat="1" ht="13" x14ac:dyDescent="0.35">
      <c r="A85" s="42"/>
      <c r="B85" s="43"/>
      <c r="C85" s="44"/>
      <c r="D85" s="45"/>
      <c r="E85" s="46" t="s">
        <v>136</v>
      </c>
      <c r="F85" s="47"/>
      <c r="G85" s="48"/>
      <c r="H85" s="49"/>
      <c r="I85" s="50"/>
      <c r="J85" s="49"/>
    </row>
    <row r="86" spans="1:10" s="51" customFormat="1" ht="13" x14ac:dyDescent="0.35">
      <c r="A86" s="42"/>
      <c r="B86" s="43"/>
      <c r="C86" s="44"/>
      <c r="D86" s="45"/>
      <c r="E86" s="46" t="s">
        <v>137</v>
      </c>
      <c r="F86" s="47"/>
      <c r="G86" s="48"/>
      <c r="H86" s="49"/>
      <c r="I86" s="50"/>
      <c r="J86" s="49"/>
    </row>
    <row r="87" spans="1:10" s="51" customFormat="1" ht="13" x14ac:dyDescent="0.35">
      <c r="A87" s="42"/>
      <c r="B87" s="43"/>
      <c r="C87" s="44"/>
      <c r="D87" s="45"/>
      <c r="E87" s="46" t="s">
        <v>138</v>
      </c>
      <c r="F87" s="47"/>
      <c r="G87" s="48"/>
      <c r="H87" s="49"/>
      <c r="I87" s="50"/>
      <c r="J87" s="49"/>
    </row>
    <row r="88" spans="1:10" s="51" customFormat="1" ht="13" x14ac:dyDescent="0.35">
      <c r="A88" s="42"/>
      <c r="B88" s="43"/>
      <c r="C88" s="44"/>
      <c r="D88" s="45"/>
      <c r="E88" s="46" t="s">
        <v>139</v>
      </c>
      <c r="F88" s="47"/>
      <c r="G88" s="48"/>
      <c r="H88" s="49"/>
      <c r="I88" s="50"/>
      <c r="J88" s="49"/>
    </row>
    <row r="89" spans="1:10" s="51" customFormat="1" ht="13" x14ac:dyDescent="0.35">
      <c r="A89" s="52"/>
      <c r="B89" s="53"/>
      <c r="C89" s="54"/>
      <c r="D89" s="55"/>
      <c r="E89" s="55" t="s">
        <v>140</v>
      </c>
      <c r="F89" s="102"/>
      <c r="G89" s="56"/>
      <c r="H89" s="57"/>
      <c r="I89" s="58"/>
      <c r="J89" s="57"/>
    </row>
    <row r="90" spans="1:10" s="51" customFormat="1" ht="25" x14ac:dyDescent="0.35">
      <c r="A90" s="51" t="s">
        <v>141</v>
      </c>
      <c r="B90" s="45"/>
      <c r="C90" s="100"/>
      <c r="D90" s="45" t="s">
        <v>142</v>
      </c>
      <c r="E90" s="46" t="s">
        <v>143</v>
      </c>
      <c r="F90" s="47"/>
      <c r="G90" s="48" t="s">
        <v>98</v>
      </c>
      <c r="H90" s="49" t="s">
        <v>144</v>
      </c>
      <c r="I90" s="50"/>
      <c r="J90" s="49" t="s">
        <v>145</v>
      </c>
    </row>
    <row r="91" spans="1:10" s="51" customFormat="1" ht="13" x14ac:dyDescent="0.35">
      <c r="B91" s="45"/>
      <c r="C91" s="100"/>
      <c r="D91" s="45"/>
      <c r="E91" s="46" t="s">
        <v>146</v>
      </c>
      <c r="F91" s="47"/>
      <c r="G91" s="48"/>
      <c r="H91" s="49"/>
      <c r="I91" s="50"/>
      <c r="J91" s="49"/>
    </row>
    <row r="92" spans="1:10" s="51" customFormat="1" ht="13" x14ac:dyDescent="0.35">
      <c r="B92" s="45"/>
      <c r="C92" s="100"/>
      <c r="D92" s="45"/>
      <c r="E92" s="46" t="s">
        <v>147</v>
      </c>
      <c r="F92" s="47"/>
      <c r="G92" s="48"/>
      <c r="H92" s="49"/>
      <c r="I92" s="50"/>
      <c r="J92" s="49"/>
    </row>
    <row r="93" spans="1:10" s="51" customFormat="1" ht="13" x14ac:dyDescent="0.35">
      <c r="B93" s="45"/>
      <c r="C93" s="100"/>
      <c r="D93" s="45"/>
      <c r="E93" s="46" t="s">
        <v>148</v>
      </c>
      <c r="F93" s="47"/>
      <c r="G93" s="48"/>
      <c r="H93" s="49"/>
      <c r="I93" s="50"/>
      <c r="J93" s="49"/>
    </row>
    <row r="94" spans="1:10" s="51" customFormat="1" ht="13" x14ac:dyDescent="0.35">
      <c r="B94" s="45"/>
      <c r="C94" s="100"/>
      <c r="D94" s="45"/>
      <c r="E94" s="45" t="s">
        <v>140</v>
      </c>
      <c r="F94" s="100"/>
      <c r="G94" s="48"/>
      <c r="H94" s="49"/>
      <c r="I94" s="50"/>
      <c r="J94" s="49"/>
    </row>
    <row r="95" spans="1:10" s="51" customFormat="1" ht="37.5" x14ac:dyDescent="0.35">
      <c r="A95" s="330" t="s">
        <v>149</v>
      </c>
      <c r="B95" s="331"/>
      <c r="C95" s="332"/>
      <c r="D95" s="333" t="s">
        <v>150</v>
      </c>
      <c r="E95" s="334" t="s">
        <v>151</v>
      </c>
      <c r="F95" s="335"/>
      <c r="G95" s="336" t="s">
        <v>98</v>
      </c>
      <c r="H95" s="337" t="s">
        <v>99</v>
      </c>
      <c r="I95" s="338"/>
      <c r="J95" s="337" t="s">
        <v>152</v>
      </c>
    </row>
    <row r="96" spans="1:10" s="51" customFormat="1" ht="13" x14ac:dyDescent="0.35">
      <c r="B96" s="45"/>
      <c r="C96" s="100"/>
      <c r="D96" s="61"/>
      <c r="E96" s="46" t="s">
        <v>153</v>
      </c>
      <c r="F96" s="47"/>
      <c r="G96" s="48"/>
      <c r="H96" s="49"/>
      <c r="I96" s="50"/>
      <c r="J96" s="49"/>
    </row>
    <row r="97" spans="1:10" s="51" customFormat="1" ht="13" x14ac:dyDescent="0.35">
      <c r="B97" s="45"/>
      <c r="C97" s="100"/>
      <c r="D97" s="61"/>
      <c r="E97" s="46" t="s">
        <v>154</v>
      </c>
      <c r="F97" s="47"/>
      <c r="G97" s="48"/>
      <c r="H97" s="49"/>
      <c r="I97" s="50"/>
      <c r="J97" s="49"/>
    </row>
    <row r="98" spans="1:10" s="51" customFormat="1" ht="13" x14ac:dyDescent="0.35">
      <c r="B98" s="45"/>
      <c r="C98" s="100"/>
      <c r="D98" s="61"/>
      <c r="E98" s="46" t="s">
        <v>155</v>
      </c>
      <c r="F98" s="47"/>
      <c r="G98" s="48"/>
      <c r="H98" s="49"/>
      <c r="I98" s="50"/>
      <c r="J98" s="49"/>
    </row>
    <row r="99" spans="1:10" s="51" customFormat="1" ht="13" x14ac:dyDescent="0.35">
      <c r="A99" s="101"/>
      <c r="B99" s="55"/>
      <c r="C99" s="102"/>
      <c r="D99" s="103"/>
      <c r="E99" s="46" t="s">
        <v>124</v>
      </c>
      <c r="F99" s="102"/>
      <c r="G99" s="56"/>
      <c r="H99" s="57"/>
      <c r="I99" s="58"/>
      <c r="J99" s="57"/>
    </row>
    <row r="100" spans="1:10" s="51" customFormat="1" ht="25" x14ac:dyDescent="0.35">
      <c r="A100" s="51" t="s">
        <v>156</v>
      </c>
      <c r="B100" s="45"/>
      <c r="C100" s="100"/>
      <c r="D100" s="45" t="s">
        <v>157</v>
      </c>
      <c r="E100" s="46" t="s">
        <v>151</v>
      </c>
      <c r="F100" s="47"/>
      <c r="G100" s="48" t="s">
        <v>98</v>
      </c>
      <c r="H100" s="49" t="s">
        <v>99</v>
      </c>
      <c r="I100" s="50"/>
      <c r="J100" s="49" t="s">
        <v>158</v>
      </c>
    </row>
    <row r="101" spans="1:10" s="51" customFormat="1" ht="13" x14ac:dyDescent="0.35">
      <c r="B101" s="45"/>
      <c r="C101" s="100"/>
      <c r="D101" s="45"/>
      <c r="E101" s="46" t="s">
        <v>153</v>
      </c>
      <c r="F101" s="47"/>
      <c r="G101" s="48"/>
      <c r="H101" s="49"/>
      <c r="I101" s="50"/>
      <c r="J101" s="49"/>
    </row>
    <row r="102" spans="1:10" s="51" customFormat="1" ht="13" x14ac:dyDescent="0.35">
      <c r="B102" s="45"/>
      <c r="C102" s="100"/>
      <c r="D102" s="45"/>
      <c r="E102" s="46" t="s">
        <v>154</v>
      </c>
      <c r="F102" s="47"/>
      <c r="G102" s="48"/>
      <c r="H102" s="49"/>
      <c r="I102" s="50"/>
      <c r="J102" s="49"/>
    </row>
    <row r="103" spans="1:10" s="51" customFormat="1" ht="13" x14ac:dyDescent="0.35">
      <c r="B103" s="45"/>
      <c r="C103" s="100"/>
      <c r="D103" s="45"/>
      <c r="E103" s="46" t="s">
        <v>155</v>
      </c>
      <c r="F103" s="47"/>
      <c r="G103" s="48"/>
      <c r="H103" s="49"/>
      <c r="I103" s="50"/>
      <c r="J103" s="49"/>
    </row>
    <row r="104" spans="1:10" s="51" customFormat="1" ht="13" x14ac:dyDescent="0.35">
      <c r="A104" s="101"/>
      <c r="B104" s="55"/>
      <c r="C104" s="102"/>
      <c r="D104" s="55"/>
      <c r="E104" s="55" t="s">
        <v>124</v>
      </c>
      <c r="F104" s="102"/>
      <c r="G104" s="56"/>
      <c r="H104" s="57"/>
      <c r="I104" s="58"/>
      <c r="J104" s="57"/>
    </row>
    <row r="105" spans="1:10" s="51" customFormat="1" ht="25" x14ac:dyDescent="0.35">
      <c r="A105" s="51" t="s">
        <v>159</v>
      </c>
      <c r="B105" s="45"/>
      <c r="C105" s="100"/>
      <c r="D105" s="45" t="s">
        <v>160</v>
      </c>
      <c r="E105" s="46" t="s">
        <v>151</v>
      </c>
      <c r="F105" s="47"/>
      <c r="G105" s="48" t="s">
        <v>98</v>
      </c>
      <c r="H105" s="49" t="s">
        <v>99</v>
      </c>
      <c r="I105" s="50"/>
      <c r="J105" s="49" t="s">
        <v>161</v>
      </c>
    </row>
    <row r="106" spans="1:10" s="51" customFormat="1" ht="13" x14ac:dyDescent="0.35">
      <c r="B106" s="45"/>
      <c r="C106" s="100"/>
      <c r="D106" s="45"/>
      <c r="E106" s="46" t="s">
        <v>153</v>
      </c>
      <c r="F106" s="47"/>
      <c r="G106" s="48"/>
      <c r="H106" s="49"/>
      <c r="I106" s="50"/>
      <c r="J106" s="49"/>
    </row>
    <row r="107" spans="1:10" s="51" customFormat="1" ht="13" x14ac:dyDescent="0.35">
      <c r="B107" s="45"/>
      <c r="C107" s="100"/>
      <c r="D107" s="45"/>
      <c r="E107" s="46" t="s">
        <v>154</v>
      </c>
      <c r="F107" s="47"/>
      <c r="G107" s="48"/>
      <c r="H107" s="49"/>
      <c r="I107" s="50"/>
      <c r="J107" s="49"/>
    </row>
    <row r="108" spans="1:10" s="51" customFormat="1" ht="13" x14ac:dyDescent="0.35">
      <c r="B108" s="45"/>
      <c r="C108" s="100"/>
      <c r="D108" s="45"/>
      <c r="E108" s="46" t="s">
        <v>155</v>
      </c>
      <c r="F108" s="47"/>
      <c r="G108" s="48"/>
      <c r="H108" s="49"/>
      <c r="I108" s="50"/>
      <c r="J108" s="49"/>
    </row>
    <row r="109" spans="1:10" s="51" customFormat="1" ht="13" x14ac:dyDescent="0.35">
      <c r="A109" s="101"/>
      <c r="B109" s="55"/>
      <c r="C109" s="102"/>
      <c r="D109" s="55"/>
      <c r="E109" s="104" t="s">
        <v>124</v>
      </c>
      <c r="F109" s="102"/>
      <c r="G109" s="56"/>
      <c r="H109" s="57"/>
      <c r="I109" s="58"/>
      <c r="J109" s="57"/>
    </row>
    <row r="110" spans="1:10" s="51" customFormat="1" ht="25" x14ac:dyDescent="0.35">
      <c r="A110" s="51" t="s">
        <v>162</v>
      </c>
      <c r="B110" s="45"/>
      <c r="C110" s="339"/>
      <c r="D110" s="45" t="s">
        <v>163</v>
      </c>
      <c r="E110" s="46" t="s">
        <v>164</v>
      </c>
      <c r="F110" s="340"/>
      <c r="G110" s="48" t="s">
        <v>98</v>
      </c>
      <c r="H110" s="49" t="s">
        <v>99</v>
      </c>
      <c r="I110" s="50"/>
      <c r="J110" s="49" t="s">
        <v>165</v>
      </c>
    </row>
    <row r="111" spans="1:10" s="51" customFormat="1" ht="13" x14ac:dyDescent="0.35">
      <c r="A111" s="101"/>
      <c r="B111" s="55"/>
      <c r="C111" s="341"/>
      <c r="D111" s="55"/>
      <c r="E111" s="55" t="s">
        <v>10</v>
      </c>
      <c r="F111" s="341"/>
      <c r="G111" s="56"/>
      <c r="H111" s="57"/>
      <c r="I111" s="58"/>
      <c r="J111" s="57"/>
    </row>
    <row r="112" spans="1:10" s="51" customFormat="1" ht="37.5" x14ac:dyDescent="0.35">
      <c r="A112" s="51" t="s">
        <v>166</v>
      </c>
      <c r="B112" s="45"/>
      <c r="C112" s="339"/>
      <c r="D112" s="45" t="s">
        <v>167</v>
      </c>
      <c r="E112" s="334" t="s">
        <v>164</v>
      </c>
      <c r="F112" s="339"/>
      <c r="G112" s="48" t="s">
        <v>98</v>
      </c>
      <c r="H112" s="49" t="s">
        <v>99</v>
      </c>
      <c r="I112" s="50"/>
      <c r="J112" s="49" t="s">
        <v>168</v>
      </c>
    </row>
    <row r="113" spans="1:10" s="51" customFormat="1" ht="13" x14ac:dyDescent="0.35">
      <c r="B113" s="45"/>
      <c r="C113" s="339"/>
      <c r="D113" s="45"/>
      <c r="E113" s="375" t="s">
        <v>10</v>
      </c>
      <c r="F113" s="339"/>
      <c r="G113" s="48"/>
      <c r="H113" s="49"/>
      <c r="I113" s="50"/>
      <c r="J113" s="49"/>
    </row>
    <row r="114" spans="1:10" s="51" customFormat="1" ht="25" x14ac:dyDescent="0.35">
      <c r="A114" s="138" t="s">
        <v>169</v>
      </c>
      <c r="B114" s="139"/>
      <c r="C114" s="209"/>
      <c r="D114" s="139" t="s">
        <v>170</v>
      </c>
      <c r="E114" s="141" t="s">
        <v>164</v>
      </c>
      <c r="F114" s="210" t="s">
        <v>171</v>
      </c>
      <c r="G114" s="143" t="s">
        <v>98</v>
      </c>
      <c r="H114" s="137" t="s">
        <v>99</v>
      </c>
      <c r="I114" s="144" t="s">
        <v>172</v>
      </c>
      <c r="J114" s="137" t="s">
        <v>173</v>
      </c>
    </row>
    <row r="115" spans="1:10" s="51" customFormat="1" ht="13" x14ac:dyDescent="0.35">
      <c r="A115" s="145"/>
      <c r="B115" s="146"/>
      <c r="C115" s="211"/>
      <c r="D115" s="146"/>
      <c r="E115" s="146" t="s">
        <v>10</v>
      </c>
      <c r="F115" s="211"/>
      <c r="G115" s="148"/>
      <c r="H115" s="149"/>
      <c r="I115" s="150"/>
      <c r="J115" s="149"/>
    </row>
    <row r="116" spans="1:10" s="51" customFormat="1" ht="25" x14ac:dyDescent="0.35">
      <c r="A116" s="138" t="s">
        <v>174</v>
      </c>
      <c r="B116" s="139"/>
      <c r="C116" s="140" t="s">
        <v>171</v>
      </c>
      <c r="D116" s="139" t="s">
        <v>175</v>
      </c>
      <c r="E116" s="141" t="s">
        <v>164</v>
      </c>
      <c r="F116" s="142"/>
      <c r="G116" s="143" t="s">
        <v>98</v>
      </c>
      <c r="H116" s="137" t="s">
        <v>99</v>
      </c>
      <c r="I116" s="144" t="s">
        <v>172</v>
      </c>
      <c r="J116" s="137" t="s">
        <v>176</v>
      </c>
    </row>
    <row r="117" spans="1:10" s="51" customFormat="1" ht="13" x14ac:dyDescent="0.35">
      <c r="A117" s="138"/>
      <c r="B117" s="139"/>
      <c r="C117" s="140"/>
      <c r="D117" s="139"/>
      <c r="E117" s="141" t="s">
        <v>10</v>
      </c>
      <c r="F117" s="142" t="s">
        <v>177</v>
      </c>
      <c r="G117" s="143"/>
      <c r="H117" s="137"/>
      <c r="I117" s="144"/>
      <c r="J117" s="137"/>
    </row>
    <row r="118" spans="1:10" s="51" customFormat="1" ht="13" x14ac:dyDescent="0.35">
      <c r="A118" s="145"/>
      <c r="B118" s="146"/>
      <c r="C118" s="147"/>
      <c r="D118" s="146"/>
      <c r="E118" s="146" t="s">
        <v>124</v>
      </c>
      <c r="F118" s="147"/>
      <c r="G118" s="148"/>
      <c r="H118" s="149"/>
      <c r="I118" s="150"/>
      <c r="J118" s="149"/>
    </row>
    <row r="119" spans="1:10" s="51" customFormat="1" ht="25" x14ac:dyDescent="0.35">
      <c r="A119" s="151" t="s">
        <v>178</v>
      </c>
      <c r="B119" s="152"/>
      <c r="C119" s="153" t="s">
        <v>177</v>
      </c>
      <c r="D119" s="152" t="s">
        <v>179</v>
      </c>
      <c r="E119" s="152" t="s">
        <v>180</v>
      </c>
      <c r="F119" s="153"/>
      <c r="G119" s="154" t="s">
        <v>181</v>
      </c>
      <c r="H119" s="155" t="s">
        <v>182</v>
      </c>
      <c r="I119" s="156" t="s">
        <v>172</v>
      </c>
      <c r="J119" s="155" t="s">
        <v>183</v>
      </c>
    </row>
    <row r="120" spans="1:10" s="51" customFormat="1" ht="25" x14ac:dyDescent="0.35">
      <c r="A120" s="105" t="s">
        <v>184</v>
      </c>
      <c r="B120" s="106"/>
      <c r="C120" s="212"/>
      <c r="D120" s="106" t="s">
        <v>185</v>
      </c>
      <c r="E120" s="107" t="s">
        <v>164</v>
      </c>
      <c r="F120" s="111"/>
      <c r="G120" s="108" t="s">
        <v>98</v>
      </c>
      <c r="H120" s="109" t="s">
        <v>99</v>
      </c>
      <c r="I120" s="110" t="s">
        <v>172</v>
      </c>
      <c r="J120" s="109" t="s">
        <v>186</v>
      </c>
    </row>
    <row r="121" spans="1:10" s="51" customFormat="1" ht="13" x14ac:dyDescent="0.35">
      <c r="A121" s="105"/>
      <c r="B121" s="106"/>
      <c r="C121" s="212"/>
      <c r="D121" s="106"/>
      <c r="E121" s="107" t="s">
        <v>10</v>
      </c>
      <c r="F121" s="111" t="s">
        <v>187</v>
      </c>
      <c r="G121" s="108"/>
      <c r="H121" s="109"/>
      <c r="I121" s="110"/>
      <c r="J121" s="109"/>
    </row>
    <row r="122" spans="1:10" s="51" customFormat="1" ht="13" x14ac:dyDescent="0.35">
      <c r="A122" s="112"/>
      <c r="B122" s="113"/>
      <c r="C122" s="157"/>
      <c r="D122" s="113"/>
      <c r="E122" s="113" t="s">
        <v>124</v>
      </c>
      <c r="F122" s="157"/>
      <c r="G122" s="114"/>
      <c r="H122" s="115"/>
      <c r="I122" s="116"/>
      <c r="J122" s="115"/>
    </row>
    <row r="123" spans="1:10" s="51" customFormat="1" ht="25" x14ac:dyDescent="0.35">
      <c r="A123" s="112" t="s">
        <v>188</v>
      </c>
      <c r="B123" s="113"/>
      <c r="C123" s="157" t="s">
        <v>187</v>
      </c>
      <c r="D123" s="113" t="s">
        <v>189</v>
      </c>
      <c r="E123" s="113"/>
      <c r="F123" s="157"/>
      <c r="G123" s="114" t="s">
        <v>181</v>
      </c>
      <c r="H123" s="115" t="s">
        <v>182</v>
      </c>
      <c r="I123" s="116" t="s">
        <v>172</v>
      </c>
      <c r="J123" s="115" t="s">
        <v>190</v>
      </c>
    </row>
    <row r="124" spans="1:10" s="51" customFormat="1" ht="25" x14ac:dyDescent="0.35">
      <c r="A124" s="235" t="s">
        <v>191</v>
      </c>
      <c r="B124" s="236"/>
      <c r="C124" s="237"/>
      <c r="D124" s="236" t="s">
        <v>192</v>
      </c>
      <c r="E124" s="238" t="s">
        <v>164</v>
      </c>
      <c r="F124" s="239" t="s">
        <v>171</v>
      </c>
      <c r="G124" s="240" t="s">
        <v>98</v>
      </c>
      <c r="H124" s="241" t="s">
        <v>99</v>
      </c>
      <c r="I124" s="242" t="s">
        <v>172</v>
      </c>
      <c r="J124" s="241" t="s">
        <v>193</v>
      </c>
    </row>
    <row r="125" spans="1:10" s="51" customFormat="1" ht="13" x14ac:dyDescent="0.35">
      <c r="A125" s="243"/>
      <c r="B125" s="244"/>
      <c r="C125" s="245"/>
      <c r="D125" s="244"/>
      <c r="E125" s="244" t="s">
        <v>10</v>
      </c>
      <c r="F125" s="245"/>
      <c r="G125" s="246"/>
      <c r="H125" s="247"/>
      <c r="I125" s="248"/>
      <c r="J125" s="247"/>
    </row>
    <row r="126" spans="1:10" s="51" customFormat="1" ht="25" x14ac:dyDescent="0.35">
      <c r="A126" s="235" t="s">
        <v>194</v>
      </c>
      <c r="B126" s="236"/>
      <c r="C126" s="249" t="s">
        <v>171</v>
      </c>
      <c r="D126" s="236" t="s">
        <v>195</v>
      </c>
      <c r="E126" s="238" t="s">
        <v>196</v>
      </c>
      <c r="F126" s="250"/>
      <c r="G126" s="240" t="s">
        <v>98</v>
      </c>
      <c r="H126" s="241" t="s">
        <v>144</v>
      </c>
      <c r="I126" s="242" t="s">
        <v>172</v>
      </c>
      <c r="J126" s="241" t="s">
        <v>197</v>
      </c>
    </row>
    <row r="127" spans="1:10" s="51" customFormat="1" ht="13" x14ac:dyDescent="0.35">
      <c r="A127" s="235"/>
      <c r="B127" s="236"/>
      <c r="C127" s="249"/>
      <c r="D127" s="236"/>
      <c r="E127" s="238" t="s">
        <v>198</v>
      </c>
      <c r="F127" s="250"/>
      <c r="G127" s="240"/>
      <c r="H127" s="241"/>
      <c r="I127" s="242" t="s">
        <v>199</v>
      </c>
      <c r="J127" s="241"/>
    </row>
    <row r="128" spans="1:10" s="51" customFormat="1" ht="13" x14ac:dyDescent="0.35">
      <c r="A128" s="235"/>
      <c r="B128" s="236"/>
      <c r="C128" s="249"/>
      <c r="D128" s="236"/>
      <c r="E128" s="238" t="s">
        <v>200</v>
      </c>
      <c r="F128" s="250"/>
      <c r="G128" s="240"/>
      <c r="H128" s="241"/>
      <c r="I128" s="242"/>
      <c r="J128" s="241"/>
    </row>
    <row r="129" spans="1:10" s="51" customFormat="1" ht="13" x14ac:dyDescent="0.35">
      <c r="A129" s="235"/>
      <c r="B129" s="236"/>
      <c r="C129" s="249"/>
      <c r="D129" s="236"/>
      <c r="E129" s="238" t="s">
        <v>201</v>
      </c>
      <c r="F129" s="250"/>
      <c r="G129" s="240"/>
      <c r="H129" s="241"/>
      <c r="I129" s="242"/>
      <c r="J129" s="241"/>
    </row>
    <row r="130" spans="1:10" s="51" customFormat="1" ht="13" x14ac:dyDescent="0.35">
      <c r="A130" s="235"/>
      <c r="B130" s="236"/>
      <c r="C130" s="249"/>
      <c r="D130" s="236"/>
      <c r="E130" s="238" t="s">
        <v>202</v>
      </c>
      <c r="F130" s="250"/>
      <c r="G130" s="240"/>
      <c r="H130" s="241"/>
      <c r="I130" s="242"/>
      <c r="J130" s="241"/>
    </row>
    <row r="131" spans="1:10" s="51" customFormat="1" ht="13" x14ac:dyDescent="0.35">
      <c r="A131" s="235"/>
      <c r="B131" s="236"/>
      <c r="C131" s="249"/>
      <c r="D131" s="236"/>
      <c r="E131" s="238" t="s">
        <v>203</v>
      </c>
      <c r="F131" s="250"/>
      <c r="G131" s="240"/>
      <c r="H131" s="241"/>
      <c r="I131" s="242"/>
      <c r="J131" s="241"/>
    </row>
    <row r="132" spans="1:10" s="51" customFormat="1" ht="13" x14ac:dyDescent="0.35">
      <c r="A132" s="235"/>
      <c r="B132" s="236"/>
      <c r="C132" s="249"/>
      <c r="D132" s="236"/>
      <c r="E132" s="238" t="s">
        <v>204</v>
      </c>
      <c r="F132" s="250"/>
      <c r="G132" s="240"/>
      <c r="H132" s="241"/>
      <c r="I132" s="242"/>
      <c r="J132" s="241"/>
    </row>
    <row r="133" spans="1:10" s="51" customFormat="1" ht="13" x14ac:dyDescent="0.35">
      <c r="A133" s="235"/>
      <c r="B133" s="236"/>
      <c r="C133" s="249"/>
      <c r="D133" s="236"/>
      <c r="E133" s="238" t="s">
        <v>205</v>
      </c>
      <c r="F133" s="250"/>
      <c r="G133" s="240"/>
      <c r="H133" s="241"/>
      <c r="I133" s="242"/>
      <c r="J133" s="241"/>
    </row>
    <row r="134" spans="1:10" s="51" customFormat="1" ht="25" x14ac:dyDescent="0.35">
      <c r="A134" s="243"/>
      <c r="B134" s="244"/>
      <c r="C134" s="251"/>
      <c r="D134" s="244"/>
      <c r="E134" s="244" t="s">
        <v>206</v>
      </c>
      <c r="F134" s="251" t="s">
        <v>177</v>
      </c>
      <c r="G134" s="246"/>
      <c r="H134" s="247"/>
      <c r="I134" s="248" t="s">
        <v>207</v>
      </c>
      <c r="J134" s="247"/>
    </row>
    <row r="135" spans="1:10" s="51" customFormat="1" ht="25" x14ac:dyDescent="0.35">
      <c r="A135" s="252" t="s">
        <v>208</v>
      </c>
      <c r="B135" s="253"/>
      <c r="C135" s="254" t="s">
        <v>177</v>
      </c>
      <c r="D135" s="253" t="s">
        <v>209</v>
      </c>
      <c r="E135" s="253"/>
      <c r="F135" s="254"/>
      <c r="G135" s="255" t="s">
        <v>181</v>
      </c>
      <c r="H135" s="256" t="s">
        <v>182</v>
      </c>
      <c r="I135" s="257" t="s">
        <v>172</v>
      </c>
      <c r="J135" s="256" t="s">
        <v>210</v>
      </c>
    </row>
    <row r="136" spans="1:10" s="51" customFormat="1" ht="25" x14ac:dyDescent="0.35">
      <c r="A136" s="235" t="s">
        <v>211</v>
      </c>
      <c r="B136" s="236"/>
      <c r="C136" s="249" t="s">
        <v>171</v>
      </c>
      <c r="D136" s="236" t="s">
        <v>212</v>
      </c>
      <c r="E136" s="238" t="s">
        <v>164</v>
      </c>
      <c r="F136" s="239"/>
      <c r="G136" s="240" t="s">
        <v>98</v>
      </c>
      <c r="H136" s="241" t="s">
        <v>99</v>
      </c>
      <c r="I136" s="242" t="s">
        <v>172</v>
      </c>
      <c r="J136" s="241" t="s">
        <v>213</v>
      </c>
    </row>
    <row r="137" spans="1:10" s="51" customFormat="1" ht="13" x14ac:dyDescent="0.35">
      <c r="A137" s="243"/>
      <c r="B137" s="244"/>
      <c r="C137" s="251"/>
      <c r="D137" s="244"/>
      <c r="E137" s="244" t="s">
        <v>10</v>
      </c>
      <c r="F137" s="245"/>
      <c r="G137" s="246"/>
      <c r="H137" s="247"/>
      <c r="I137" s="248"/>
      <c r="J137" s="247"/>
    </row>
    <row r="138" spans="1:10" s="418" customFormat="1" ht="25" x14ac:dyDescent="0.35">
      <c r="A138" s="411" t="s">
        <v>214</v>
      </c>
      <c r="B138" s="412" t="s">
        <v>215</v>
      </c>
      <c r="C138" s="413"/>
      <c r="D138" s="412" t="s">
        <v>216</v>
      </c>
      <c r="E138" s="414" t="s">
        <v>217</v>
      </c>
      <c r="F138" s="413"/>
      <c r="G138" s="415" t="s">
        <v>98</v>
      </c>
      <c r="H138" s="416" t="s">
        <v>99</v>
      </c>
      <c r="I138" s="417" t="s">
        <v>172</v>
      </c>
      <c r="J138" s="416" t="s">
        <v>218</v>
      </c>
    </row>
    <row r="139" spans="1:10" s="418" customFormat="1" ht="25" x14ac:dyDescent="0.35">
      <c r="A139" s="419"/>
      <c r="B139" s="420"/>
      <c r="C139" s="421"/>
      <c r="D139" s="420"/>
      <c r="E139" s="422" t="s">
        <v>219</v>
      </c>
      <c r="F139" s="421"/>
      <c r="G139" s="423"/>
      <c r="H139" s="424"/>
      <c r="I139" s="425"/>
      <c r="J139" s="424"/>
    </row>
    <row r="140" spans="1:10" s="418" customFormat="1" ht="25" x14ac:dyDescent="0.35">
      <c r="A140" s="419"/>
      <c r="B140" s="420"/>
      <c r="C140" s="421"/>
      <c r="D140" s="420"/>
      <c r="E140" s="422" t="s">
        <v>220</v>
      </c>
      <c r="F140" s="421"/>
      <c r="G140" s="423"/>
      <c r="H140" s="424"/>
      <c r="I140" s="425"/>
      <c r="J140" s="424"/>
    </row>
    <row r="141" spans="1:10" s="418" customFormat="1" ht="13" x14ac:dyDescent="0.35">
      <c r="A141" s="426"/>
      <c r="B141" s="427"/>
      <c r="C141" s="428"/>
      <c r="D141" s="427"/>
      <c r="E141" s="429" t="s">
        <v>140</v>
      </c>
      <c r="F141" s="428" t="s">
        <v>187</v>
      </c>
      <c r="G141" s="430"/>
      <c r="H141" s="431"/>
      <c r="I141" s="432"/>
      <c r="J141" s="431"/>
    </row>
    <row r="142" spans="1:10" s="418" customFormat="1" ht="25" x14ac:dyDescent="0.35">
      <c r="A142" s="426" t="s">
        <v>221</v>
      </c>
      <c r="B142" s="427" t="s">
        <v>222</v>
      </c>
      <c r="C142" s="428" t="s">
        <v>187</v>
      </c>
      <c r="D142" s="427" t="s">
        <v>223</v>
      </c>
      <c r="E142" s="427"/>
      <c r="F142" s="428"/>
      <c r="G142" s="430" t="s">
        <v>181</v>
      </c>
      <c r="H142" s="431" t="s">
        <v>182</v>
      </c>
      <c r="I142" s="432" t="s">
        <v>172</v>
      </c>
      <c r="J142" s="431" t="s">
        <v>224</v>
      </c>
    </row>
    <row r="143" spans="1:10" s="51" customFormat="1" ht="37.5" x14ac:dyDescent="0.35">
      <c r="A143" s="117" t="s">
        <v>225</v>
      </c>
      <c r="B143" s="118"/>
      <c r="C143" s="119"/>
      <c r="D143" s="118" t="s">
        <v>226</v>
      </c>
      <c r="E143" s="120" t="s">
        <v>227</v>
      </c>
      <c r="F143" s="121" t="s">
        <v>187</v>
      </c>
      <c r="G143" s="122" t="s">
        <v>98</v>
      </c>
      <c r="H143" s="123" t="s">
        <v>228</v>
      </c>
      <c r="I143" s="124" t="s">
        <v>172</v>
      </c>
      <c r="J143" s="123" t="s">
        <v>229</v>
      </c>
    </row>
    <row r="144" spans="1:10" s="51" customFormat="1" ht="13" x14ac:dyDescent="0.35">
      <c r="A144" s="117"/>
      <c r="B144" s="118"/>
      <c r="C144" s="119"/>
      <c r="D144" s="118"/>
      <c r="E144" s="120">
        <v>2</v>
      </c>
      <c r="F144" s="121" t="s">
        <v>187</v>
      </c>
      <c r="G144" s="122"/>
      <c r="H144" s="123"/>
      <c r="I144" s="124"/>
      <c r="J144" s="123"/>
    </row>
    <row r="145" spans="1:10" s="51" customFormat="1" ht="13" x14ac:dyDescent="0.35">
      <c r="A145" s="117"/>
      <c r="B145" s="118"/>
      <c r="C145" s="119"/>
      <c r="D145" s="118"/>
      <c r="E145" s="120">
        <v>3</v>
      </c>
      <c r="F145" s="121" t="s">
        <v>187</v>
      </c>
      <c r="G145" s="122"/>
      <c r="H145" s="123"/>
      <c r="I145" s="124"/>
      <c r="J145" s="123"/>
    </row>
    <row r="146" spans="1:10" s="51" customFormat="1" ht="13" x14ac:dyDescent="0.35">
      <c r="A146" s="117"/>
      <c r="B146" s="118"/>
      <c r="C146" s="119"/>
      <c r="D146" s="118"/>
      <c r="E146" s="120">
        <v>4</v>
      </c>
      <c r="F146" s="121" t="s">
        <v>187</v>
      </c>
      <c r="G146" s="122"/>
      <c r="H146" s="123"/>
      <c r="I146" s="124"/>
      <c r="J146" s="123"/>
    </row>
    <row r="147" spans="1:10" s="51" customFormat="1" ht="13" x14ac:dyDescent="0.35">
      <c r="A147" s="117"/>
      <c r="B147" s="118"/>
      <c r="C147" s="119"/>
      <c r="D147" s="118"/>
      <c r="E147" s="120">
        <v>5</v>
      </c>
      <c r="F147" s="121" t="s">
        <v>187</v>
      </c>
      <c r="G147" s="122"/>
      <c r="H147" s="123"/>
      <c r="I147" s="124"/>
      <c r="J147" s="123"/>
    </row>
    <row r="148" spans="1:10" s="51" customFormat="1" ht="13" x14ac:dyDescent="0.35">
      <c r="A148" s="117"/>
      <c r="B148" s="118"/>
      <c r="C148" s="119"/>
      <c r="D148" s="118"/>
      <c r="E148" s="120">
        <v>6</v>
      </c>
      <c r="F148" s="121" t="s">
        <v>187</v>
      </c>
      <c r="G148" s="122"/>
      <c r="H148" s="123"/>
      <c r="I148" s="124"/>
      <c r="J148" s="123"/>
    </row>
    <row r="149" spans="1:10" s="51" customFormat="1" ht="13" x14ac:dyDescent="0.35">
      <c r="A149" s="117"/>
      <c r="B149" s="118"/>
      <c r="C149" s="119"/>
      <c r="D149" s="118"/>
      <c r="E149" s="120">
        <v>7</v>
      </c>
      <c r="F149" s="121"/>
      <c r="G149" s="122"/>
      <c r="H149" s="123"/>
      <c r="I149" s="124"/>
      <c r="J149" s="123"/>
    </row>
    <row r="150" spans="1:10" s="51" customFormat="1" ht="13" x14ac:dyDescent="0.35">
      <c r="A150" s="117"/>
      <c r="B150" s="118"/>
      <c r="C150" s="119"/>
      <c r="D150" s="118"/>
      <c r="E150" s="120">
        <v>8</v>
      </c>
      <c r="F150" s="121"/>
      <c r="G150" s="122"/>
      <c r="H150" s="123"/>
      <c r="I150" s="124"/>
      <c r="J150" s="123"/>
    </row>
    <row r="151" spans="1:10" s="51" customFormat="1" ht="13" x14ac:dyDescent="0.35">
      <c r="A151" s="117"/>
      <c r="B151" s="118"/>
      <c r="C151" s="119"/>
      <c r="D151" s="118"/>
      <c r="E151" s="120">
        <v>9</v>
      </c>
      <c r="F151" s="121"/>
      <c r="G151" s="122"/>
      <c r="H151" s="123"/>
      <c r="I151" s="124"/>
      <c r="J151" s="123"/>
    </row>
    <row r="152" spans="1:10" s="51" customFormat="1" ht="13" x14ac:dyDescent="0.35">
      <c r="A152" s="125"/>
      <c r="B152" s="126"/>
      <c r="C152" s="127"/>
      <c r="D152" s="126"/>
      <c r="E152" s="126" t="s">
        <v>230</v>
      </c>
      <c r="F152" s="127"/>
      <c r="G152" s="128"/>
      <c r="H152" s="129"/>
      <c r="I152" s="130"/>
      <c r="J152" s="129"/>
    </row>
    <row r="153" spans="1:10" s="51" customFormat="1" ht="25" x14ac:dyDescent="0.35">
      <c r="A153" s="131" t="s">
        <v>231</v>
      </c>
      <c r="B153" s="132"/>
      <c r="C153" s="133" t="s">
        <v>187</v>
      </c>
      <c r="D153" s="132" t="s">
        <v>232</v>
      </c>
      <c r="E153" s="132"/>
      <c r="F153" s="133"/>
      <c r="G153" s="134" t="s">
        <v>181</v>
      </c>
      <c r="H153" s="135" t="s">
        <v>182</v>
      </c>
      <c r="I153" s="136" t="s">
        <v>172</v>
      </c>
      <c r="J153" s="135" t="s">
        <v>233</v>
      </c>
    </row>
    <row r="154" spans="1:10" s="51" customFormat="1" ht="25" x14ac:dyDescent="0.35">
      <c r="A154" s="202" t="s">
        <v>234</v>
      </c>
      <c r="B154" s="203"/>
      <c r="C154" s="207"/>
      <c r="D154" s="203" t="s">
        <v>235</v>
      </c>
      <c r="E154" s="204"/>
      <c r="F154" s="207"/>
      <c r="G154" s="208" t="s">
        <v>181</v>
      </c>
      <c r="H154" s="205" t="s">
        <v>182</v>
      </c>
      <c r="I154" s="206"/>
      <c r="J154" s="205" t="s">
        <v>236</v>
      </c>
    </row>
    <row r="155" spans="1:10" s="51" customFormat="1" ht="25" x14ac:dyDescent="0.35">
      <c r="A155" s="221" t="s">
        <v>237</v>
      </c>
      <c r="B155" s="213"/>
      <c r="C155" s="222"/>
      <c r="D155" s="213" t="s">
        <v>238</v>
      </c>
      <c r="E155" s="214" t="s">
        <v>239</v>
      </c>
      <c r="F155" s="215"/>
      <c r="G155" s="216" t="s">
        <v>98</v>
      </c>
      <c r="H155" s="217" t="s">
        <v>144</v>
      </c>
      <c r="I155" s="218" t="s">
        <v>172</v>
      </c>
      <c r="J155" s="217" t="s">
        <v>240</v>
      </c>
    </row>
    <row r="156" spans="1:10" s="51" customFormat="1" ht="13" x14ac:dyDescent="0.35">
      <c r="A156" s="221"/>
      <c r="B156" s="213"/>
      <c r="C156" s="222"/>
      <c r="D156" s="213"/>
      <c r="E156" s="219" t="s">
        <v>241</v>
      </c>
      <c r="F156" s="215"/>
      <c r="G156" s="216"/>
      <c r="H156" s="217"/>
      <c r="I156" s="220" t="s">
        <v>242</v>
      </c>
      <c r="J156" s="217"/>
    </row>
    <row r="157" spans="1:10" s="51" customFormat="1" ht="13" x14ac:dyDescent="0.35">
      <c r="A157" s="221"/>
      <c r="B157" s="213"/>
      <c r="C157" s="222"/>
      <c r="D157" s="213"/>
      <c r="E157" s="219" t="s">
        <v>243</v>
      </c>
      <c r="F157" s="215"/>
      <c r="G157" s="216"/>
      <c r="H157" s="217"/>
      <c r="I157" s="218"/>
      <c r="J157" s="217"/>
    </row>
    <row r="158" spans="1:10" s="51" customFormat="1" ht="13" x14ac:dyDescent="0.35">
      <c r="A158" s="221"/>
      <c r="B158" s="213"/>
      <c r="C158" s="222"/>
      <c r="D158" s="213"/>
      <c r="E158" s="219" t="s">
        <v>244</v>
      </c>
      <c r="F158" s="215"/>
      <c r="G158" s="216"/>
      <c r="H158" s="217"/>
      <c r="I158" s="218"/>
      <c r="J158" s="217"/>
    </row>
    <row r="159" spans="1:10" s="51" customFormat="1" ht="13" x14ac:dyDescent="0.35">
      <c r="A159" s="221"/>
      <c r="B159" s="213"/>
      <c r="C159" s="222"/>
      <c r="D159" s="213"/>
      <c r="E159" s="219" t="s">
        <v>245</v>
      </c>
      <c r="F159" s="215"/>
      <c r="G159" s="216"/>
      <c r="H159" s="217"/>
      <c r="I159" s="218" t="s">
        <v>199</v>
      </c>
      <c r="J159" s="217"/>
    </row>
    <row r="160" spans="1:10" s="51" customFormat="1" ht="13" x14ac:dyDescent="0.35">
      <c r="A160" s="221"/>
      <c r="B160" s="213"/>
      <c r="C160" s="222"/>
      <c r="D160" s="213"/>
      <c r="E160" s="219" t="s">
        <v>246</v>
      </c>
      <c r="F160" s="215"/>
      <c r="G160" s="216"/>
      <c r="H160" s="217"/>
      <c r="I160" s="218"/>
      <c r="J160" s="217"/>
    </row>
    <row r="161" spans="1:10" s="51" customFormat="1" ht="13" x14ac:dyDescent="0.35">
      <c r="A161" s="221"/>
      <c r="B161" s="213"/>
      <c r="C161" s="222"/>
      <c r="D161" s="213"/>
      <c r="E161" s="219" t="s">
        <v>247</v>
      </c>
      <c r="F161" s="215"/>
      <c r="G161" s="216"/>
      <c r="H161" s="217"/>
      <c r="I161" s="218"/>
      <c r="J161" s="217"/>
    </row>
    <row r="162" spans="1:10" s="51" customFormat="1" ht="13" x14ac:dyDescent="0.35">
      <c r="A162" s="221"/>
      <c r="B162" s="213"/>
      <c r="C162" s="222"/>
      <c r="D162" s="213"/>
      <c r="E162" s="219" t="s">
        <v>248</v>
      </c>
      <c r="F162" s="215"/>
      <c r="G162" s="216"/>
      <c r="H162" s="217"/>
      <c r="I162" s="218"/>
      <c r="J162" s="217"/>
    </row>
    <row r="163" spans="1:10" s="51" customFormat="1" ht="13" x14ac:dyDescent="0.35">
      <c r="A163" s="221"/>
      <c r="B163" s="213"/>
      <c r="C163" s="222"/>
      <c r="D163" s="213"/>
      <c r="E163" s="219" t="s">
        <v>249</v>
      </c>
      <c r="F163" s="215"/>
      <c r="G163" s="216"/>
      <c r="H163" s="217"/>
      <c r="I163" s="218"/>
      <c r="J163" s="217"/>
    </row>
    <row r="164" spans="1:10" s="51" customFormat="1" ht="13" x14ac:dyDescent="0.35">
      <c r="A164" s="221"/>
      <c r="B164" s="213"/>
      <c r="C164" s="222"/>
      <c r="D164" s="213"/>
      <c r="E164" s="219" t="s">
        <v>250</v>
      </c>
      <c r="F164" s="215"/>
      <c r="G164" s="216"/>
      <c r="H164" s="217"/>
      <c r="I164" s="218"/>
      <c r="J164" s="217"/>
    </row>
    <row r="165" spans="1:10" s="51" customFormat="1" ht="13" x14ac:dyDescent="0.35">
      <c r="A165" s="221"/>
      <c r="B165" s="213"/>
      <c r="C165" s="222"/>
      <c r="D165" s="213"/>
      <c r="E165" s="219" t="s">
        <v>251</v>
      </c>
      <c r="F165" s="215"/>
      <c r="G165" s="216"/>
      <c r="H165" s="217"/>
      <c r="I165" s="218"/>
      <c r="J165" s="217"/>
    </row>
    <row r="166" spans="1:10" s="51" customFormat="1" ht="13" x14ac:dyDescent="0.35">
      <c r="A166" s="221"/>
      <c r="B166" s="213"/>
      <c r="C166" s="222"/>
      <c r="D166" s="213"/>
      <c r="E166" s="219" t="s">
        <v>252</v>
      </c>
      <c r="F166" s="215"/>
      <c r="G166" s="216"/>
      <c r="H166" s="217"/>
      <c r="I166" s="218"/>
      <c r="J166" s="217"/>
    </row>
    <row r="167" spans="1:10" s="51" customFormat="1" ht="13" x14ac:dyDescent="0.35">
      <c r="A167" s="221"/>
      <c r="B167" s="213"/>
      <c r="C167" s="222"/>
      <c r="D167" s="213"/>
      <c r="E167" s="219" t="s">
        <v>253</v>
      </c>
      <c r="F167" s="215"/>
      <c r="G167" s="216"/>
      <c r="H167" s="217"/>
      <c r="I167" s="218"/>
      <c r="J167" s="217"/>
    </row>
    <row r="168" spans="1:10" s="51" customFormat="1" ht="25" x14ac:dyDescent="0.35">
      <c r="A168" s="223"/>
      <c r="B168" s="224"/>
      <c r="C168" s="225"/>
      <c r="D168" s="224"/>
      <c r="E168" s="224" t="s">
        <v>206</v>
      </c>
      <c r="F168" s="225" t="s">
        <v>171</v>
      </c>
      <c r="G168" s="226"/>
      <c r="H168" s="227"/>
      <c r="I168" s="228" t="s">
        <v>207</v>
      </c>
      <c r="J168" s="227"/>
    </row>
    <row r="169" spans="1:10" s="51" customFormat="1" ht="25" x14ac:dyDescent="0.35">
      <c r="A169" s="229" t="s">
        <v>254</v>
      </c>
      <c r="B169" s="230"/>
      <c r="C169" s="231" t="s">
        <v>171</v>
      </c>
      <c r="D169" s="230" t="s">
        <v>255</v>
      </c>
      <c r="E169" s="230"/>
      <c r="F169" s="231"/>
      <c r="G169" s="232" t="s">
        <v>181</v>
      </c>
      <c r="H169" s="233" t="s">
        <v>182</v>
      </c>
      <c r="I169" s="234" t="s">
        <v>172</v>
      </c>
      <c r="J169" s="233" t="s">
        <v>256</v>
      </c>
    </row>
    <row r="170" spans="1:10" s="51" customFormat="1" ht="25" x14ac:dyDescent="0.35">
      <c r="A170" s="52" t="s">
        <v>257</v>
      </c>
      <c r="B170" s="53" t="s">
        <v>258</v>
      </c>
      <c r="C170" s="54"/>
      <c r="D170" s="55" t="s">
        <v>259</v>
      </c>
      <c r="E170" s="55"/>
      <c r="F170" s="102"/>
      <c r="G170" s="56" t="s">
        <v>181</v>
      </c>
      <c r="H170" s="57" t="s">
        <v>182</v>
      </c>
      <c r="I170" s="58"/>
      <c r="J170" s="57" t="s">
        <v>260</v>
      </c>
    </row>
    <row r="171" spans="1:10" s="51" customFormat="1" ht="25" x14ac:dyDescent="0.35">
      <c r="A171" s="42" t="s">
        <v>261</v>
      </c>
      <c r="B171" s="43" t="s">
        <v>262</v>
      </c>
      <c r="C171" s="44"/>
      <c r="D171" s="45" t="s">
        <v>263</v>
      </c>
      <c r="E171" s="46" t="s">
        <v>264</v>
      </c>
      <c r="F171" s="47"/>
      <c r="G171" s="48" t="s">
        <v>181</v>
      </c>
      <c r="H171" s="49" t="s">
        <v>99</v>
      </c>
      <c r="I171" s="50"/>
      <c r="J171" s="49" t="s">
        <v>265</v>
      </c>
    </row>
    <row r="172" spans="1:10" s="51" customFormat="1" ht="13" x14ac:dyDescent="0.35">
      <c r="A172" s="42"/>
      <c r="B172" s="43"/>
      <c r="C172" s="44"/>
      <c r="D172" s="45"/>
      <c r="E172" s="46" t="s">
        <v>266</v>
      </c>
      <c r="F172" s="47"/>
      <c r="G172" s="48"/>
      <c r="H172" s="49"/>
      <c r="I172" s="50"/>
      <c r="J172" s="49"/>
    </row>
    <row r="173" spans="1:10" s="51" customFormat="1" ht="13" x14ac:dyDescent="0.35">
      <c r="A173" s="52"/>
      <c r="B173" s="53"/>
      <c r="C173" s="54"/>
      <c r="D173" s="55"/>
      <c r="E173" s="55" t="s">
        <v>267</v>
      </c>
      <c r="F173" s="102"/>
      <c r="G173" s="56"/>
      <c r="H173" s="57"/>
      <c r="I173" s="58"/>
      <c r="J173" s="57"/>
    </row>
    <row r="174" spans="1:10" s="51" customFormat="1" ht="25" x14ac:dyDescent="0.35">
      <c r="A174" s="42" t="s">
        <v>268</v>
      </c>
      <c r="B174" s="43" t="s">
        <v>269</v>
      </c>
      <c r="C174" s="44"/>
      <c r="D174" s="45" t="s">
        <v>270</v>
      </c>
      <c r="E174" s="46" t="s">
        <v>271</v>
      </c>
      <c r="F174" s="47"/>
      <c r="G174" s="48" t="s">
        <v>181</v>
      </c>
      <c r="H174" s="49" t="s">
        <v>99</v>
      </c>
      <c r="I174" s="50"/>
      <c r="J174" s="49" t="s">
        <v>272</v>
      </c>
    </row>
    <row r="175" spans="1:10" s="51" customFormat="1" ht="13" x14ac:dyDescent="0.35">
      <c r="A175" s="42"/>
      <c r="B175" s="43"/>
      <c r="C175" s="44"/>
      <c r="D175" s="45"/>
      <c r="E175" s="46" t="s">
        <v>273</v>
      </c>
      <c r="F175" s="47"/>
      <c r="G175" s="48"/>
      <c r="H175" s="49"/>
      <c r="I175" s="50"/>
      <c r="J175" s="49"/>
    </row>
    <row r="176" spans="1:10" s="51" customFormat="1" ht="13" x14ac:dyDescent="0.35">
      <c r="A176" s="42"/>
      <c r="B176" s="43"/>
      <c r="C176" s="44"/>
      <c r="D176" s="45"/>
      <c r="E176" s="46" t="s">
        <v>274</v>
      </c>
      <c r="F176" s="47"/>
      <c r="G176" s="48"/>
      <c r="H176" s="49"/>
      <c r="I176" s="50"/>
      <c r="J176" s="49"/>
    </row>
    <row r="177" spans="1:10" s="51" customFormat="1" ht="13" x14ac:dyDescent="0.35">
      <c r="A177" s="42"/>
      <c r="B177" s="43"/>
      <c r="C177" s="44"/>
      <c r="D177" s="45"/>
      <c r="E177" s="46" t="s">
        <v>275</v>
      </c>
      <c r="F177" s="47"/>
      <c r="G177" s="48"/>
      <c r="H177" s="49"/>
      <c r="I177" s="50"/>
      <c r="J177" s="49"/>
    </row>
    <row r="178" spans="1:10" s="51" customFormat="1" ht="13" x14ac:dyDescent="0.35">
      <c r="A178" s="42"/>
      <c r="B178" s="43"/>
      <c r="C178" s="44"/>
      <c r="D178" s="45"/>
      <c r="E178" s="46" t="s">
        <v>276</v>
      </c>
      <c r="F178" s="47"/>
      <c r="G178" s="48"/>
      <c r="H178" s="49"/>
      <c r="I178" s="50"/>
      <c r="J178" s="49"/>
    </row>
    <row r="179" spans="1:10" s="51" customFormat="1" ht="13" x14ac:dyDescent="0.35">
      <c r="A179" s="42"/>
      <c r="B179" s="43"/>
      <c r="C179" s="44"/>
      <c r="D179" s="45"/>
      <c r="E179" s="46" t="s">
        <v>277</v>
      </c>
      <c r="F179" s="47"/>
      <c r="G179" s="48"/>
      <c r="H179" s="49"/>
      <c r="I179" s="50"/>
      <c r="J179" s="49"/>
    </row>
    <row r="180" spans="1:10" s="51" customFormat="1" ht="13" x14ac:dyDescent="0.35">
      <c r="A180" s="42"/>
      <c r="B180" s="43"/>
      <c r="C180" s="44"/>
      <c r="D180" s="45"/>
      <c r="E180" s="46" t="s">
        <v>278</v>
      </c>
      <c r="F180" s="47"/>
      <c r="G180" s="48"/>
      <c r="H180" s="49"/>
      <c r="I180" s="50"/>
      <c r="J180" s="49"/>
    </row>
    <row r="181" spans="1:10" s="51" customFormat="1" ht="13" x14ac:dyDescent="0.35">
      <c r="A181" s="52"/>
      <c r="B181" s="53"/>
      <c r="C181" s="54"/>
      <c r="D181" s="55"/>
      <c r="E181" s="55" t="s">
        <v>267</v>
      </c>
      <c r="F181" s="102"/>
      <c r="G181" s="56"/>
      <c r="H181" s="57"/>
      <c r="I181" s="58"/>
      <c r="J181" s="57"/>
    </row>
    <row r="182" spans="1:10" s="51" customFormat="1" ht="25" x14ac:dyDescent="0.35">
      <c r="A182" s="304" t="s">
        <v>279</v>
      </c>
      <c r="B182" s="305"/>
      <c r="C182" s="306"/>
      <c r="D182" s="267" t="s">
        <v>280</v>
      </c>
      <c r="E182" s="259" t="s">
        <v>281</v>
      </c>
      <c r="F182" s="260"/>
      <c r="G182" s="261" t="s">
        <v>181</v>
      </c>
      <c r="H182" s="262" t="s">
        <v>110</v>
      </c>
      <c r="I182" s="270" t="s">
        <v>172</v>
      </c>
      <c r="J182" s="262" t="s">
        <v>282</v>
      </c>
    </row>
    <row r="183" spans="1:10" ht="13" x14ac:dyDescent="0.35">
      <c r="A183" s="264"/>
      <c r="B183" s="265"/>
      <c r="C183" s="266"/>
      <c r="D183" s="267"/>
      <c r="E183" s="268" t="s">
        <v>283</v>
      </c>
      <c r="F183" s="269"/>
      <c r="G183" s="261"/>
      <c r="H183" s="262"/>
      <c r="I183" s="270"/>
      <c r="J183" s="262"/>
    </row>
    <row r="184" spans="1:10" ht="13" x14ac:dyDescent="0.35">
      <c r="A184" s="264"/>
      <c r="B184" s="265"/>
      <c r="C184" s="266"/>
      <c r="D184" s="267"/>
      <c r="E184" s="268" t="s">
        <v>284</v>
      </c>
      <c r="F184" s="269"/>
      <c r="G184" s="261"/>
      <c r="H184" s="262"/>
      <c r="I184" s="270"/>
      <c r="J184" s="262"/>
    </row>
    <row r="185" spans="1:10" ht="13" x14ac:dyDescent="0.35">
      <c r="A185" s="264"/>
      <c r="B185" s="265"/>
      <c r="C185" s="266"/>
      <c r="D185" s="267"/>
      <c r="E185" s="268" t="s">
        <v>285</v>
      </c>
      <c r="F185" s="269"/>
      <c r="G185" s="261"/>
      <c r="H185" s="262"/>
      <c r="I185" s="270"/>
      <c r="J185" s="262"/>
    </row>
    <row r="186" spans="1:10" ht="13" x14ac:dyDescent="0.35">
      <c r="A186" s="264"/>
      <c r="B186" s="265"/>
      <c r="C186" s="266"/>
      <c r="D186" s="267"/>
      <c r="E186" s="268" t="s">
        <v>286</v>
      </c>
      <c r="F186" s="269"/>
      <c r="G186" s="261"/>
      <c r="H186" s="262"/>
      <c r="I186" s="270"/>
      <c r="J186" s="272"/>
    </row>
    <row r="187" spans="1:10" ht="13" x14ac:dyDescent="0.35">
      <c r="A187" s="264"/>
      <c r="B187" s="265"/>
      <c r="C187" s="266"/>
      <c r="D187" s="267"/>
      <c r="E187" s="268" t="s">
        <v>287</v>
      </c>
      <c r="F187" s="269"/>
      <c r="G187" s="261"/>
      <c r="H187" s="262"/>
      <c r="I187" s="270"/>
      <c r="J187" s="272"/>
    </row>
    <row r="188" spans="1:10" ht="13" x14ac:dyDescent="0.35">
      <c r="A188" s="264"/>
      <c r="B188" s="265"/>
      <c r="C188" s="266"/>
      <c r="D188" s="267"/>
      <c r="E188" s="268" t="s">
        <v>288</v>
      </c>
      <c r="F188" s="269"/>
      <c r="G188" s="261"/>
      <c r="H188" s="262"/>
      <c r="I188" s="270"/>
      <c r="J188" s="272"/>
    </row>
    <row r="189" spans="1:10" ht="13" x14ac:dyDescent="0.35">
      <c r="A189" s="264"/>
      <c r="B189" s="265"/>
      <c r="C189" s="266"/>
      <c r="D189" s="267"/>
      <c r="E189" s="268" t="s">
        <v>289</v>
      </c>
      <c r="F189" s="269"/>
      <c r="G189" s="261"/>
      <c r="H189" s="262"/>
      <c r="I189" s="270"/>
      <c r="J189" s="272"/>
    </row>
    <row r="190" spans="1:10" ht="13" x14ac:dyDescent="0.35">
      <c r="A190" s="264"/>
      <c r="B190" s="265"/>
      <c r="C190" s="266"/>
      <c r="D190" s="267"/>
      <c r="E190" s="268" t="s">
        <v>290</v>
      </c>
      <c r="F190" s="269"/>
      <c r="G190" s="261"/>
      <c r="H190" s="262"/>
      <c r="I190" s="270"/>
      <c r="J190" s="272"/>
    </row>
    <row r="191" spans="1:10" ht="13" x14ac:dyDescent="0.35">
      <c r="A191" s="264"/>
      <c r="B191" s="265"/>
      <c r="C191" s="266"/>
      <c r="D191" s="267"/>
      <c r="E191" s="268" t="s">
        <v>291</v>
      </c>
      <c r="F191" s="269"/>
      <c r="G191" s="261"/>
      <c r="H191" s="262"/>
      <c r="I191" s="270"/>
      <c r="J191" s="272"/>
    </row>
    <row r="192" spans="1:10" ht="13" x14ac:dyDescent="0.35">
      <c r="A192" s="264"/>
      <c r="B192" s="265"/>
      <c r="C192" s="266"/>
      <c r="D192" s="267"/>
      <c r="E192" s="268" t="s">
        <v>292</v>
      </c>
      <c r="F192" s="269"/>
      <c r="G192" s="261"/>
      <c r="H192" s="262"/>
      <c r="I192" s="270"/>
      <c r="J192" s="272"/>
    </row>
    <row r="193" spans="1:10" ht="13" x14ac:dyDescent="0.35">
      <c r="A193" s="264"/>
      <c r="B193" s="265"/>
      <c r="C193" s="266"/>
      <c r="D193" s="267"/>
      <c r="E193" s="268" t="s">
        <v>293</v>
      </c>
      <c r="F193" s="269"/>
      <c r="G193" s="261"/>
      <c r="H193" s="262"/>
      <c r="I193" s="270"/>
      <c r="J193" s="272"/>
    </row>
    <row r="194" spans="1:10" ht="13" x14ac:dyDescent="0.35">
      <c r="A194" s="264"/>
      <c r="B194" s="265"/>
      <c r="C194" s="266"/>
      <c r="D194" s="267"/>
      <c r="E194" s="268" t="s">
        <v>294</v>
      </c>
      <c r="F194" s="269"/>
      <c r="G194" s="261"/>
      <c r="H194" s="262"/>
      <c r="I194" s="270"/>
      <c r="J194" s="272"/>
    </row>
    <row r="195" spans="1:10" ht="13" x14ac:dyDescent="0.35">
      <c r="A195" s="264"/>
      <c r="B195" s="265"/>
      <c r="C195" s="266"/>
      <c r="D195" s="267"/>
      <c r="E195" s="268" t="s">
        <v>295</v>
      </c>
      <c r="F195" s="269"/>
      <c r="G195" s="261"/>
      <c r="H195" s="262"/>
      <c r="I195" s="270"/>
      <c r="J195" s="272"/>
    </row>
    <row r="196" spans="1:10" ht="13" x14ac:dyDescent="0.35">
      <c r="A196" s="264"/>
      <c r="B196" s="265"/>
      <c r="C196" s="266"/>
      <c r="D196" s="267"/>
      <c r="E196" s="268" t="s">
        <v>296</v>
      </c>
      <c r="F196" s="269"/>
      <c r="G196" s="261"/>
      <c r="H196" s="262"/>
      <c r="I196" s="270"/>
      <c r="J196" s="272"/>
    </row>
    <row r="197" spans="1:10" ht="13" x14ac:dyDescent="0.35">
      <c r="A197" s="264"/>
      <c r="B197" s="265"/>
      <c r="C197" s="266"/>
      <c r="D197" s="267"/>
      <c r="E197" s="268" t="s">
        <v>297</v>
      </c>
      <c r="F197" s="269"/>
      <c r="G197" s="261"/>
      <c r="H197" s="262"/>
      <c r="I197" s="270"/>
      <c r="J197" s="272"/>
    </row>
    <row r="198" spans="1:10" ht="13" x14ac:dyDescent="0.35">
      <c r="A198" s="264"/>
      <c r="B198" s="265"/>
      <c r="C198" s="266"/>
      <c r="D198" s="267"/>
      <c r="E198" s="268" t="s">
        <v>298</v>
      </c>
      <c r="F198" s="269"/>
      <c r="G198" s="261"/>
      <c r="H198" s="262"/>
      <c r="I198" s="270"/>
      <c r="J198" s="272"/>
    </row>
    <row r="199" spans="1:10" ht="13" x14ac:dyDescent="0.35">
      <c r="A199" s="264"/>
      <c r="B199" s="265"/>
      <c r="C199" s="266"/>
      <c r="D199" s="267"/>
      <c r="E199" s="268" t="s">
        <v>299</v>
      </c>
      <c r="F199" s="269"/>
      <c r="G199" s="261"/>
      <c r="H199" s="262"/>
      <c r="I199" s="270"/>
      <c r="J199" s="272"/>
    </row>
    <row r="200" spans="1:10" ht="13" x14ac:dyDescent="0.35">
      <c r="A200" s="264"/>
      <c r="B200" s="265"/>
      <c r="C200" s="266"/>
      <c r="D200" s="267"/>
      <c r="E200" s="268" t="s">
        <v>300</v>
      </c>
      <c r="F200" s="269"/>
      <c r="G200" s="261"/>
      <c r="H200" s="262"/>
      <c r="I200" s="270"/>
      <c r="J200" s="272"/>
    </row>
    <row r="201" spans="1:10" ht="13" x14ac:dyDescent="0.35">
      <c r="A201" s="264"/>
      <c r="B201" s="265"/>
      <c r="C201" s="266"/>
      <c r="D201" s="267"/>
      <c r="E201" s="268" t="s">
        <v>301</v>
      </c>
      <c r="F201" s="269"/>
      <c r="G201" s="261"/>
      <c r="H201" s="262"/>
      <c r="I201" s="270"/>
      <c r="J201" s="272"/>
    </row>
    <row r="202" spans="1:10" ht="13" x14ac:dyDescent="0.35">
      <c r="A202" s="264"/>
      <c r="B202" s="265"/>
      <c r="C202" s="266"/>
      <c r="D202" s="267"/>
      <c r="E202" s="268" t="s">
        <v>302</v>
      </c>
      <c r="F202" s="269"/>
      <c r="G202" s="261"/>
      <c r="H202" s="262"/>
      <c r="I202" s="270"/>
      <c r="J202" s="272"/>
    </row>
    <row r="203" spans="1:10" ht="13" x14ac:dyDescent="0.35">
      <c r="A203" s="264"/>
      <c r="B203" s="265"/>
      <c r="C203" s="266"/>
      <c r="D203" s="267"/>
      <c r="E203" s="268" t="s">
        <v>303</v>
      </c>
      <c r="F203" s="269"/>
      <c r="G203" s="261"/>
      <c r="H203" s="262"/>
      <c r="I203" s="270"/>
      <c r="J203" s="272"/>
    </row>
    <row r="204" spans="1:10" ht="13" x14ac:dyDescent="0.35">
      <c r="A204" s="264"/>
      <c r="B204" s="265"/>
      <c r="C204" s="266"/>
      <c r="D204" s="267"/>
      <c r="E204" s="268" t="s">
        <v>304</v>
      </c>
      <c r="F204" s="269"/>
      <c r="G204" s="261"/>
      <c r="H204" s="262"/>
      <c r="I204" s="270"/>
      <c r="J204" s="272"/>
    </row>
    <row r="205" spans="1:10" ht="13" x14ac:dyDescent="0.35">
      <c r="A205" s="264"/>
      <c r="B205" s="265"/>
      <c r="C205" s="266"/>
      <c r="D205" s="267"/>
      <c r="E205" s="268" t="s">
        <v>305</v>
      </c>
      <c r="F205" s="269"/>
      <c r="G205" s="261"/>
      <c r="H205" s="262"/>
      <c r="I205" s="270"/>
      <c r="J205" s="272"/>
    </row>
    <row r="206" spans="1:10" ht="13" x14ac:dyDescent="0.35">
      <c r="A206" s="264"/>
      <c r="B206" s="265"/>
      <c r="C206" s="266"/>
      <c r="D206" s="267"/>
      <c r="E206" s="268" t="s">
        <v>306</v>
      </c>
      <c r="F206" s="269"/>
      <c r="G206" s="261"/>
      <c r="H206" s="262"/>
      <c r="I206" s="270"/>
      <c r="J206" s="272"/>
    </row>
    <row r="207" spans="1:10" ht="13" x14ac:dyDescent="0.35">
      <c r="A207" s="264"/>
      <c r="B207" s="265"/>
      <c r="C207" s="266"/>
      <c r="D207" s="267"/>
      <c r="E207" s="268" t="s">
        <v>307</v>
      </c>
      <c r="F207" s="269"/>
      <c r="G207" s="261"/>
      <c r="H207" s="262"/>
      <c r="I207" s="270"/>
      <c r="J207" s="272"/>
    </row>
    <row r="208" spans="1:10" ht="13" x14ac:dyDescent="0.35">
      <c r="A208" s="264"/>
      <c r="B208" s="265"/>
      <c r="C208" s="266"/>
      <c r="D208" s="267"/>
      <c r="E208" s="268" t="s">
        <v>308</v>
      </c>
      <c r="F208" s="269"/>
      <c r="G208" s="261"/>
      <c r="H208" s="262"/>
      <c r="I208" s="270"/>
      <c r="J208" s="272"/>
    </row>
    <row r="209" spans="1:10" ht="13" x14ac:dyDescent="0.35">
      <c r="A209" s="264"/>
      <c r="B209" s="265"/>
      <c r="C209" s="266"/>
      <c r="D209" s="267"/>
      <c r="E209" s="268" t="s">
        <v>309</v>
      </c>
      <c r="F209" s="269"/>
      <c r="G209" s="261"/>
      <c r="H209" s="262"/>
      <c r="I209" s="270"/>
      <c r="J209" s="272"/>
    </row>
    <row r="210" spans="1:10" ht="13" x14ac:dyDescent="0.35">
      <c r="A210" s="264"/>
      <c r="B210" s="265"/>
      <c r="C210" s="266"/>
      <c r="D210" s="267"/>
      <c r="E210" s="268" t="s">
        <v>310</v>
      </c>
      <c r="F210" s="269"/>
      <c r="G210" s="261"/>
      <c r="H210" s="262"/>
      <c r="I210" s="270"/>
      <c r="J210" s="272"/>
    </row>
    <row r="211" spans="1:10" ht="13" x14ac:dyDescent="0.35">
      <c r="A211" s="264"/>
      <c r="B211" s="265"/>
      <c r="C211" s="266"/>
      <c r="D211" s="267"/>
      <c r="E211" s="268" t="s">
        <v>311</v>
      </c>
      <c r="F211" s="269"/>
      <c r="G211" s="261"/>
      <c r="H211" s="262"/>
      <c r="I211" s="270"/>
      <c r="J211" s="272"/>
    </row>
    <row r="212" spans="1:10" ht="13" x14ac:dyDescent="0.35">
      <c r="A212" s="264"/>
      <c r="B212" s="265"/>
      <c r="C212" s="266"/>
      <c r="D212" s="267"/>
      <c r="E212" s="268" t="s">
        <v>312</v>
      </c>
      <c r="F212" s="269"/>
      <c r="G212" s="261"/>
      <c r="H212" s="262"/>
      <c r="I212" s="270"/>
      <c r="J212" s="272"/>
    </row>
    <row r="213" spans="1:10" ht="13" x14ac:dyDescent="0.35">
      <c r="A213" s="264"/>
      <c r="B213" s="265"/>
      <c r="C213" s="266"/>
      <c r="D213" s="267"/>
      <c r="E213" s="268" t="s">
        <v>313</v>
      </c>
      <c r="F213" s="269"/>
      <c r="G213" s="261"/>
      <c r="H213" s="262"/>
      <c r="I213" s="270"/>
      <c r="J213" s="272"/>
    </row>
    <row r="214" spans="1:10" ht="13" x14ac:dyDescent="0.35">
      <c r="A214" s="264"/>
      <c r="B214" s="265"/>
      <c r="C214" s="266"/>
      <c r="D214" s="267"/>
      <c r="E214" s="268" t="s">
        <v>314</v>
      </c>
      <c r="F214" s="269"/>
      <c r="G214" s="261"/>
      <c r="H214" s="262"/>
      <c r="I214" s="270"/>
      <c r="J214" s="272"/>
    </row>
    <row r="215" spans="1:10" ht="13" x14ac:dyDescent="0.35">
      <c r="A215" s="264"/>
      <c r="B215" s="265"/>
      <c r="C215" s="266"/>
      <c r="D215" s="267"/>
      <c r="E215" s="268" t="s">
        <v>315</v>
      </c>
      <c r="F215" s="269"/>
      <c r="G215" s="261"/>
      <c r="H215" s="262"/>
      <c r="I215" s="270"/>
      <c r="J215" s="272"/>
    </row>
    <row r="216" spans="1:10" ht="13" x14ac:dyDescent="0.35">
      <c r="A216" s="264"/>
      <c r="B216" s="265"/>
      <c r="C216" s="266"/>
      <c r="D216" s="267"/>
      <c r="E216" s="268" t="s">
        <v>316</v>
      </c>
      <c r="F216" s="269"/>
      <c r="G216" s="261"/>
      <c r="H216" s="262"/>
      <c r="I216" s="270"/>
      <c r="J216" s="272"/>
    </row>
    <row r="217" spans="1:10" ht="13" x14ac:dyDescent="0.35">
      <c r="A217" s="264"/>
      <c r="B217" s="265"/>
      <c r="C217" s="266"/>
      <c r="D217" s="267"/>
      <c r="E217" s="268" t="s">
        <v>317</v>
      </c>
      <c r="F217" s="269"/>
      <c r="G217" s="261"/>
      <c r="H217" s="262"/>
      <c r="I217" s="270"/>
      <c r="J217" s="272"/>
    </row>
    <row r="218" spans="1:10" ht="13" x14ac:dyDescent="0.35">
      <c r="A218" s="264"/>
      <c r="B218" s="265"/>
      <c r="C218" s="266"/>
      <c r="D218" s="267"/>
      <c r="E218" s="268" t="s">
        <v>318</v>
      </c>
      <c r="F218" s="269"/>
      <c r="G218" s="261"/>
      <c r="H218" s="262"/>
      <c r="I218" s="270"/>
      <c r="J218" s="272"/>
    </row>
    <row r="219" spans="1:10" ht="13" x14ac:dyDescent="0.35">
      <c r="A219" s="264"/>
      <c r="B219" s="265"/>
      <c r="C219" s="266"/>
      <c r="D219" s="267"/>
      <c r="E219" s="268" t="s">
        <v>319</v>
      </c>
      <c r="F219" s="269"/>
      <c r="G219" s="261"/>
      <c r="H219" s="262"/>
      <c r="I219" s="270"/>
      <c r="J219" s="272"/>
    </row>
    <row r="220" spans="1:10" ht="13" x14ac:dyDescent="0.35">
      <c r="A220" s="264"/>
      <c r="B220" s="265"/>
      <c r="C220" s="266"/>
      <c r="D220" s="267"/>
      <c r="E220" s="268" t="s">
        <v>320</v>
      </c>
      <c r="F220" s="269"/>
      <c r="G220" s="261"/>
      <c r="H220" s="262"/>
      <c r="I220" s="270"/>
      <c r="J220" s="272"/>
    </row>
    <row r="221" spans="1:10" ht="13" x14ac:dyDescent="0.35">
      <c r="A221" s="264"/>
      <c r="B221" s="265"/>
      <c r="C221" s="266"/>
      <c r="D221" s="267"/>
      <c r="E221" s="268" t="s">
        <v>321</v>
      </c>
      <c r="F221" s="269"/>
      <c r="G221" s="261"/>
      <c r="H221" s="262"/>
      <c r="I221" s="270"/>
      <c r="J221" s="272"/>
    </row>
    <row r="222" spans="1:10" ht="13" x14ac:dyDescent="0.35">
      <c r="A222" s="264"/>
      <c r="B222" s="265"/>
      <c r="C222" s="266"/>
      <c r="D222" s="267"/>
      <c r="E222" s="268" t="s">
        <v>322</v>
      </c>
      <c r="F222" s="269"/>
      <c r="G222" s="261"/>
      <c r="H222" s="262"/>
      <c r="I222" s="270"/>
      <c r="J222" s="272"/>
    </row>
    <row r="223" spans="1:10" ht="13" x14ac:dyDescent="0.35">
      <c r="A223" s="264"/>
      <c r="B223" s="265"/>
      <c r="C223" s="266"/>
      <c r="D223" s="267"/>
      <c r="E223" s="268" t="s">
        <v>323</v>
      </c>
      <c r="F223" s="269"/>
      <c r="G223" s="261"/>
      <c r="H223" s="262"/>
      <c r="I223" s="270"/>
      <c r="J223" s="272"/>
    </row>
    <row r="224" spans="1:10" ht="13" x14ac:dyDescent="0.35">
      <c r="A224" s="264"/>
      <c r="B224" s="265"/>
      <c r="C224" s="266"/>
      <c r="D224" s="267"/>
      <c r="E224" s="268" t="s">
        <v>324</v>
      </c>
      <c r="F224" s="269"/>
      <c r="G224" s="261"/>
      <c r="H224" s="262"/>
      <c r="I224" s="270"/>
      <c r="J224" s="272"/>
    </row>
    <row r="225" spans="1:10" ht="13" x14ac:dyDescent="0.35">
      <c r="A225" s="264"/>
      <c r="B225" s="265"/>
      <c r="C225" s="266"/>
      <c r="D225" s="267"/>
      <c r="E225" s="268" t="s">
        <v>325</v>
      </c>
      <c r="F225" s="269"/>
      <c r="G225" s="261"/>
      <c r="H225" s="262"/>
      <c r="I225" s="270"/>
      <c r="J225" s="272"/>
    </row>
    <row r="226" spans="1:10" ht="13" x14ac:dyDescent="0.35">
      <c r="A226" s="264"/>
      <c r="B226" s="265"/>
      <c r="C226" s="266"/>
      <c r="D226" s="267"/>
      <c r="E226" s="268" t="s">
        <v>326</v>
      </c>
      <c r="F226" s="269"/>
      <c r="G226" s="261"/>
      <c r="H226" s="262"/>
      <c r="I226" s="270"/>
      <c r="J226" s="272"/>
    </row>
    <row r="227" spans="1:10" ht="13" x14ac:dyDescent="0.35">
      <c r="A227" s="264"/>
      <c r="B227" s="265"/>
      <c r="C227" s="266"/>
      <c r="D227" s="267"/>
      <c r="E227" s="268" t="s">
        <v>327</v>
      </c>
      <c r="F227" s="269"/>
      <c r="G227" s="261"/>
      <c r="H227" s="262"/>
      <c r="I227" s="270"/>
      <c r="J227" s="272"/>
    </row>
    <row r="228" spans="1:10" ht="13" x14ac:dyDescent="0.35">
      <c r="A228" s="264"/>
      <c r="B228" s="265"/>
      <c r="C228" s="266"/>
      <c r="D228" s="267"/>
      <c r="E228" s="268" t="s">
        <v>328</v>
      </c>
      <c r="F228" s="269"/>
      <c r="G228" s="261"/>
      <c r="H228" s="262"/>
      <c r="I228" s="270"/>
      <c r="J228" s="272"/>
    </row>
    <row r="229" spans="1:10" ht="13" x14ac:dyDescent="0.35">
      <c r="A229" s="264"/>
      <c r="B229" s="265"/>
      <c r="C229" s="266"/>
      <c r="D229" s="267"/>
      <c r="E229" s="268" t="s">
        <v>329</v>
      </c>
      <c r="F229" s="269"/>
      <c r="G229" s="261"/>
      <c r="H229" s="262"/>
      <c r="I229" s="270"/>
      <c r="J229" s="272"/>
    </row>
    <row r="230" spans="1:10" ht="13" x14ac:dyDescent="0.35">
      <c r="A230" s="264"/>
      <c r="B230" s="265"/>
      <c r="C230" s="266"/>
      <c r="D230" s="267"/>
      <c r="E230" s="268" t="s">
        <v>330</v>
      </c>
      <c r="F230" s="269" t="s">
        <v>171</v>
      </c>
      <c r="G230" s="261"/>
      <c r="H230" s="262"/>
      <c r="I230" s="270"/>
      <c r="J230" s="272"/>
    </row>
    <row r="231" spans="1:10" ht="13" x14ac:dyDescent="0.35">
      <c r="A231" s="264"/>
      <c r="B231" s="265"/>
      <c r="C231" s="266"/>
      <c r="D231" s="267"/>
      <c r="E231" s="268" t="s">
        <v>331</v>
      </c>
      <c r="F231" s="269"/>
      <c r="G231" s="261"/>
      <c r="H231" s="262"/>
      <c r="I231" s="270"/>
      <c r="J231" s="272"/>
    </row>
    <row r="232" spans="1:10" ht="13" x14ac:dyDescent="0.35">
      <c r="A232" s="264"/>
      <c r="B232" s="265"/>
      <c r="C232" s="266"/>
      <c r="D232" s="267"/>
      <c r="E232" s="268" t="s">
        <v>332</v>
      </c>
      <c r="F232" s="269"/>
      <c r="G232" s="261"/>
      <c r="H232" s="262"/>
      <c r="I232" s="270"/>
      <c r="J232" s="272"/>
    </row>
    <row r="233" spans="1:10" ht="13" x14ac:dyDescent="0.35">
      <c r="A233" s="264"/>
      <c r="B233" s="265"/>
      <c r="C233" s="266"/>
      <c r="D233" s="267"/>
      <c r="E233" s="268" t="s">
        <v>333</v>
      </c>
      <c r="F233" s="269"/>
      <c r="G233" s="261"/>
      <c r="H233" s="262"/>
      <c r="I233" s="270"/>
      <c r="J233" s="272"/>
    </row>
    <row r="234" spans="1:10" ht="13" x14ac:dyDescent="0.35">
      <c r="A234" s="264"/>
      <c r="B234" s="265"/>
      <c r="C234" s="266"/>
      <c r="D234" s="267"/>
      <c r="E234" s="268" t="s">
        <v>334</v>
      </c>
      <c r="F234" s="269"/>
      <c r="G234" s="261"/>
      <c r="H234" s="262"/>
      <c r="I234" s="270"/>
      <c r="J234" s="272"/>
    </row>
    <row r="235" spans="1:10" ht="13" x14ac:dyDescent="0.35">
      <c r="A235" s="264"/>
      <c r="B235" s="265"/>
      <c r="C235" s="266"/>
      <c r="D235" s="267"/>
      <c r="E235" s="268" t="s">
        <v>335</v>
      </c>
      <c r="F235" s="269"/>
      <c r="G235" s="261"/>
      <c r="H235" s="262"/>
      <c r="I235" s="270"/>
      <c r="J235" s="272"/>
    </row>
    <row r="236" spans="1:10" ht="13" x14ac:dyDescent="0.35">
      <c r="A236" s="264"/>
      <c r="B236" s="265"/>
      <c r="C236" s="266"/>
      <c r="D236" s="267"/>
      <c r="E236" s="268" t="s">
        <v>336</v>
      </c>
      <c r="F236" s="269"/>
      <c r="G236" s="261"/>
      <c r="H236" s="262"/>
      <c r="I236" s="270"/>
      <c r="J236" s="272"/>
    </row>
    <row r="237" spans="1:10" ht="13" x14ac:dyDescent="0.35">
      <c r="A237" s="264"/>
      <c r="B237" s="265"/>
      <c r="C237" s="266"/>
      <c r="D237" s="267"/>
      <c r="E237" s="268" t="s">
        <v>337</v>
      </c>
      <c r="F237" s="274"/>
      <c r="G237" s="261"/>
      <c r="H237" s="262"/>
      <c r="I237" s="270"/>
      <c r="J237" s="272"/>
    </row>
    <row r="238" spans="1:10" ht="13" x14ac:dyDescent="0.35">
      <c r="A238" s="264"/>
      <c r="B238" s="265"/>
      <c r="C238" s="266"/>
      <c r="D238" s="267"/>
      <c r="E238" s="307" t="s">
        <v>140</v>
      </c>
      <c r="F238" s="274"/>
      <c r="G238" s="261"/>
      <c r="H238" s="262"/>
      <c r="I238" s="270"/>
      <c r="J238" s="272"/>
    </row>
    <row r="239" spans="1:10" ht="13" x14ac:dyDescent="0.35">
      <c r="A239" s="276"/>
      <c r="B239" s="277"/>
      <c r="C239" s="278"/>
      <c r="D239" s="279"/>
      <c r="E239" s="280" t="s">
        <v>267</v>
      </c>
      <c r="F239" s="281"/>
      <c r="G239" s="282"/>
      <c r="H239" s="283"/>
      <c r="I239" s="284"/>
      <c r="J239" s="285"/>
    </row>
    <row r="240" spans="1:10" ht="25" x14ac:dyDescent="0.35">
      <c r="A240" s="286" t="s">
        <v>338</v>
      </c>
      <c r="B240" s="287"/>
      <c r="C240" s="308" t="s">
        <v>171</v>
      </c>
      <c r="D240" s="309" t="s">
        <v>339</v>
      </c>
      <c r="E240" s="310" t="s">
        <v>340</v>
      </c>
      <c r="F240" s="311"/>
      <c r="G240" s="312" t="s">
        <v>181</v>
      </c>
      <c r="H240" s="313" t="s">
        <v>110</v>
      </c>
      <c r="I240" s="314" t="s">
        <v>172</v>
      </c>
      <c r="J240" s="313" t="s">
        <v>341</v>
      </c>
    </row>
    <row r="241" spans="1:10" ht="13" x14ac:dyDescent="0.35">
      <c r="A241" s="264"/>
      <c r="B241" s="265"/>
      <c r="C241" s="266"/>
      <c r="D241" s="267"/>
      <c r="E241" s="268" t="s">
        <v>342</v>
      </c>
      <c r="F241" s="269"/>
      <c r="G241" s="261"/>
      <c r="H241" s="262"/>
      <c r="I241" s="270"/>
      <c r="J241" s="262"/>
    </row>
    <row r="242" spans="1:10" ht="13" x14ac:dyDescent="0.35">
      <c r="A242" s="264"/>
      <c r="B242" s="265"/>
      <c r="C242" s="266"/>
      <c r="D242" s="267"/>
      <c r="E242" s="268" t="s">
        <v>343</v>
      </c>
      <c r="F242" s="269"/>
      <c r="G242" s="261"/>
      <c r="H242" s="262"/>
      <c r="I242" s="270"/>
      <c r="J242" s="262"/>
    </row>
    <row r="243" spans="1:10" ht="13" x14ac:dyDescent="0.35">
      <c r="A243" s="276"/>
      <c r="B243" s="277"/>
      <c r="C243" s="278"/>
      <c r="D243" s="279"/>
      <c r="E243" s="280" t="s">
        <v>267</v>
      </c>
      <c r="F243" s="281"/>
      <c r="G243" s="282"/>
      <c r="H243" s="283"/>
      <c r="I243" s="284"/>
      <c r="J243" s="283"/>
    </row>
  </sheetData>
  <dataValidations count="3">
    <dataValidation type="list" allowBlank="1" showInputMessage="1" showErrorMessage="1" sqref="I157:I243 I7:I155" xr:uid="{DA420305-8C40-446E-80A7-751F54879853}">
      <formula1>instructions3</formula1>
    </dataValidation>
    <dataValidation type="list" allowBlank="1" showInputMessage="1" showErrorMessage="1" sqref="B7:B243" xr:uid="{9E96E84E-FBC9-4088-AAA7-3328FE4C20F5}">
      <formula1>benchmarks</formula1>
    </dataValidation>
    <dataValidation type="list" allowBlank="1" showInputMessage="1" showErrorMessage="1" sqref="H7:H243" xr:uid="{81E5FDB0-5D15-4EBB-AC5F-61078D190E5A}">
      <formula1>types</formula1>
    </dataValidation>
  </dataValidations>
  <pageMargins left="0.7" right="0.7" top="0.75" bottom="0.75" header="0.3" footer="0.3"/>
  <pageSetup orientation="portrait" horizontalDpi="90" verticalDpi="9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B5149-EB21-46F9-85C7-3291CDC09326}">
  <dimension ref="A1:J253"/>
  <sheetViews>
    <sheetView zoomScale="70" zoomScaleNormal="70" workbookViewId="0">
      <selection activeCell="E12" sqref="E12"/>
    </sheetView>
  </sheetViews>
  <sheetFormatPr defaultColWidth="9.1796875" defaultRowHeight="12.5" x14ac:dyDescent="0.35"/>
  <cols>
    <col min="1" max="1" width="14.1796875" style="9" bestFit="1" customWidth="1"/>
    <col min="2" max="2" width="15.453125" style="37" customWidth="1"/>
    <col min="3" max="3" width="10.1796875" style="59" customWidth="1"/>
    <col min="4" max="4" width="51.54296875" style="37" customWidth="1"/>
    <col min="5" max="5" width="56" style="37" bestFit="1" customWidth="1"/>
    <col min="6" max="6" width="7.26953125" style="60" customWidth="1"/>
    <col min="7" max="7" width="10.7265625" style="59" customWidth="1"/>
    <col min="8" max="8" width="17" style="61" customWidth="1"/>
    <col min="9" max="9" width="17.81640625" style="60" customWidth="1"/>
    <col min="10" max="10" width="15.1796875" style="38" customWidth="1"/>
    <col min="11" max="16384" width="9.1796875" style="9"/>
  </cols>
  <sheetData>
    <row r="1" spans="1:10" ht="13" x14ac:dyDescent="0.35">
      <c r="A1" s="1" t="s">
        <v>49</v>
      </c>
      <c r="B1" s="2"/>
      <c r="C1" s="3" t="str">
        <f>'Model Questions'!C1</f>
        <v>NFIP Claim Adjustment</v>
      </c>
      <c r="D1" s="3"/>
      <c r="E1" s="4"/>
      <c r="F1" s="5"/>
      <c r="G1" s="4" t="s">
        <v>81</v>
      </c>
      <c r="H1" s="6"/>
      <c r="I1" s="7"/>
      <c r="J1" s="8"/>
    </row>
    <row r="2" spans="1:10" ht="13" x14ac:dyDescent="0.35">
      <c r="A2" s="10" t="s">
        <v>52</v>
      </c>
      <c r="B2" s="11"/>
      <c r="C2" s="12" t="str">
        <f>'Model Questions'!C2</f>
        <v>pd8J5t9xxAYIABAgkpcR1w4C</v>
      </c>
      <c r="D2" s="12"/>
      <c r="E2" s="13"/>
      <c r="F2" s="14"/>
      <c r="G2" s="13" t="s">
        <v>82</v>
      </c>
      <c r="H2" s="15"/>
      <c r="I2" s="16"/>
      <c r="J2" s="17"/>
    </row>
    <row r="3" spans="1:10" ht="13" x14ac:dyDescent="0.35">
      <c r="A3" s="10" t="s">
        <v>55</v>
      </c>
      <c r="B3" s="11"/>
      <c r="C3" s="12" t="str">
        <f>'Model Questions'!C3</f>
        <v>No</v>
      </c>
      <c r="D3" s="12"/>
      <c r="E3" s="18"/>
      <c r="F3" s="19"/>
      <c r="G3" s="18" t="s">
        <v>83</v>
      </c>
      <c r="H3" s="20"/>
      <c r="I3" s="21"/>
      <c r="J3" s="17"/>
    </row>
    <row r="4" spans="1:10" ht="13.5" thickBot="1" x14ac:dyDescent="0.4">
      <c r="A4" s="22" t="s">
        <v>57</v>
      </c>
      <c r="B4" s="23"/>
      <c r="C4" s="24">
        <v>43222</v>
      </c>
      <c r="D4" s="24"/>
      <c r="E4" s="25"/>
      <c r="F4" s="26"/>
      <c r="G4" s="25" t="s">
        <v>84</v>
      </c>
      <c r="H4" s="27"/>
      <c r="I4" s="28"/>
      <c r="J4" s="29"/>
    </row>
    <row r="5" spans="1:10" ht="13.5" thickBot="1" x14ac:dyDescent="0.4">
      <c r="A5" s="30"/>
      <c r="B5" s="31"/>
      <c r="C5" s="32"/>
      <c r="D5" s="33"/>
      <c r="E5" s="34"/>
      <c r="F5" s="35"/>
      <c r="G5" s="9"/>
      <c r="H5" s="36"/>
      <c r="I5" s="37"/>
    </row>
    <row r="6" spans="1:10" s="41" customFormat="1" ht="26.5" thickBot="1" x14ac:dyDescent="0.35">
      <c r="A6" s="39" t="s">
        <v>85</v>
      </c>
      <c r="B6" s="40" t="s">
        <v>86</v>
      </c>
      <c r="C6" s="40" t="s">
        <v>87</v>
      </c>
      <c r="D6" s="99" t="s">
        <v>88</v>
      </c>
      <c r="E6" s="40" t="s">
        <v>89</v>
      </c>
      <c r="F6" s="40" t="s">
        <v>90</v>
      </c>
      <c r="G6" s="40" t="s">
        <v>91</v>
      </c>
      <c r="H6" s="40" t="s">
        <v>92</v>
      </c>
      <c r="I6" s="40" t="s">
        <v>93</v>
      </c>
      <c r="J6" s="40" t="s">
        <v>94</v>
      </c>
    </row>
    <row r="7" spans="1:10" s="51" customFormat="1" ht="25" x14ac:dyDescent="0.35">
      <c r="A7" s="51" t="s">
        <v>95</v>
      </c>
      <c r="B7" s="45"/>
      <c r="C7" s="100"/>
      <c r="D7" s="45" t="s">
        <v>96</v>
      </c>
      <c r="E7" s="315" t="s">
        <v>344</v>
      </c>
      <c r="F7" s="47"/>
      <c r="G7" s="48" t="s">
        <v>98</v>
      </c>
      <c r="H7" s="49" t="s">
        <v>99</v>
      </c>
      <c r="I7" s="50"/>
      <c r="J7" s="49" t="s">
        <v>100</v>
      </c>
    </row>
    <row r="8" spans="1:10" s="51" customFormat="1" ht="13" x14ac:dyDescent="0.35">
      <c r="B8" s="45"/>
      <c r="C8" s="100"/>
      <c r="D8" s="45"/>
      <c r="E8" s="437" t="s">
        <v>97</v>
      </c>
      <c r="F8" s="47"/>
      <c r="G8" s="48"/>
      <c r="H8" s="49"/>
      <c r="I8" s="50"/>
      <c r="J8" s="49"/>
    </row>
    <row r="9" spans="1:10" s="51" customFormat="1" ht="13" x14ac:dyDescent="0.35">
      <c r="B9" s="45"/>
      <c r="C9" s="100"/>
      <c r="D9" s="45"/>
      <c r="E9" s="319" t="s">
        <v>101</v>
      </c>
      <c r="F9" s="47"/>
      <c r="G9" s="48"/>
      <c r="H9" s="49"/>
      <c r="I9" s="50"/>
      <c r="J9" s="49"/>
    </row>
    <row r="10" spans="1:10" s="51" customFormat="1" ht="13" x14ac:dyDescent="0.35">
      <c r="B10" s="45"/>
      <c r="C10" s="100"/>
      <c r="D10" s="45"/>
      <c r="E10" s="319" t="s">
        <v>102</v>
      </c>
      <c r="F10" s="47"/>
      <c r="G10" s="48"/>
      <c r="H10" s="49"/>
      <c r="I10" s="50"/>
      <c r="J10" s="49"/>
    </row>
    <row r="11" spans="1:10" s="51" customFormat="1" ht="13" x14ac:dyDescent="0.35">
      <c r="B11" s="45"/>
      <c r="C11" s="100"/>
      <c r="D11" s="45"/>
      <c r="E11" s="319" t="s">
        <v>103</v>
      </c>
      <c r="F11" s="47"/>
      <c r="G11" s="48"/>
      <c r="H11" s="49"/>
      <c r="I11" s="50"/>
      <c r="J11" s="49"/>
    </row>
    <row r="12" spans="1:10" s="51" customFormat="1" ht="13" x14ac:dyDescent="0.35">
      <c r="B12" s="45"/>
      <c r="C12" s="100"/>
      <c r="D12" s="45"/>
      <c r="E12" s="319" t="s">
        <v>104</v>
      </c>
      <c r="F12" s="47"/>
      <c r="G12" s="48"/>
      <c r="H12" s="49"/>
      <c r="I12" s="50"/>
      <c r="J12" s="49"/>
    </row>
    <row r="13" spans="1:10" s="51" customFormat="1" ht="13" x14ac:dyDescent="0.35">
      <c r="B13" s="45"/>
      <c r="C13" s="100"/>
      <c r="D13" s="45"/>
      <c r="E13" s="315" t="s">
        <v>345</v>
      </c>
      <c r="F13" s="47"/>
      <c r="G13" s="48"/>
      <c r="H13" s="49"/>
      <c r="I13" s="50"/>
      <c r="J13" s="49"/>
    </row>
    <row r="14" spans="1:10" s="51" customFormat="1" ht="13" x14ac:dyDescent="0.35">
      <c r="B14" s="45"/>
      <c r="C14" s="100"/>
      <c r="D14" s="45"/>
      <c r="E14" s="315" t="s">
        <v>346</v>
      </c>
      <c r="F14" s="47"/>
      <c r="G14" s="48"/>
      <c r="H14" s="49"/>
      <c r="I14" s="50"/>
      <c r="J14" s="49"/>
    </row>
    <row r="15" spans="1:10" s="51" customFormat="1" ht="13" x14ac:dyDescent="0.35">
      <c r="B15" s="45"/>
      <c r="C15" s="100"/>
      <c r="D15" s="45"/>
      <c r="E15" s="315" t="s">
        <v>347</v>
      </c>
      <c r="F15" s="47"/>
      <c r="G15" s="48"/>
      <c r="H15" s="49"/>
      <c r="I15" s="50"/>
      <c r="J15" s="49"/>
    </row>
    <row r="16" spans="1:10" s="51" customFormat="1" ht="13" x14ac:dyDescent="0.35">
      <c r="B16" s="45"/>
      <c r="C16" s="100"/>
      <c r="D16" s="45"/>
      <c r="E16" s="315" t="s">
        <v>348</v>
      </c>
      <c r="F16" s="47"/>
      <c r="G16" s="48"/>
      <c r="H16" s="49"/>
      <c r="I16" s="50"/>
      <c r="J16" s="49"/>
    </row>
    <row r="17" spans="1:10" s="51" customFormat="1" ht="13" x14ac:dyDescent="0.35">
      <c r="B17" s="45"/>
      <c r="C17" s="100"/>
      <c r="D17" s="45"/>
      <c r="E17" s="315" t="s">
        <v>349</v>
      </c>
      <c r="F17" s="47"/>
      <c r="G17" s="48"/>
      <c r="H17" s="49"/>
      <c r="I17" s="50"/>
      <c r="J17" s="49"/>
    </row>
    <row r="18" spans="1:10" s="51" customFormat="1" ht="13" x14ac:dyDescent="0.35">
      <c r="B18" s="45"/>
      <c r="C18" s="100"/>
      <c r="D18" s="45"/>
      <c r="E18" s="438" t="s">
        <v>350</v>
      </c>
      <c r="F18" s="47"/>
      <c r="G18" s="48"/>
      <c r="H18" s="49"/>
      <c r="I18" s="50"/>
      <c r="J18" s="49"/>
    </row>
    <row r="19" spans="1:10" s="51" customFormat="1" ht="13" x14ac:dyDescent="0.35">
      <c r="B19" s="45"/>
      <c r="C19" s="100"/>
      <c r="D19" s="45"/>
      <c r="E19" s="438" t="s">
        <v>351</v>
      </c>
      <c r="F19" s="47"/>
      <c r="G19" s="48"/>
      <c r="H19" s="49"/>
      <c r="I19" s="50"/>
      <c r="J19" s="49"/>
    </row>
    <row r="20" spans="1:10" s="51" customFormat="1" ht="13" x14ac:dyDescent="0.35">
      <c r="B20" s="45"/>
      <c r="C20" s="100"/>
      <c r="D20" s="45"/>
      <c r="E20" s="438" t="s">
        <v>352</v>
      </c>
      <c r="F20" s="47"/>
      <c r="G20" s="48"/>
      <c r="H20" s="49"/>
      <c r="I20" s="50"/>
      <c r="J20" s="49"/>
    </row>
    <row r="21" spans="1:10" s="51" customFormat="1" ht="13" x14ac:dyDescent="0.35">
      <c r="B21" s="45"/>
      <c r="C21" s="100"/>
      <c r="D21" s="45"/>
      <c r="E21" s="438" t="s">
        <v>353</v>
      </c>
      <c r="F21" s="47"/>
      <c r="G21" s="48"/>
      <c r="H21" s="49"/>
      <c r="I21" s="50"/>
      <c r="J21" s="49"/>
    </row>
    <row r="22" spans="1:10" s="51" customFormat="1" ht="13" x14ac:dyDescent="0.35">
      <c r="B22" s="45"/>
      <c r="C22" s="100"/>
      <c r="D22" s="45"/>
      <c r="E22" s="438" t="s">
        <v>354</v>
      </c>
      <c r="F22" s="47"/>
      <c r="G22" s="48"/>
      <c r="H22" s="49"/>
      <c r="I22" s="50"/>
      <c r="J22" s="49"/>
    </row>
    <row r="23" spans="1:10" s="51" customFormat="1" ht="13" x14ac:dyDescent="0.35">
      <c r="B23" s="45"/>
      <c r="C23" s="100"/>
      <c r="D23" s="45"/>
      <c r="E23" s="46" t="s">
        <v>105</v>
      </c>
      <c r="F23" s="342"/>
      <c r="G23" s="48"/>
      <c r="H23" s="49"/>
      <c r="I23" s="50"/>
      <c r="J23" s="49"/>
    </row>
    <row r="24" spans="1:10" s="51" customFormat="1" ht="13" x14ac:dyDescent="0.35">
      <c r="A24" s="101"/>
      <c r="B24" s="55"/>
      <c r="C24" s="102"/>
      <c r="D24" s="55"/>
      <c r="E24" s="55" t="s">
        <v>106</v>
      </c>
      <c r="F24" s="102"/>
      <c r="G24" s="56"/>
      <c r="H24" s="57"/>
      <c r="I24" s="58"/>
      <c r="J24" s="57"/>
    </row>
    <row r="25" spans="1:10" s="51" customFormat="1" ht="25.5" x14ac:dyDescent="0.35">
      <c r="A25" s="369" t="s">
        <v>107</v>
      </c>
      <c r="B25" s="370"/>
      <c r="C25" s="371"/>
      <c r="D25" s="331" t="s">
        <v>108</v>
      </c>
      <c r="E25" s="334" t="s">
        <v>109</v>
      </c>
      <c r="F25" s="372"/>
      <c r="G25" s="336" t="s">
        <v>98</v>
      </c>
      <c r="H25" s="337" t="s">
        <v>110</v>
      </c>
      <c r="I25" s="338"/>
      <c r="J25" s="337" t="s">
        <v>111</v>
      </c>
    </row>
    <row r="26" spans="1:10" s="51" customFormat="1" ht="13" x14ac:dyDescent="0.35">
      <c r="A26" s="343"/>
      <c r="B26" s="43"/>
      <c r="C26" s="373"/>
      <c r="D26" s="45"/>
      <c r="E26" s="374" t="s">
        <v>112</v>
      </c>
      <c r="F26" s="339"/>
      <c r="G26" s="48"/>
      <c r="H26" s="49"/>
      <c r="I26" s="50"/>
      <c r="J26" s="49"/>
    </row>
    <row r="27" spans="1:10" s="51" customFormat="1" ht="13" x14ac:dyDescent="0.35">
      <c r="A27" s="343"/>
      <c r="B27" s="43"/>
      <c r="C27" s="373"/>
      <c r="D27" s="45" t="s">
        <v>113</v>
      </c>
      <c r="E27" s="374" t="s">
        <v>114</v>
      </c>
      <c r="F27" s="339"/>
      <c r="G27" s="48"/>
      <c r="H27" s="49"/>
      <c r="I27" s="50"/>
      <c r="J27" s="49"/>
    </row>
    <row r="28" spans="1:10" s="51" customFormat="1" ht="13" x14ac:dyDescent="0.35">
      <c r="A28" s="343"/>
      <c r="B28" s="43"/>
      <c r="C28" s="373"/>
      <c r="D28" s="45"/>
      <c r="E28" s="374" t="s">
        <v>115</v>
      </c>
      <c r="F28" s="339"/>
      <c r="G28" s="48"/>
      <c r="H28" s="49"/>
      <c r="I28" s="50"/>
      <c r="J28" s="49"/>
    </row>
    <row r="29" spans="1:10" s="51" customFormat="1" ht="13" x14ac:dyDescent="0.35">
      <c r="A29" s="343"/>
      <c r="B29" s="43"/>
      <c r="C29" s="373"/>
      <c r="D29" s="45"/>
      <c r="E29" s="374" t="s">
        <v>116</v>
      </c>
      <c r="F29" s="339"/>
      <c r="G29" s="48"/>
      <c r="H29" s="49"/>
      <c r="I29" s="50"/>
      <c r="J29" s="49"/>
    </row>
    <row r="30" spans="1:10" s="51" customFormat="1" ht="13" x14ac:dyDescent="0.35">
      <c r="A30" s="343"/>
      <c r="B30" s="43"/>
      <c r="C30" s="373"/>
      <c r="D30" s="45"/>
      <c r="E30" s="374" t="s">
        <v>117</v>
      </c>
      <c r="F30" s="339"/>
      <c r="G30" s="48"/>
      <c r="H30" s="49"/>
      <c r="I30" s="50"/>
      <c r="J30" s="49"/>
    </row>
    <row r="31" spans="1:10" s="51" customFormat="1" ht="13" x14ac:dyDescent="0.35">
      <c r="A31" s="343"/>
      <c r="B31" s="43"/>
      <c r="C31" s="373"/>
      <c r="D31" s="45"/>
      <c r="E31" s="374" t="s">
        <v>118</v>
      </c>
      <c r="F31" s="339"/>
      <c r="G31" s="48"/>
      <c r="H31" s="49"/>
      <c r="I31" s="50"/>
      <c r="J31" s="49"/>
    </row>
    <row r="32" spans="1:10" s="51" customFormat="1" ht="13" x14ac:dyDescent="0.35">
      <c r="A32" s="343"/>
      <c r="B32" s="43"/>
      <c r="C32" s="373"/>
      <c r="D32" s="45"/>
      <c r="E32" s="374" t="s">
        <v>119</v>
      </c>
      <c r="F32" s="339"/>
      <c r="G32" s="48"/>
      <c r="H32" s="49"/>
      <c r="I32" s="50"/>
      <c r="J32" s="49"/>
    </row>
    <row r="33" spans="1:10" s="51" customFormat="1" ht="13" x14ac:dyDescent="0.35">
      <c r="A33" s="343"/>
      <c r="B33" s="43"/>
      <c r="C33" s="373"/>
      <c r="D33" s="45"/>
      <c r="E33" s="374" t="s">
        <v>120</v>
      </c>
      <c r="F33" s="339"/>
      <c r="G33" s="48"/>
      <c r="H33" s="49"/>
      <c r="I33" s="50"/>
      <c r="J33" s="49"/>
    </row>
    <row r="34" spans="1:10" s="51" customFormat="1" ht="13" x14ac:dyDescent="0.35">
      <c r="A34" s="343"/>
      <c r="B34" s="43"/>
      <c r="C34" s="373"/>
      <c r="D34" s="45"/>
      <c r="E34" s="374" t="s">
        <v>121</v>
      </c>
      <c r="F34" s="339"/>
      <c r="G34" s="48"/>
      <c r="H34" s="49"/>
      <c r="I34" s="50"/>
      <c r="J34" s="49"/>
    </row>
    <row r="35" spans="1:10" s="51" customFormat="1" ht="13" x14ac:dyDescent="0.35">
      <c r="A35" s="343"/>
      <c r="B35" s="43"/>
      <c r="C35" s="373"/>
      <c r="D35" s="45"/>
      <c r="E35" s="374" t="s">
        <v>122</v>
      </c>
      <c r="F35" s="339"/>
      <c r="G35" s="48"/>
      <c r="H35" s="49"/>
      <c r="I35" s="50"/>
      <c r="J35" s="49"/>
    </row>
    <row r="36" spans="1:10" s="51" customFormat="1" ht="13" x14ac:dyDescent="0.35">
      <c r="A36" s="343"/>
      <c r="B36" s="43"/>
      <c r="C36" s="373"/>
      <c r="D36" s="45"/>
      <c r="E36" s="375" t="s">
        <v>123</v>
      </c>
      <c r="F36" s="339"/>
      <c r="G36" s="48"/>
      <c r="H36" s="49"/>
      <c r="I36" s="50"/>
      <c r="J36" s="49"/>
    </row>
    <row r="37" spans="1:10" s="51" customFormat="1" ht="13" x14ac:dyDescent="0.35">
      <c r="A37" s="344"/>
      <c r="B37" s="53"/>
      <c r="C37" s="376"/>
      <c r="D37" s="55"/>
      <c r="E37" s="104" t="s">
        <v>124</v>
      </c>
      <c r="F37" s="341"/>
      <c r="G37" s="56"/>
      <c r="H37" s="57"/>
      <c r="I37" s="58"/>
      <c r="J37" s="57"/>
    </row>
    <row r="38" spans="1:10" s="51" customFormat="1" ht="25" x14ac:dyDescent="0.35">
      <c r="A38" s="369" t="s">
        <v>125</v>
      </c>
      <c r="B38" s="370"/>
      <c r="C38" s="371"/>
      <c r="D38" s="331" t="s">
        <v>126</v>
      </c>
      <c r="E38" s="377">
        <v>1</v>
      </c>
      <c r="F38" s="372"/>
      <c r="G38" s="336" t="s">
        <v>98</v>
      </c>
      <c r="H38" s="337" t="s">
        <v>110</v>
      </c>
      <c r="I38" s="338"/>
      <c r="J38" s="337" t="s">
        <v>127</v>
      </c>
    </row>
    <row r="39" spans="1:10" s="51" customFormat="1" ht="13" x14ac:dyDescent="0.35">
      <c r="A39" s="343"/>
      <c r="B39" s="43"/>
      <c r="C39" s="373"/>
      <c r="D39" s="45"/>
      <c r="E39" s="378">
        <v>2</v>
      </c>
      <c r="F39" s="339"/>
      <c r="G39" s="48"/>
      <c r="H39" s="49"/>
      <c r="I39" s="50"/>
      <c r="J39" s="49"/>
    </row>
    <row r="40" spans="1:10" s="51" customFormat="1" ht="13" x14ac:dyDescent="0.35">
      <c r="A40" s="343"/>
      <c r="B40" s="43"/>
      <c r="C40" s="373"/>
      <c r="D40" s="45"/>
      <c r="E40" s="378">
        <v>3</v>
      </c>
      <c r="F40" s="339"/>
      <c r="G40" s="48"/>
      <c r="H40" s="49"/>
      <c r="I40" s="50"/>
      <c r="J40" s="49"/>
    </row>
    <row r="41" spans="1:10" s="51" customFormat="1" ht="13" x14ac:dyDescent="0.35">
      <c r="A41" s="343"/>
      <c r="B41" s="43"/>
      <c r="C41" s="373"/>
      <c r="D41" s="45"/>
      <c r="E41" s="378">
        <v>4</v>
      </c>
      <c r="F41" s="339"/>
      <c r="G41" s="48"/>
      <c r="H41" s="49"/>
      <c r="I41" s="50"/>
      <c r="J41" s="49"/>
    </row>
    <row r="42" spans="1:10" s="51" customFormat="1" ht="13" x14ac:dyDescent="0.35">
      <c r="A42" s="343"/>
      <c r="B42" s="43"/>
      <c r="C42" s="373"/>
      <c r="D42" s="45"/>
      <c r="E42" s="378">
        <v>5</v>
      </c>
      <c r="F42" s="339"/>
      <c r="G42" s="48"/>
      <c r="H42" s="49"/>
      <c r="I42" s="50"/>
      <c r="J42" s="49"/>
    </row>
    <row r="43" spans="1:10" s="51" customFormat="1" ht="13" x14ac:dyDescent="0.35">
      <c r="A43" s="343"/>
      <c r="B43" s="43"/>
      <c r="C43" s="373"/>
      <c r="D43" s="45"/>
      <c r="E43" s="378">
        <v>6</v>
      </c>
      <c r="F43" s="339"/>
      <c r="G43" s="48"/>
      <c r="H43" s="49"/>
      <c r="I43" s="50"/>
      <c r="J43" s="49"/>
    </row>
    <row r="44" spans="1:10" s="51" customFormat="1" ht="13" x14ac:dyDescent="0.35">
      <c r="A44" s="343"/>
      <c r="B44" s="43"/>
      <c r="C44" s="373"/>
      <c r="D44" s="45"/>
      <c r="E44" s="378">
        <v>7</v>
      </c>
      <c r="F44" s="339"/>
      <c r="G44" s="48"/>
      <c r="H44" s="49"/>
      <c r="I44" s="50"/>
      <c r="J44" s="49"/>
    </row>
    <row r="45" spans="1:10" s="51" customFormat="1" ht="13" x14ac:dyDescent="0.35">
      <c r="A45" s="343"/>
      <c r="B45" s="43"/>
      <c r="C45" s="373"/>
      <c r="D45" s="45"/>
      <c r="E45" s="378">
        <v>8</v>
      </c>
      <c r="F45" s="339"/>
      <c r="G45" s="48"/>
      <c r="H45" s="49"/>
      <c r="I45" s="50"/>
      <c r="J45" s="49"/>
    </row>
    <row r="46" spans="1:10" s="51" customFormat="1" ht="13" x14ac:dyDescent="0.35">
      <c r="A46" s="343"/>
      <c r="B46" s="43"/>
      <c r="C46" s="373"/>
      <c r="D46" s="45"/>
      <c r="E46" s="378">
        <v>9</v>
      </c>
      <c r="F46" s="339"/>
      <c r="G46" s="48"/>
      <c r="H46" s="49"/>
      <c r="I46" s="50"/>
      <c r="J46" s="49"/>
    </row>
    <row r="47" spans="1:10" s="51" customFormat="1" ht="13" x14ac:dyDescent="0.35">
      <c r="A47" s="343"/>
      <c r="B47" s="43"/>
      <c r="C47" s="373"/>
      <c r="D47" s="45"/>
      <c r="E47" s="378">
        <v>10</v>
      </c>
      <c r="F47" s="339"/>
      <c r="G47" s="48"/>
      <c r="H47" s="49"/>
      <c r="I47" s="50"/>
      <c r="J47" s="49"/>
    </row>
    <row r="48" spans="1:10" s="51" customFormat="1" ht="13" x14ac:dyDescent="0.35">
      <c r="A48" s="343"/>
      <c r="B48" s="43"/>
      <c r="C48" s="373"/>
      <c r="D48" s="45"/>
      <c r="E48" s="378">
        <v>11</v>
      </c>
      <c r="F48" s="339"/>
      <c r="G48" s="48"/>
      <c r="H48" s="49"/>
      <c r="I48" s="50"/>
      <c r="J48" s="49"/>
    </row>
    <row r="49" spans="1:10" s="51" customFormat="1" ht="13" x14ac:dyDescent="0.35">
      <c r="A49" s="343"/>
      <c r="B49" s="43"/>
      <c r="C49" s="373"/>
      <c r="D49" s="45"/>
      <c r="E49" s="378">
        <v>12</v>
      </c>
      <c r="F49" s="339"/>
      <c r="G49" s="48"/>
      <c r="H49" s="49"/>
      <c r="I49" s="50"/>
      <c r="J49" s="49"/>
    </row>
    <row r="50" spans="1:10" s="51" customFormat="1" ht="13" x14ac:dyDescent="0.35">
      <c r="A50" s="343"/>
      <c r="B50" s="43"/>
      <c r="C50" s="373"/>
      <c r="D50" s="45"/>
      <c r="E50" s="378">
        <v>13</v>
      </c>
      <c r="F50" s="339"/>
      <c r="G50" s="48"/>
      <c r="H50" s="49"/>
      <c r="I50" s="50"/>
      <c r="J50" s="49"/>
    </row>
    <row r="51" spans="1:10" s="51" customFormat="1" ht="13" x14ac:dyDescent="0.35">
      <c r="A51" s="343"/>
      <c r="B51" s="43"/>
      <c r="C51" s="373"/>
      <c r="D51" s="45"/>
      <c r="E51" s="378">
        <v>14</v>
      </c>
      <c r="F51" s="339"/>
      <c r="G51" s="48"/>
      <c r="H51" s="49"/>
      <c r="I51" s="50"/>
      <c r="J51" s="49"/>
    </row>
    <row r="52" spans="1:10" s="51" customFormat="1" ht="13" x14ac:dyDescent="0.35">
      <c r="A52" s="343"/>
      <c r="B52" s="43"/>
      <c r="C52" s="373"/>
      <c r="D52" s="45"/>
      <c r="E52" s="378">
        <v>15</v>
      </c>
      <c r="F52" s="339"/>
      <c r="G52" s="48"/>
      <c r="H52" s="49"/>
      <c r="I52" s="50"/>
      <c r="J52" s="49"/>
    </row>
    <row r="53" spans="1:10" s="51" customFormat="1" ht="13" x14ac:dyDescent="0.35">
      <c r="A53" s="343"/>
      <c r="B53" s="43"/>
      <c r="C53" s="373"/>
      <c r="D53" s="45"/>
      <c r="E53" s="378">
        <v>16</v>
      </c>
      <c r="F53" s="339"/>
      <c r="G53" s="48"/>
      <c r="H53" s="49"/>
      <c r="I53" s="50"/>
      <c r="J53" s="49"/>
    </row>
    <row r="54" spans="1:10" s="51" customFormat="1" ht="13" x14ac:dyDescent="0.35">
      <c r="A54" s="343"/>
      <c r="B54" s="43"/>
      <c r="C54" s="373"/>
      <c r="D54" s="45"/>
      <c r="E54" s="378">
        <v>17</v>
      </c>
      <c r="F54" s="339"/>
      <c r="G54" s="48"/>
      <c r="H54" s="49"/>
      <c r="I54" s="50"/>
      <c r="J54" s="49"/>
    </row>
    <row r="55" spans="1:10" s="51" customFormat="1" ht="13" x14ac:dyDescent="0.35">
      <c r="A55" s="343"/>
      <c r="B55" s="43"/>
      <c r="C55" s="373"/>
      <c r="D55" s="45"/>
      <c r="E55" s="378">
        <v>18</v>
      </c>
      <c r="F55" s="339"/>
      <c r="G55" s="48"/>
      <c r="H55" s="49"/>
      <c r="I55" s="50"/>
      <c r="J55" s="49"/>
    </row>
    <row r="56" spans="1:10" s="51" customFormat="1" ht="13" x14ac:dyDescent="0.35">
      <c r="A56" s="343"/>
      <c r="B56" s="43"/>
      <c r="C56" s="373"/>
      <c r="D56" s="45"/>
      <c r="E56" s="378">
        <v>19</v>
      </c>
      <c r="F56" s="339"/>
      <c r="G56" s="48"/>
      <c r="H56" s="49"/>
      <c r="I56" s="50"/>
      <c r="J56" s="49"/>
    </row>
    <row r="57" spans="1:10" s="51" customFormat="1" ht="13" x14ac:dyDescent="0.35">
      <c r="A57" s="343"/>
      <c r="B57" s="43"/>
      <c r="C57" s="373"/>
      <c r="D57" s="45"/>
      <c r="E57" s="378">
        <v>20</v>
      </c>
      <c r="F57" s="339"/>
      <c r="G57" s="48"/>
      <c r="H57" s="49"/>
      <c r="I57" s="50"/>
      <c r="J57" s="49"/>
    </row>
    <row r="58" spans="1:10" s="51" customFormat="1" ht="13" x14ac:dyDescent="0.35">
      <c r="A58" s="343"/>
      <c r="B58" s="43"/>
      <c r="C58" s="373"/>
      <c r="D58" s="45"/>
      <c r="E58" s="378">
        <v>21</v>
      </c>
      <c r="F58" s="339"/>
      <c r="G58" s="48"/>
      <c r="H58" s="49"/>
      <c r="I58" s="50"/>
      <c r="J58" s="49"/>
    </row>
    <row r="59" spans="1:10" s="51" customFormat="1" ht="13" x14ac:dyDescent="0.35">
      <c r="A59" s="343"/>
      <c r="B59" s="43"/>
      <c r="C59" s="373"/>
      <c r="D59" s="45"/>
      <c r="E59" s="378">
        <v>22</v>
      </c>
      <c r="F59" s="339"/>
      <c r="G59" s="48"/>
      <c r="H59" s="49"/>
      <c r="I59" s="50"/>
      <c r="J59" s="49"/>
    </row>
    <row r="60" spans="1:10" s="51" customFormat="1" ht="13" x14ac:dyDescent="0.35">
      <c r="A60" s="343"/>
      <c r="B60" s="43"/>
      <c r="C60" s="373"/>
      <c r="D60" s="45"/>
      <c r="E60" s="378">
        <v>23</v>
      </c>
      <c r="F60" s="339"/>
      <c r="G60" s="48"/>
      <c r="H60" s="49"/>
      <c r="I60" s="50"/>
      <c r="J60" s="49"/>
    </row>
    <row r="61" spans="1:10" s="51" customFormat="1" ht="13" x14ac:dyDescent="0.35">
      <c r="A61" s="343"/>
      <c r="B61" s="43"/>
      <c r="C61" s="373"/>
      <c r="D61" s="45"/>
      <c r="E61" s="378">
        <v>24</v>
      </c>
      <c r="F61" s="339"/>
      <c r="G61" s="48"/>
      <c r="H61" s="49"/>
      <c r="I61" s="50"/>
      <c r="J61" s="49"/>
    </row>
    <row r="62" spans="1:10" s="51" customFormat="1" ht="13" x14ac:dyDescent="0.35">
      <c r="A62" s="343"/>
      <c r="B62" s="43"/>
      <c r="C62" s="373"/>
      <c r="D62" s="45"/>
      <c r="E62" s="378">
        <v>25</v>
      </c>
      <c r="F62" s="339"/>
      <c r="G62" s="48"/>
      <c r="H62" s="49"/>
      <c r="I62" s="50"/>
      <c r="J62" s="49"/>
    </row>
    <row r="63" spans="1:10" s="51" customFormat="1" ht="13" x14ac:dyDescent="0.35">
      <c r="A63" s="343"/>
      <c r="B63" s="43"/>
      <c r="C63" s="373"/>
      <c r="D63" s="45"/>
      <c r="E63" s="378">
        <v>26</v>
      </c>
      <c r="F63" s="339"/>
      <c r="G63" s="48"/>
      <c r="H63" s="49"/>
      <c r="I63" s="50"/>
      <c r="J63" s="49"/>
    </row>
    <row r="64" spans="1:10" s="51" customFormat="1" ht="13" x14ac:dyDescent="0.35">
      <c r="A64" s="343"/>
      <c r="B64" s="43"/>
      <c r="C64" s="373"/>
      <c r="D64" s="45"/>
      <c r="E64" s="378">
        <v>27</v>
      </c>
      <c r="F64" s="339"/>
      <c r="G64" s="48"/>
      <c r="H64" s="49"/>
      <c r="I64" s="50"/>
      <c r="J64" s="49"/>
    </row>
    <row r="65" spans="1:10" s="51" customFormat="1" ht="13" x14ac:dyDescent="0.35">
      <c r="A65" s="343"/>
      <c r="B65" s="43"/>
      <c r="C65" s="373"/>
      <c r="D65" s="45"/>
      <c r="E65" s="378">
        <v>28</v>
      </c>
      <c r="F65" s="339"/>
      <c r="G65" s="48"/>
      <c r="H65" s="49"/>
      <c r="I65" s="50"/>
      <c r="J65" s="49"/>
    </row>
    <row r="66" spans="1:10" s="51" customFormat="1" ht="13" x14ac:dyDescent="0.35">
      <c r="A66" s="343"/>
      <c r="B66" s="43"/>
      <c r="C66" s="373"/>
      <c r="D66" s="45"/>
      <c r="E66" s="378">
        <v>29</v>
      </c>
      <c r="F66" s="339"/>
      <c r="G66" s="48"/>
      <c r="H66" s="49"/>
      <c r="I66" s="50"/>
      <c r="J66" s="49"/>
    </row>
    <row r="67" spans="1:10" s="51" customFormat="1" ht="13" x14ac:dyDescent="0.35">
      <c r="A67" s="343"/>
      <c r="B67" s="43"/>
      <c r="C67" s="373"/>
      <c r="D67" s="45"/>
      <c r="E67" s="378">
        <v>30</v>
      </c>
      <c r="F67" s="339"/>
      <c r="G67" s="48"/>
      <c r="H67" s="49"/>
      <c r="I67" s="50"/>
      <c r="J67" s="49"/>
    </row>
    <row r="68" spans="1:10" s="51" customFormat="1" ht="13" x14ac:dyDescent="0.35">
      <c r="A68" s="343"/>
      <c r="B68" s="43"/>
      <c r="C68" s="373"/>
      <c r="D68" s="45"/>
      <c r="E68" s="378">
        <v>31</v>
      </c>
      <c r="F68" s="339"/>
      <c r="G68" s="48"/>
      <c r="H68" s="49"/>
      <c r="I68" s="50"/>
      <c r="J68" s="49"/>
    </row>
    <row r="69" spans="1:10" s="51" customFormat="1" ht="13" x14ac:dyDescent="0.35">
      <c r="A69" s="344"/>
      <c r="B69" s="53"/>
      <c r="C69" s="376"/>
      <c r="D69" s="55"/>
      <c r="E69" s="104" t="s">
        <v>124</v>
      </c>
      <c r="F69" s="341"/>
      <c r="G69" s="56"/>
      <c r="H69" s="57"/>
      <c r="I69" s="58"/>
      <c r="J69" s="57"/>
    </row>
    <row r="70" spans="1:10" s="51" customFormat="1" ht="15.75" customHeight="1" x14ac:dyDescent="0.35">
      <c r="A70" s="369" t="s">
        <v>128</v>
      </c>
      <c r="B70" s="370"/>
      <c r="C70" s="371"/>
      <c r="D70" s="331" t="s">
        <v>129</v>
      </c>
      <c r="E70" s="383">
        <v>2021</v>
      </c>
      <c r="F70" s="372"/>
      <c r="G70" s="336" t="s">
        <v>98</v>
      </c>
      <c r="H70" s="337" t="s">
        <v>110</v>
      </c>
      <c r="I70" s="338"/>
      <c r="J70" s="337" t="s">
        <v>130</v>
      </c>
    </row>
    <row r="71" spans="1:10" s="51" customFormat="1" ht="15.75" customHeight="1" x14ac:dyDescent="0.35">
      <c r="A71" s="343"/>
      <c r="B71" s="43"/>
      <c r="C71" s="373"/>
      <c r="D71" s="45"/>
      <c r="E71" s="382">
        <v>2020</v>
      </c>
      <c r="F71" s="339"/>
      <c r="G71" s="48"/>
      <c r="H71" s="49"/>
      <c r="I71" s="50"/>
      <c r="J71" s="49"/>
    </row>
    <row r="72" spans="1:10" s="51" customFormat="1" ht="13" x14ac:dyDescent="0.35">
      <c r="A72" s="343"/>
      <c r="B72" s="43"/>
      <c r="C72" s="373"/>
      <c r="D72" s="45"/>
      <c r="E72" s="382">
        <v>2019</v>
      </c>
      <c r="F72" s="339"/>
      <c r="G72" s="48"/>
      <c r="H72" s="49"/>
      <c r="I72" s="50"/>
      <c r="J72" s="49"/>
    </row>
    <row r="73" spans="1:10" s="51" customFormat="1" ht="13" x14ac:dyDescent="0.35">
      <c r="A73" s="343"/>
      <c r="B73" s="43"/>
      <c r="C73" s="373"/>
      <c r="D73" s="45"/>
      <c r="E73" s="378">
        <v>2018</v>
      </c>
      <c r="F73" s="339"/>
      <c r="G73" s="48"/>
      <c r="H73" s="49"/>
      <c r="I73" s="50"/>
      <c r="J73" s="49"/>
    </row>
    <row r="74" spans="1:10" s="51" customFormat="1" ht="13" x14ac:dyDescent="0.35">
      <c r="A74" s="343"/>
      <c r="B74" s="43"/>
      <c r="C74" s="373"/>
      <c r="D74" s="45"/>
      <c r="E74" s="379">
        <v>2017</v>
      </c>
      <c r="F74" s="339"/>
      <c r="G74" s="48"/>
      <c r="H74" s="49"/>
      <c r="I74" s="50"/>
      <c r="J74" s="49"/>
    </row>
    <row r="75" spans="1:10" s="51" customFormat="1" ht="13" x14ac:dyDescent="0.35">
      <c r="A75" s="343"/>
      <c r="B75" s="43"/>
      <c r="C75" s="373"/>
      <c r="D75" s="45"/>
      <c r="E75" s="378">
        <v>2016</v>
      </c>
      <c r="F75" s="339"/>
      <c r="G75" s="48"/>
      <c r="H75" s="49"/>
      <c r="I75" s="50"/>
      <c r="J75" s="49"/>
    </row>
    <row r="76" spans="1:10" s="51" customFormat="1" ht="13" x14ac:dyDescent="0.35">
      <c r="A76" s="343"/>
      <c r="B76" s="43"/>
      <c r="C76" s="373"/>
      <c r="D76" s="45"/>
      <c r="E76" s="379">
        <v>2015</v>
      </c>
      <c r="F76" s="339"/>
      <c r="G76" s="48"/>
      <c r="H76" s="49"/>
      <c r="I76" s="50"/>
      <c r="J76" s="49"/>
    </row>
    <row r="77" spans="1:10" s="51" customFormat="1" ht="13" x14ac:dyDescent="0.35">
      <c r="A77" s="343"/>
      <c r="B77" s="43"/>
      <c r="C77" s="373"/>
      <c r="D77" s="45"/>
      <c r="E77" s="378">
        <v>2014</v>
      </c>
      <c r="F77" s="339"/>
      <c r="G77" s="48"/>
      <c r="H77" s="49"/>
      <c r="I77" s="50"/>
      <c r="J77" s="49"/>
    </row>
    <row r="78" spans="1:10" s="51" customFormat="1" ht="13" x14ac:dyDescent="0.35">
      <c r="A78" s="343"/>
      <c r="B78" s="43"/>
      <c r="C78" s="373"/>
      <c r="D78" s="45"/>
      <c r="E78" s="379">
        <v>2013</v>
      </c>
      <c r="F78" s="339"/>
      <c r="G78" s="48"/>
      <c r="H78" s="49"/>
      <c r="I78" s="50"/>
      <c r="J78" s="49"/>
    </row>
    <row r="79" spans="1:10" s="51" customFormat="1" ht="13" x14ac:dyDescent="0.35">
      <c r="A79" s="343"/>
      <c r="B79" s="43"/>
      <c r="C79" s="373"/>
      <c r="D79" s="45"/>
      <c r="E79" s="378">
        <v>2012</v>
      </c>
      <c r="F79" s="339"/>
      <c r="G79" s="48"/>
      <c r="H79" s="49"/>
      <c r="I79" s="50"/>
      <c r="J79" s="49"/>
    </row>
    <row r="80" spans="1:10" s="51" customFormat="1" ht="13" x14ac:dyDescent="0.35">
      <c r="A80" s="343"/>
      <c r="B80" s="43"/>
      <c r="C80" s="373"/>
      <c r="D80" s="45"/>
      <c r="E80" s="379">
        <v>2011</v>
      </c>
      <c r="F80" s="339"/>
      <c r="G80" s="48"/>
      <c r="H80" s="49"/>
      <c r="I80" s="50"/>
      <c r="J80" s="49"/>
    </row>
    <row r="81" spans="1:10" s="51" customFormat="1" ht="13" x14ac:dyDescent="0.35">
      <c r="A81" s="343"/>
      <c r="B81" s="43"/>
      <c r="C81" s="373"/>
      <c r="D81" s="45"/>
      <c r="E81" s="380">
        <v>2010</v>
      </c>
      <c r="F81" s="339"/>
      <c r="G81" s="48"/>
      <c r="H81" s="49"/>
      <c r="I81" s="50"/>
      <c r="J81" s="49"/>
    </row>
    <row r="82" spans="1:10" s="51" customFormat="1" ht="13" x14ac:dyDescent="0.35">
      <c r="A82" s="343"/>
      <c r="B82" s="43"/>
      <c r="C82" s="373"/>
      <c r="D82" s="45"/>
      <c r="E82" s="380">
        <v>2009</v>
      </c>
      <c r="F82" s="339"/>
      <c r="G82" s="48"/>
      <c r="H82" s="49"/>
      <c r="I82" s="50"/>
      <c r="J82" s="49"/>
    </row>
    <row r="83" spans="1:10" s="51" customFormat="1" ht="13" x14ac:dyDescent="0.35">
      <c r="A83" s="343"/>
      <c r="B83" s="43"/>
      <c r="C83" s="373"/>
      <c r="D83" s="45"/>
      <c r="E83" s="380">
        <v>2008</v>
      </c>
      <c r="F83" s="339"/>
      <c r="G83" s="48"/>
      <c r="H83" s="49"/>
      <c r="I83" s="50"/>
      <c r="J83" s="49"/>
    </row>
    <row r="84" spans="1:10" s="51" customFormat="1" ht="13" x14ac:dyDescent="0.35">
      <c r="A84" s="343"/>
      <c r="B84" s="43"/>
      <c r="C84" s="373"/>
      <c r="D84" s="45"/>
      <c r="E84" s="380">
        <v>2007</v>
      </c>
      <c r="F84" s="339"/>
      <c r="G84" s="48"/>
      <c r="H84" s="49"/>
      <c r="I84" s="50"/>
      <c r="J84" s="49"/>
    </row>
    <row r="85" spans="1:10" s="51" customFormat="1" ht="13" x14ac:dyDescent="0.35">
      <c r="A85" s="343"/>
      <c r="B85" s="43"/>
      <c r="C85" s="373"/>
      <c r="D85" s="45"/>
      <c r="E85" s="380">
        <v>2006</v>
      </c>
      <c r="F85" s="339"/>
      <c r="G85" s="48"/>
      <c r="H85" s="49"/>
      <c r="I85" s="50"/>
      <c r="J85" s="49"/>
    </row>
    <row r="86" spans="1:10" s="51" customFormat="1" ht="13" x14ac:dyDescent="0.35">
      <c r="A86" s="343"/>
      <c r="B86" s="43"/>
      <c r="C86" s="373"/>
      <c r="D86" s="45"/>
      <c r="E86" s="380">
        <v>2005</v>
      </c>
      <c r="F86" s="339"/>
      <c r="G86" s="48"/>
      <c r="H86" s="49"/>
      <c r="I86" s="50"/>
      <c r="J86" s="49"/>
    </row>
    <row r="87" spans="1:10" s="51" customFormat="1" ht="13" x14ac:dyDescent="0.35">
      <c r="A87" s="343"/>
      <c r="B87" s="43"/>
      <c r="C87" s="373"/>
      <c r="D87" s="45"/>
      <c r="E87" s="380">
        <v>2004</v>
      </c>
      <c r="F87" s="339"/>
      <c r="G87" s="48"/>
      <c r="H87" s="49"/>
      <c r="I87" s="50"/>
      <c r="J87" s="49"/>
    </row>
    <row r="88" spans="1:10" s="51" customFormat="1" ht="13" x14ac:dyDescent="0.35">
      <c r="A88" s="343"/>
      <c r="B88" s="43"/>
      <c r="C88" s="373"/>
      <c r="D88" s="45"/>
      <c r="E88" s="380">
        <v>2003</v>
      </c>
      <c r="F88" s="339"/>
      <c r="G88" s="48"/>
      <c r="H88" s="49"/>
      <c r="I88" s="50"/>
      <c r="J88" s="49"/>
    </row>
    <row r="89" spans="1:10" s="51" customFormat="1" ht="13" x14ac:dyDescent="0.35">
      <c r="A89" s="343"/>
      <c r="B89" s="43"/>
      <c r="C89" s="373"/>
      <c r="D89" s="45"/>
      <c r="E89" s="380">
        <v>2002</v>
      </c>
      <c r="F89" s="339"/>
      <c r="G89" s="48"/>
      <c r="H89" s="49"/>
      <c r="I89" s="50"/>
      <c r="J89" s="49"/>
    </row>
    <row r="90" spans="1:10" s="51" customFormat="1" ht="13" x14ac:dyDescent="0.35">
      <c r="A90" s="343"/>
      <c r="B90" s="43"/>
      <c r="C90" s="373"/>
      <c r="D90" s="45"/>
      <c r="E90" s="380">
        <v>2001</v>
      </c>
      <c r="F90" s="339"/>
      <c r="G90" s="48"/>
      <c r="H90" s="49"/>
      <c r="I90" s="50"/>
      <c r="J90" s="49"/>
    </row>
    <row r="91" spans="1:10" s="51" customFormat="1" ht="13" x14ac:dyDescent="0.35">
      <c r="A91" s="343"/>
      <c r="B91" s="43"/>
      <c r="C91" s="373"/>
      <c r="D91" s="45"/>
      <c r="E91" s="380">
        <v>2000</v>
      </c>
      <c r="F91" s="339"/>
      <c r="G91" s="48"/>
      <c r="H91" s="49"/>
      <c r="I91" s="50"/>
      <c r="J91" s="49"/>
    </row>
    <row r="92" spans="1:10" s="51" customFormat="1" ht="13" x14ac:dyDescent="0.35">
      <c r="A92" s="344"/>
      <c r="B92" s="53"/>
      <c r="C92" s="376"/>
      <c r="D92" s="55"/>
      <c r="E92" s="381" t="s">
        <v>124</v>
      </c>
      <c r="F92" s="341"/>
      <c r="G92" s="56"/>
      <c r="H92" s="57"/>
      <c r="I92" s="58"/>
      <c r="J92" s="57"/>
    </row>
    <row r="93" spans="1:10" s="51" customFormat="1" ht="26" x14ac:dyDescent="0.35">
      <c r="A93" s="42" t="s">
        <v>131</v>
      </c>
      <c r="B93" s="43"/>
      <c r="C93" s="44"/>
      <c r="D93" s="45" t="s">
        <v>132</v>
      </c>
      <c r="E93" s="46" t="s">
        <v>133</v>
      </c>
      <c r="F93" s="47"/>
      <c r="G93" s="48" t="s">
        <v>98</v>
      </c>
      <c r="H93" s="49" t="s">
        <v>99</v>
      </c>
      <c r="I93" s="50"/>
      <c r="J93" s="49" t="s">
        <v>134</v>
      </c>
    </row>
    <row r="94" spans="1:10" s="51" customFormat="1" ht="13" x14ac:dyDescent="0.35">
      <c r="A94" s="42"/>
      <c r="B94" s="43"/>
      <c r="C94" s="44"/>
      <c r="D94" s="45"/>
      <c r="E94" s="46" t="s">
        <v>135</v>
      </c>
      <c r="F94" s="47"/>
      <c r="G94" s="48"/>
      <c r="H94" s="49"/>
      <c r="I94" s="50"/>
      <c r="J94" s="49"/>
    </row>
    <row r="95" spans="1:10" s="51" customFormat="1" ht="13" x14ac:dyDescent="0.35">
      <c r="A95" s="42"/>
      <c r="B95" s="43"/>
      <c r="C95" s="44"/>
      <c r="D95" s="45"/>
      <c r="E95" s="46" t="s">
        <v>136</v>
      </c>
      <c r="F95" s="47"/>
      <c r="G95" s="48"/>
      <c r="H95" s="49"/>
      <c r="I95" s="50"/>
      <c r="J95" s="49"/>
    </row>
    <row r="96" spans="1:10" s="51" customFormat="1" ht="13" x14ac:dyDescent="0.35">
      <c r="A96" s="42"/>
      <c r="B96" s="43"/>
      <c r="C96" s="44"/>
      <c r="D96" s="45"/>
      <c r="E96" s="46" t="s">
        <v>137</v>
      </c>
      <c r="F96" s="47"/>
      <c r="G96" s="48"/>
      <c r="H96" s="49"/>
      <c r="I96" s="50"/>
      <c r="J96" s="49"/>
    </row>
    <row r="97" spans="1:10" s="51" customFormat="1" ht="13" x14ac:dyDescent="0.35">
      <c r="A97" s="42"/>
      <c r="B97" s="43"/>
      <c r="C97" s="44"/>
      <c r="D97" s="45"/>
      <c r="E97" s="46" t="s">
        <v>138</v>
      </c>
      <c r="F97" s="47"/>
      <c r="G97" s="48"/>
      <c r="H97" s="49"/>
      <c r="I97" s="50"/>
      <c r="J97" s="49"/>
    </row>
    <row r="98" spans="1:10" s="51" customFormat="1" ht="13" x14ac:dyDescent="0.35">
      <c r="A98" s="42"/>
      <c r="B98" s="43"/>
      <c r="C98" s="44"/>
      <c r="D98" s="45"/>
      <c r="E98" s="46" t="s">
        <v>139</v>
      </c>
      <c r="F98" s="47"/>
      <c r="G98" s="48"/>
      <c r="H98" s="49"/>
      <c r="I98" s="50"/>
      <c r="J98" s="49"/>
    </row>
    <row r="99" spans="1:10" s="51" customFormat="1" ht="13" x14ac:dyDescent="0.35">
      <c r="A99" s="52"/>
      <c r="B99" s="53"/>
      <c r="C99" s="54"/>
      <c r="D99" s="55"/>
      <c r="E99" s="55" t="s">
        <v>140</v>
      </c>
      <c r="F99" s="102"/>
      <c r="G99" s="56"/>
      <c r="H99" s="57"/>
      <c r="I99" s="58"/>
      <c r="J99" s="57"/>
    </row>
    <row r="100" spans="1:10" s="51" customFormat="1" ht="25" x14ac:dyDescent="0.35">
      <c r="A100" s="51" t="s">
        <v>141</v>
      </c>
      <c r="B100" s="45"/>
      <c r="C100" s="100"/>
      <c r="D100" s="45" t="s">
        <v>142</v>
      </c>
      <c r="E100" s="46" t="s">
        <v>143</v>
      </c>
      <c r="F100" s="47"/>
      <c r="G100" s="48" t="s">
        <v>98</v>
      </c>
      <c r="H100" s="49" t="s">
        <v>144</v>
      </c>
      <c r="I100" s="50"/>
      <c r="J100" s="49" t="s">
        <v>145</v>
      </c>
    </row>
    <row r="101" spans="1:10" s="51" customFormat="1" ht="13" x14ac:dyDescent="0.35">
      <c r="B101" s="45"/>
      <c r="C101" s="100"/>
      <c r="D101" s="45"/>
      <c r="E101" s="46" t="s">
        <v>146</v>
      </c>
      <c r="F101" s="47"/>
      <c r="G101" s="48"/>
      <c r="H101" s="49"/>
      <c r="I101" s="50"/>
      <c r="J101" s="49"/>
    </row>
    <row r="102" spans="1:10" s="51" customFormat="1" ht="13" x14ac:dyDescent="0.35">
      <c r="B102" s="45"/>
      <c r="C102" s="100"/>
      <c r="D102" s="45"/>
      <c r="E102" s="46" t="s">
        <v>147</v>
      </c>
      <c r="F102" s="47"/>
      <c r="G102" s="48"/>
      <c r="H102" s="49"/>
      <c r="I102" s="50"/>
      <c r="J102" s="49"/>
    </row>
    <row r="103" spans="1:10" s="51" customFormat="1" ht="13" x14ac:dyDescent="0.35">
      <c r="B103" s="45"/>
      <c r="C103" s="100"/>
      <c r="D103" s="45"/>
      <c r="E103" s="46" t="s">
        <v>148</v>
      </c>
      <c r="F103" s="47"/>
      <c r="G103" s="48"/>
      <c r="H103" s="49"/>
      <c r="I103" s="50"/>
      <c r="J103" s="49"/>
    </row>
    <row r="104" spans="1:10" s="51" customFormat="1" ht="13" x14ac:dyDescent="0.35">
      <c r="B104" s="45"/>
      <c r="C104" s="100"/>
      <c r="D104" s="45"/>
      <c r="E104" s="45" t="s">
        <v>140</v>
      </c>
      <c r="F104" s="100"/>
      <c r="G104" s="48"/>
      <c r="H104" s="49"/>
      <c r="I104" s="50"/>
      <c r="J104" s="49"/>
    </row>
    <row r="105" spans="1:10" s="51" customFormat="1" ht="37.5" x14ac:dyDescent="0.35">
      <c r="A105" s="330" t="s">
        <v>149</v>
      </c>
      <c r="B105" s="331"/>
      <c r="C105" s="332"/>
      <c r="D105" s="333" t="s">
        <v>150</v>
      </c>
      <c r="E105" s="334" t="s">
        <v>151</v>
      </c>
      <c r="F105" s="335"/>
      <c r="G105" s="336" t="s">
        <v>98</v>
      </c>
      <c r="H105" s="337" t="s">
        <v>99</v>
      </c>
      <c r="I105" s="338"/>
      <c r="J105" s="337" t="s">
        <v>152</v>
      </c>
    </row>
    <row r="106" spans="1:10" s="51" customFormat="1" ht="13" x14ac:dyDescent="0.35">
      <c r="B106" s="45"/>
      <c r="C106" s="100"/>
      <c r="D106" s="61"/>
      <c r="E106" s="46" t="s">
        <v>153</v>
      </c>
      <c r="F106" s="47"/>
      <c r="G106" s="48"/>
      <c r="H106" s="49"/>
      <c r="I106" s="50"/>
      <c r="J106" s="49"/>
    </row>
    <row r="107" spans="1:10" s="51" customFormat="1" ht="13" x14ac:dyDescent="0.35">
      <c r="B107" s="45"/>
      <c r="C107" s="100"/>
      <c r="D107" s="61"/>
      <c r="E107" s="46" t="s">
        <v>154</v>
      </c>
      <c r="F107" s="47"/>
      <c r="G107" s="48"/>
      <c r="H107" s="49"/>
      <c r="I107" s="50"/>
      <c r="J107" s="49"/>
    </row>
    <row r="108" spans="1:10" s="51" customFormat="1" ht="13" x14ac:dyDescent="0.35">
      <c r="B108" s="45"/>
      <c r="C108" s="100"/>
      <c r="D108" s="61"/>
      <c r="E108" s="46" t="s">
        <v>155</v>
      </c>
      <c r="F108" s="47"/>
      <c r="G108" s="48"/>
      <c r="H108" s="49"/>
      <c r="I108" s="50"/>
      <c r="J108" s="49"/>
    </row>
    <row r="109" spans="1:10" s="51" customFormat="1" ht="13" x14ac:dyDescent="0.35">
      <c r="A109" s="101"/>
      <c r="B109" s="55"/>
      <c r="C109" s="102"/>
      <c r="D109" s="103"/>
      <c r="E109" s="46" t="s">
        <v>124</v>
      </c>
      <c r="F109" s="102"/>
      <c r="G109" s="56"/>
      <c r="H109" s="57"/>
      <c r="I109" s="58"/>
      <c r="J109" s="57"/>
    </row>
    <row r="110" spans="1:10" s="51" customFormat="1" ht="25" x14ac:dyDescent="0.35">
      <c r="A110" s="51" t="s">
        <v>156</v>
      </c>
      <c r="B110" s="45"/>
      <c r="C110" s="100"/>
      <c r="D110" s="45" t="s">
        <v>157</v>
      </c>
      <c r="E110" s="46" t="s">
        <v>151</v>
      </c>
      <c r="F110" s="47"/>
      <c r="G110" s="48" t="s">
        <v>98</v>
      </c>
      <c r="H110" s="49" t="s">
        <v>99</v>
      </c>
      <c r="I110" s="50"/>
      <c r="J110" s="49" t="s">
        <v>158</v>
      </c>
    </row>
    <row r="111" spans="1:10" s="51" customFormat="1" ht="13" x14ac:dyDescent="0.35">
      <c r="B111" s="45"/>
      <c r="C111" s="100"/>
      <c r="D111" s="45"/>
      <c r="E111" s="46" t="s">
        <v>153</v>
      </c>
      <c r="F111" s="47"/>
      <c r="G111" s="48"/>
      <c r="H111" s="49"/>
      <c r="I111" s="50"/>
      <c r="J111" s="49"/>
    </row>
    <row r="112" spans="1:10" s="51" customFormat="1" ht="13" x14ac:dyDescent="0.35">
      <c r="B112" s="45"/>
      <c r="C112" s="100"/>
      <c r="D112" s="45"/>
      <c r="E112" s="46" t="s">
        <v>154</v>
      </c>
      <c r="F112" s="47"/>
      <c r="G112" s="48"/>
      <c r="H112" s="49"/>
      <c r="I112" s="50"/>
      <c r="J112" s="49"/>
    </row>
    <row r="113" spans="1:10" s="51" customFormat="1" ht="13" x14ac:dyDescent="0.35">
      <c r="B113" s="45"/>
      <c r="C113" s="100"/>
      <c r="D113" s="45"/>
      <c r="E113" s="46" t="s">
        <v>155</v>
      </c>
      <c r="F113" s="47"/>
      <c r="G113" s="48"/>
      <c r="H113" s="49"/>
      <c r="I113" s="50"/>
      <c r="J113" s="49"/>
    </row>
    <row r="114" spans="1:10" s="51" customFormat="1" ht="13" x14ac:dyDescent="0.35">
      <c r="A114" s="101"/>
      <c r="B114" s="55"/>
      <c r="C114" s="102"/>
      <c r="D114" s="55"/>
      <c r="E114" s="55" t="s">
        <v>124</v>
      </c>
      <c r="F114" s="102"/>
      <c r="G114" s="56"/>
      <c r="H114" s="57"/>
      <c r="I114" s="58"/>
      <c r="J114" s="57"/>
    </row>
    <row r="115" spans="1:10" s="51" customFormat="1" ht="25" x14ac:dyDescent="0.35">
      <c r="A115" s="51" t="s">
        <v>159</v>
      </c>
      <c r="B115" s="45"/>
      <c r="C115" s="100"/>
      <c r="D115" s="45" t="s">
        <v>160</v>
      </c>
      <c r="E115" s="46" t="s">
        <v>151</v>
      </c>
      <c r="F115" s="47"/>
      <c r="G115" s="48" t="s">
        <v>98</v>
      </c>
      <c r="H115" s="49" t="s">
        <v>99</v>
      </c>
      <c r="I115" s="50"/>
      <c r="J115" s="49" t="s">
        <v>161</v>
      </c>
    </row>
    <row r="116" spans="1:10" s="51" customFormat="1" ht="13" x14ac:dyDescent="0.35">
      <c r="B116" s="45"/>
      <c r="C116" s="100"/>
      <c r="D116" s="45"/>
      <c r="E116" s="46" t="s">
        <v>153</v>
      </c>
      <c r="F116" s="47"/>
      <c r="G116" s="48"/>
      <c r="H116" s="49"/>
      <c r="I116" s="50"/>
      <c r="J116" s="49"/>
    </row>
    <row r="117" spans="1:10" s="51" customFormat="1" ht="13" x14ac:dyDescent="0.35">
      <c r="B117" s="45"/>
      <c r="C117" s="100"/>
      <c r="D117" s="45"/>
      <c r="E117" s="46" t="s">
        <v>154</v>
      </c>
      <c r="F117" s="47"/>
      <c r="G117" s="48"/>
      <c r="H117" s="49"/>
      <c r="I117" s="50"/>
      <c r="J117" s="49"/>
    </row>
    <row r="118" spans="1:10" s="51" customFormat="1" ht="13" x14ac:dyDescent="0.35">
      <c r="B118" s="45"/>
      <c r="C118" s="100"/>
      <c r="D118" s="45"/>
      <c r="E118" s="46" t="s">
        <v>155</v>
      </c>
      <c r="F118" s="47"/>
      <c r="G118" s="48"/>
      <c r="H118" s="49"/>
      <c r="I118" s="50"/>
      <c r="J118" s="49"/>
    </row>
    <row r="119" spans="1:10" s="51" customFormat="1" ht="13" x14ac:dyDescent="0.35">
      <c r="A119" s="101"/>
      <c r="B119" s="55"/>
      <c r="C119" s="102"/>
      <c r="D119" s="55"/>
      <c r="E119" s="104" t="s">
        <v>124</v>
      </c>
      <c r="F119" s="102"/>
      <c r="G119" s="56"/>
      <c r="H119" s="57"/>
      <c r="I119" s="58"/>
      <c r="J119" s="57"/>
    </row>
    <row r="120" spans="1:10" s="51" customFormat="1" ht="25" x14ac:dyDescent="0.35">
      <c r="A120" s="51" t="s">
        <v>162</v>
      </c>
      <c r="B120" s="45"/>
      <c r="C120" s="339"/>
      <c r="D120" s="45" t="s">
        <v>163</v>
      </c>
      <c r="E120" s="46" t="s">
        <v>164</v>
      </c>
      <c r="F120" s="340"/>
      <c r="G120" s="48" t="s">
        <v>98</v>
      </c>
      <c r="H120" s="49" t="s">
        <v>99</v>
      </c>
      <c r="I120" s="50"/>
      <c r="J120" s="49" t="s">
        <v>165</v>
      </c>
    </row>
    <row r="121" spans="1:10" s="51" customFormat="1" ht="13" x14ac:dyDescent="0.35">
      <c r="A121" s="101"/>
      <c r="B121" s="55"/>
      <c r="C121" s="341"/>
      <c r="D121" s="55"/>
      <c r="E121" s="55" t="s">
        <v>10</v>
      </c>
      <c r="F121" s="341"/>
      <c r="G121" s="56"/>
      <c r="H121" s="57"/>
      <c r="I121" s="58"/>
      <c r="J121" s="57"/>
    </row>
    <row r="122" spans="1:10" s="51" customFormat="1" ht="37.5" x14ac:dyDescent="0.35">
      <c r="A122" s="51" t="s">
        <v>166</v>
      </c>
      <c r="B122" s="45"/>
      <c r="C122" s="339"/>
      <c r="D122" s="45" t="s">
        <v>167</v>
      </c>
      <c r="E122" s="334" t="s">
        <v>164</v>
      </c>
      <c r="F122" s="339"/>
      <c r="G122" s="48" t="s">
        <v>98</v>
      </c>
      <c r="H122" s="49" t="s">
        <v>99</v>
      </c>
      <c r="I122" s="50"/>
      <c r="J122" s="49" t="s">
        <v>168</v>
      </c>
    </row>
    <row r="123" spans="1:10" s="51" customFormat="1" ht="13" x14ac:dyDescent="0.35">
      <c r="B123" s="45"/>
      <c r="C123" s="339"/>
      <c r="D123" s="45"/>
      <c r="E123" s="375" t="s">
        <v>10</v>
      </c>
      <c r="F123" s="339"/>
      <c r="G123" s="48"/>
      <c r="H123" s="49"/>
      <c r="I123" s="50"/>
      <c r="J123" s="49"/>
    </row>
    <row r="124" spans="1:10" s="51" customFormat="1" ht="25" x14ac:dyDescent="0.35">
      <c r="A124" s="138" t="s">
        <v>169</v>
      </c>
      <c r="B124" s="139"/>
      <c r="C124" s="209"/>
      <c r="D124" s="139" t="s">
        <v>170</v>
      </c>
      <c r="E124" s="141" t="s">
        <v>164</v>
      </c>
      <c r="F124" s="210" t="s">
        <v>171</v>
      </c>
      <c r="G124" s="143" t="s">
        <v>98</v>
      </c>
      <c r="H124" s="137" t="s">
        <v>99</v>
      </c>
      <c r="I124" s="144" t="s">
        <v>172</v>
      </c>
      <c r="J124" s="137" t="s">
        <v>173</v>
      </c>
    </row>
    <row r="125" spans="1:10" s="51" customFormat="1" ht="13" x14ac:dyDescent="0.35">
      <c r="A125" s="145"/>
      <c r="B125" s="146"/>
      <c r="C125" s="211"/>
      <c r="D125" s="146"/>
      <c r="E125" s="146" t="s">
        <v>10</v>
      </c>
      <c r="F125" s="211"/>
      <c r="G125" s="148"/>
      <c r="H125" s="149"/>
      <c r="I125" s="150"/>
      <c r="J125" s="149"/>
    </row>
    <row r="126" spans="1:10" s="51" customFormat="1" ht="25" x14ac:dyDescent="0.35">
      <c r="A126" s="138" t="s">
        <v>174</v>
      </c>
      <c r="B126" s="139"/>
      <c r="C126" s="140" t="s">
        <v>171</v>
      </c>
      <c r="D126" s="139" t="s">
        <v>175</v>
      </c>
      <c r="E126" s="141" t="s">
        <v>164</v>
      </c>
      <c r="F126" s="142"/>
      <c r="G126" s="143" t="s">
        <v>98</v>
      </c>
      <c r="H126" s="137" t="s">
        <v>99</v>
      </c>
      <c r="I126" s="144" t="s">
        <v>172</v>
      </c>
      <c r="J126" s="137" t="s">
        <v>176</v>
      </c>
    </row>
    <row r="127" spans="1:10" s="51" customFormat="1" ht="13" x14ac:dyDescent="0.35">
      <c r="A127" s="138"/>
      <c r="B127" s="139"/>
      <c r="C127" s="140"/>
      <c r="D127" s="139"/>
      <c r="E127" s="141" t="s">
        <v>10</v>
      </c>
      <c r="F127" s="142" t="s">
        <v>177</v>
      </c>
      <c r="G127" s="143"/>
      <c r="H127" s="137"/>
      <c r="I127" s="144"/>
      <c r="J127" s="137"/>
    </row>
    <row r="128" spans="1:10" s="51" customFormat="1" ht="13" x14ac:dyDescent="0.35">
      <c r="A128" s="145"/>
      <c r="B128" s="146"/>
      <c r="C128" s="147"/>
      <c r="D128" s="146"/>
      <c r="E128" s="146" t="s">
        <v>124</v>
      </c>
      <c r="F128" s="147"/>
      <c r="G128" s="148"/>
      <c r="H128" s="149"/>
      <c r="I128" s="150"/>
      <c r="J128" s="149"/>
    </row>
    <row r="129" spans="1:10" s="51" customFormat="1" ht="25" x14ac:dyDescent="0.35">
      <c r="A129" s="151" t="s">
        <v>178</v>
      </c>
      <c r="B129" s="152"/>
      <c r="C129" s="153" t="s">
        <v>177</v>
      </c>
      <c r="D129" s="152" t="s">
        <v>179</v>
      </c>
      <c r="E129" s="152" t="s">
        <v>180</v>
      </c>
      <c r="F129" s="153"/>
      <c r="G129" s="154" t="s">
        <v>181</v>
      </c>
      <c r="H129" s="155" t="s">
        <v>182</v>
      </c>
      <c r="I129" s="156" t="s">
        <v>172</v>
      </c>
      <c r="J129" s="155" t="s">
        <v>183</v>
      </c>
    </row>
    <row r="130" spans="1:10" s="51" customFormat="1" ht="25" x14ac:dyDescent="0.35">
      <c r="A130" s="105" t="s">
        <v>184</v>
      </c>
      <c r="B130" s="106"/>
      <c r="C130" s="212"/>
      <c r="D130" s="106" t="s">
        <v>185</v>
      </c>
      <c r="E130" s="107" t="s">
        <v>164</v>
      </c>
      <c r="F130" s="111"/>
      <c r="G130" s="108" t="s">
        <v>98</v>
      </c>
      <c r="H130" s="109" t="s">
        <v>99</v>
      </c>
      <c r="I130" s="110" t="s">
        <v>172</v>
      </c>
      <c r="J130" s="109" t="s">
        <v>186</v>
      </c>
    </row>
    <row r="131" spans="1:10" s="51" customFormat="1" ht="13" x14ac:dyDescent="0.35">
      <c r="A131" s="105"/>
      <c r="B131" s="106"/>
      <c r="C131" s="212"/>
      <c r="D131" s="106"/>
      <c r="E131" s="107" t="s">
        <v>10</v>
      </c>
      <c r="F131" s="111" t="s">
        <v>187</v>
      </c>
      <c r="G131" s="108"/>
      <c r="H131" s="109"/>
      <c r="I131" s="110"/>
      <c r="J131" s="109"/>
    </row>
    <row r="132" spans="1:10" s="51" customFormat="1" ht="13" x14ac:dyDescent="0.35">
      <c r="A132" s="112"/>
      <c r="B132" s="113"/>
      <c r="C132" s="157"/>
      <c r="D132" s="113"/>
      <c r="E132" s="113" t="s">
        <v>124</v>
      </c>
      <c r="F132" s="157"/>
      <c r="G132" s="114"/>
      <c r="H132" s="115"/>
      <c r="I132" s="116"/>
      <c r="J132" s="115"/>
    </row>
    <row r="133" spans="1:10" s="51" customFormat="1" ht="25" x14ac:dyDescent="0.35">
      <c r="A133" s="112" t="s">
        <v>188</v>
      </c>
      <c r="B133" s="113"/>
      <c r="C133" s="157" t="s">
        <v>187</v>
      </c>
      <c r="D133" s="113" t="s">
        <v>189</v>
      </c>
      <c r="E133" s="113"/>
      <c r="F133" s="157"/>
      <c r="G133" s="114" t="s">
        <v>181</v>
      </c>
      <c r="H133" s="115" t="s">
        <v>182</v>
      </c>
      <c r="I133" s="116" t="s">
        <v>172</v>
      </c>
      <c r="J133" s="115" t="s">
        <v>190</v>
      </c>
    </row>
    <row r="134" spans="1:10" s="51" customFormat="1" ht="25" x14ac:dyDescent="0.35">
      <c r="A134" s="235" t="s">
        <v>191</v>
      </c>
      <c r="B134" s="236"/>
      <c r="C134" s="237"/>
      <c r="D134" s="236" t="s">
        <v>192</v>
      </c>
      <c r="E134" s="238" t="s">
        <v>164</v>
      </c>
      <c r="F134" s="239" t="s">
        <v>171</v>
      </c>
      <c r="G134" s="240" t="s">
        <v>98</v>
      </c>
      <c r="H134" s="241" t="s">
        <v>99</v>
      </c>
      <c r="I134" s="242" t="s">
        <v>172</v>
      </c>
      <c r="J134" s="241" t="s">
        <v>193</v>
      </c>
    </row>
    <row r="135" spans="1:10" s="51" customFormat="1" ht="13" x14ac:dyDescent="0.35">
      <c r="A135" s="243"/>
      <c r="B135" s="244"/>
      <c r="C135" s="245"/>
      <c r="D135" s="244"/>
      <c r="E135" s="244" t="s">
        <v>10</v>
      </c>
      <c r="F135" s="245"/>
      <c r="G135" s="246"/>
      <c r="H135" s="247"/>
      <c r="I135" s="248"/>
      <c r="J135" s="247"/>
    </row>
    <row r="136" spans="1:10" s="51" customFormat="1" ht="25" x14ac:dyDescent="0.35">
      <c r="A136" s="235" t="s">
        <v>194</v>
      </c>
      <c r="B136" s="236"/>
      <c r="C136" s="249" t="s">
        <v>171</v>
      </c>
      <c r="D136" s="236" t="s">
        <v>195</v>
      </c>
      <c r="E136" s="238" t="s">
        <v>196</v>
      </c>
      <c r="F136" s="250"/>
      <c r="G136" s="240" t="s">
        <v>98</v>
      </c>
      <c r="H136" s="241" t="s">
        <v>144</v>
      </c>
      <c r="I136" s="242" t="s">
        <v>172</v>
      </c>
      <c r="J136" s="241" t="s">
        <v>197</v>
      </c>
    </row>
    <row r="137" spans="1:10" s="51" customFormat="1" ht="13" x14ac:dyDescent="0.35">
      <c r="A137" s="235"/>
      <c r="B137" s="236"/>
      <c r="C137" s="249"/>
      <c r="D137" s="236"/>
      <c r="E137" s="238" t="s">
        <v>198</v>
      </c>
      <c r="F137" s="250"/>
      <c r="G137" s="240"/>
      <c r="H137" s="241"/>
      <c r="I137" s="242" t="s">
        <v>199</v>
      </c>
      <c r="J137" s="241"/>
    </row>
    <row r="138" spans="1:10" s="51" customFormat="1" ht="13" x14ac:dyDescent="0.35">
      <c r="A138" s="235"/>
      <c r="B138" s="236"/>
      <c r="C138" s="249"/>
      <c r="D138" s="236"/>
      <c r="E138" s="238" t="s">
        <v>200</v>
      </c>
      <c r="F138" s="250"/>
      <c r="G138" s="240"/>
      <c r="H138" s="241"/>
      <c r="I138" s="242"/>
      <c r="J138" s="241"/>
    </row>
    <row r="139" spans="1:10" s="51" customFormat="1" ht="13" x14ac:dyDescent="0.35">
      <c r="A139" s="235"/>
      <c r="B139" s="236"/>
      <c r="C139" s="249"/>
      <c r="D139" s="236"/>
      <c r="E139" s="238" t="s">
        <v>201</v>
      </c>
      <c r="F139" s="250"/>
      <c r="G139" s="240"/>
      <c r="H139" s="241"/>
      <c r="I139" s="242"/>
      <c r="J139" s="241"/>
    </row>
    <row r="140" spans="1:10" s="51" customFormat="1" ht="13" x14ac:dyDescent="0.35">
      <c r="A140" s="235"/>
      <c r="B140" s="236"/>
      <c r="C140" s="249"/>
      <c r="D140" s="236"/>
      <c r="E140" s="238" t="s">
        <v>202</v>
      </c>
      <c r="F140" s="250"/>
      <c r="G140" s="240"/>
      <c r="H140" s="241"/>
      <c r="I140" s="242"/>
      <c r="J140" s="241"/>
    </row>
    <row r="141" spans="1:10" s="51" customFormat="1" ht="13" x14ac:dyDescent="0.35">
      <c r="A141" s="235"/>
      <c r="B141" s="236"/>
      <c r="C141" s="249"/>
      <c r="D141" s="236"/>
      <c r="E141" s="238" t="s">
        <v>203</v>
      </c>
      <c r="F141" s="250"/>
      <c r="G141" s="240"/>
      <c r="H141" s="241"/>
      <c r="I141" s="242"/>
      <c r="J141" s="241"/>
    </row>
    <row r="142" spans="1:10" s="51" customFormat="1" ht="13" x14ac:dyDescent="0.35">
      <c r="A142" s="235"/>
      <c r="B142" s="236"/>
      <c r="C142" s="249"/>
      <c r="D142" s="236"/>
      <c r="E142" s="238" t="s">
        <v>204</v>
      </c>
      <c r="F142" s="250"/>
      <c r="G142" s="240"/>
      <c r="H142" s="241"/>
      <c r="I142" s="242"/>
      <c r="J142" s="241"/>
    </row>
    <row r="143" spans="1:10" s="51" customFormat="1" ht="13" x14ac:dyDescent="0.35">
      <c r="A143" s="235"/>
      <c r="B143" s="236"/>
      <c r="C143" s="249"/>
      <c r="D143" s="236"/>
      <c r="E143" s="238" t="s">
        <v>205</v>
      </c>
      <c r="F143" s="250"/>
      <c r="G143" s="240"/>
      <c r="H143" s="241"/>
      <c r="I143" s="242"/>
      <c r="J143" s="241"/>
    </row>
    <row r="144" spans="1:10" s="51" customFormat="1" ht="25" x14ac:dyDescent="0.35">
      <c r="A144" s="243"/>
      <c r="B144" s="244"/>
      <c r="C144" s="251"/>
      <c r="D144" s="244"/>
      <c r="E144" s="244" t="s">
        <v>206</v>
      </c>
      <c r="F144" s="251" t="s">
        <v>177</v>
      </c>
      <c r="G144" s="246"/>
      <c r="H144" s="247"/>
      <c r="I144" s="248" t="s">
        <v>207</v>
      </c>
      <c r="J144" s="247"/>
    </row>
    <row r="145" spans="1:10" s="51" customFormat="1" ht="25" x14ac:dyDescent="0.35">
      <c r="A145" s="252" t="s">
        <v>208</v>
      </c>
      <c r="B145" s="253"/>
      <c r="C145" s="254" t="s">
        <v>177</v>
      </c>
      <c r="D145" s="253" t="s">
        <v>209</v>
      </c>
      <c r="E145" s="253"/>
      <c r="F145" s="254"/>
      <c r="G145" s="255" t="s">
        <v>181</v>
      </c>
      <c r="H145" s="256" t="s">
        <v>182</v>
      </c>
      <c r="I145" s="257" t="s">
        <v>172</v>
      </c>
      <c r="J145" s="256" t="s">
        <v>210</v>
      </c>
    </row>
    <row r="146" spans="1:10" s="51" customFormat="1" ht="25" x14ac:dyDescent="0.35">
      <c r="A146" s="235" t="s">
        <v>211</v>
      </c>
      <c r="B146" s="236"/>
      <c r="C146" s="249" t="s">
        <v>171</v>
      </c>
      <c r="D146" s="236" t="s">
        <v>212</v>
      </c>
      <c r="E146" s="238" t="s">
        <v>164</v>
      </c>
      <c r="F146" s="239"/>
      <c r="G146" s="240" t="s">
        <v>98</v>
      </c>
      <c r="H146" s="241" t="s">
        <v>99</v>
      </c>
      <c r="I146" s="242" t="s">
        <v>172</v>
      </c>
      <c r="J146" s="241" t="s">
        <v>213</v>
      </c>
    </row>
    <row r="147" spans="1:10" s="51" customFormat="1" ht="13" x14ac:dyDescent="0.35">
      <c r="A147" s="243"/>
      <c r="B147" s="244"/>
      <c r="C147" s="251"/>
      <c r="D147" s="244"/>
      <c r="E147" s="244" t="s">
        <v>10</v>
      </c>
      <c r="F147" s="245"/>
      <c r="G147" s="246"/>
      <c r="H147" s="247"/>
      <c r="I147" s="248"/>
      <c r="J147" s="247"/>
    </row>
    <row r="148" spans="1:10" s="418" customFormat="1" ht="25" x14ac:dyDescent="0.35">
      <c r="A148" s="411" t="s">
        <v>214</v>
      </c>
      <c r="B148" s="412" t="s">
        <v>215</v>
      </c>
      <c r="C148" s="413"/>
      <c r="D148" s="412" t="s">
        <v>216</v>
      </c>
      <c r="E148" s="414" t="s">
        <v>217</v>
      </c>
      <c r="F148" s="413"/>
      <c r="G148" s="415" t="s">
        <v>98</v>
      </c>
      <c r="H148" s="416" t="s">
        <v>99</v>
      </c>
      <c r="I148" s="417" t="s">
        <v>172</v>
      </c>
      <c r="J148" s="416" t="s">
        <v>218</v>
      </c>
    </row>
    <row r="149" spans="1:10" s="418" customFormat="1" ht="25" x14ac:dyDescent="0.35">
      <c r="A149" s="419"/>
      <c r="B149" s="420"/>
      <c r="C149" s="421"/>
      <c r="D149" s="420"/>
      <c r="E149" s="422" t="s">
        <v>219</v>
      </c>
      <c r="F149" s="421"/>
      <c r="G149" s="423"/>
      <c r="H149" s="424"/>
      <c r="I149" s="425"/>
      <c r="J149" s="424"/>
    </row>
    <row r="150" spans="1:10" s="418" customFormat="1" ht="25" x14ac:dyDescent="0.35">
      <c r="A150" s="419"/>
      <c r="B150" s="420"/>
      <c r="C150" s="421"/>
      <c r="D150" s="420"/>
      <c r="E150" s="422" t="s">
        <v>220</v>
      </c>
      <c r="F150" s="421"/>
      <c r="G150" s="423"/>
      <c r="H150" s="424"/>
      <c r="I150" s="425"/>
      <c r="J150" s="424"/>
    </row>
    <row r="151" spans="1:10" s="418" customFormat="1" ht="13" x14ac:dyDescent="0.35">
      <c r="A151" s="426"/>
      <c r="B151" s="427"/>
      <c r="C151" s="428"/>
      <c r="D151" s="427"/>
      <c r="E151" s="429" t="s">
        <v>140</v>
      </c>
      <c r="F151" s="428" t="s">
        <v>187</v>
      </c>
      <c r="G151" s="430"/>
      <c r="H151" s="431"/>
      <c r="I151" s="432"/>
      <c r="J151" s="431"/>
    </row>
    <row r="152" spans="1:10" s="418" customFormat="1" ht="25" x14ac:dyDescent="0.35">
      <c r="A152" s="426" t="s">
        <v>221</v>
      </c>
      <c r="B152" s="427" t="s">
        <v>222</v>
      </c>
      <c r="C152" s="428" t="s">
        <v>187</v>
      </c>
      <c r="D152" s="427" t="s">
        <v>223</v>
      </c>
      <c r="E152" s="427"/>
      <c r="F152" s="428"/>
      <c r="G152" s="430" t="s">
        <v>181</v>
      </c>
      <c r="H152" s="431" t="s">
        <v>182</v>
      </c>
      <c r="I152" s="432" t="s">
        <v>172</v>
      </c>
      <c r="J152" s="431" t="s">
        <v>224</v>
      </c>
    </row>
    <row r="153" spans="1:10" s="51" customFormat="1" ht="37.5" x14ac:dyDescent="0.35">
      <c r="A153" s="117" t="s">
        <v>225</v>
      </c>
      <c r="B153" s="118"/>
      <c r="C153" s="119"/>
      <c r="D153" s="118" t="s">
        <v>226</v>
      </c>
      <c r="E153" s="120" t="s">
        <v>227</v>
      </c>
      <c r="F153" s="121" t="s">
        <v>187</v>
      </c>
      <c r="G153" s="122" t="s">
        <v>98</v>
      </c>
      <c r="H153" s="123" t="s">
        <v>228</v>
      </c>
      <c r="I153" s="124" t="s">
        <v>172</v>
      </c>
      <c r="J153" s="123" t="s">
        <v>229</v>
      </c>
    </row>
    <row r="154" spans="1:10" s="51" customFormat="1" ht="13" x14ac:dyDescent="0.35">
      <c r="A154" s="117"/>
      <c r="B154" s="118"/>
      <c r="C154" s="119"/>
      <c r="D154" s="118"/>
      <c r="E154" s="120">
        <v>2</v>
      </c>
      <c r="F154" s="121" t="s">
        <v>187</v>
      </c>
      <c r="G154" s="122"/>
      <c r="H154" s="123"/>
      <c r="I154" s="124"/>
      <c r="J154" s="123"/>
    </row>
    <row r="155" spans="1:10" s="51" customFormat="1" ht="13" x14ac:dyDescent="0.35">
      <c r="A155" s="117"/>
      <c r="B155" s="118"/>
      <c r="C155" s="119"/>
      <c r="D155" s="118"/>
      <c r="E155" s="120">
        <v>3</v>
      </c>
      <c r="F155" s="121" t="s">
        <v>187</v>
      </c>
      <c r="G155" s="122"/>
      <c r="H155" s="123"/>
      <c r="I155" s="124"/>
      <c r="J155" s="123"/>
    </row>
    <row r="156" spans="1:10" s="51" customFormat="1" ht="13" x14ac:dyDescent="0.35">
      <c r="A156" s="117"/>
      <c r="B156" s="118"/>
      <c r="C156" s="119"/>
      <c r="D156" s="118"/>
      <c r="E156" s="120">
        <v>4</v>
      </c>
      <c r="F156" s="121" t="s">
        <v>187</v>
      </c>
      <c r="G156" s="122"/>
      <c r="H156" s="123"/>
      <c r="I156" s="124"/>
      <c r="J156" s="123"/>
    </row>
    <row r="157" spans="1:10" s="51" customFormat="1" ht="13" x14ac:dyDescent="0.35">
      <c r="A157" s="117"/>
      <c r="B157" s="118"/>
      <c r="C157" s="119"/>
      <c r="D157" s="118"/>
      <c r="E157" s="120">
        <v>5</v>
      </c>
      <c r="F157" s="121" t="s">
        <v>187</v>
      </c>
      <c r="G157" s="122"/>
      <c r="H157" s="123"/>
      <c r="I157" s="124"/>
      <c r="J157" s="123"/>
    </row>
    <row r="158" spans="1:10" s="51" customFormat="1" ht="13" x14ac:dyDescent="0.35">
      <c r="A158" s="117"/>
      <c r="B158" s="118"/>
      <c r="C158" s="119"/>
      <c r="D158" s="118"/>
      <c r="E158" s="120">
        <v>6</v>
      </c>
      <c r="F158" s="121" t="s">
        <v>187</v>
      </c>
      <c r="G158" s="122"/>
      <c r="H158" s="123"/>
      <c r="I158" s="124"/>
      <c r="J158" s="123"/>
    </row>
    <row r="159" spans="1:10" s="51" customFormat="1" ht="13" x14ac:dyDescent="0.35">
      <c r="A159" s="117"/>
      <c r="B159" s="118"/>
      <c r="C159" s="119"/>
      <c r="D159" s="118"/>
      <c r="E159" s="120">
        <v>7</v>
      </c>
      <c r="F159" s="121"/>
      <c r="G159" s="122"/>
      <c r="H159" s="123"/>
      <c r="I159" s="124"/>
      <c r="J159" s="123"/>
    </row>
    <row r="160" spans="1:10" s="51" customFormat="1" ht="13" x14ac:dyDescent="0.35">
      <c r="A160" s="117"/>
      <c r="B160" s="118"/>
      <c r="C160" s="119"/>
      <c r="D160" s="118"/>
      <c r="E160" s="120">
        <v>8</v>
      </c>
      <c r="F160" s="121"/>
      <c r="G160" s="122"/>
      <c r="H160" s="123"/>
      <c r="I160" s="124"/>
      <c r="J160" s="123"/>
    </row>
    <row r="161" spans="1:10" s="51" customFormat="1" ht="13" x14ac:dyDescent="0.35">
      <c r="A161" s="117"/>
      <c r="B161" s="118"/>
      <c r="C161" s="119"/>
      <c r="D161" s="118"/>
      <c r="E161" s="120">
        <v>9</v>
      </c>
      <c r="F161" s="121"/>
      <c r="G161" s="122"/>
      <c r="H161" s="123"/>
      <c r="I161" s="124"/>
      <c r="J161" s="123"/>
    </row>
    <row r="162" spans="1:10" s="51" customFormat="1" ht="13" x14ac:dyDescent="0.35">
      <c r="A162" s="125"/>
      <c r="B162" s="126"/>
      <c r="C162" s="127"/>
      <c r="D162" s="126"/>
      <c r="E162" s="126" t="s">
        <v>230</v>
      </c>
      <c r="F162" s="127"/>
      <c r="G162" s="128"/>
      <c r="H162" s="129"/>
      <c r="I162" s="130"/>
      <c r="J162" s="129"/>
    </row>
    <row r="163" spans="1:10" s="51" customFormat="1" ht="25" x14ac:dyDescent="0.35">
      <c r="A163" s="131" t="s">
        <v>231</v>
      </c>
      <c r="B163" s="132"/>
      <c r="C163" s="133" t="s">
        <v>187</v>
      </c>
      <c r="D163" s="132" t="s">
        <v>232</v>
      </c>
      <c r="E163" s="132"/>
      <c r="F163" s="133"/>
      <c r="G163" s="134" t="s">
        <v>181</v>
      </c>
      <c r="H163" s="135" t="s">
        <v>182</v>
      </c>
      <c r="I163" s="136" t="s">
        <v>172</v>
      </c>
      <c r="J163" s="135" t="s">
        <v>233</v>
      </c>
    </row>
    <row r="164" spans="1:10" s="51" customFormat="1" ht="25" x14ac:dyDescent="0.35">
      <c r="A164" s="202" t="s">
        <v>234</v>
      </c>
      <c r="B164" s="203"/>
      <c r="C164" s="207"/>
      <c r="D164" s="203" t="s">
        <v>235</v>
      </c>
      <c r="E164" s="204"/>
      <c r="F164" s="207"/>
      <c r="G164" s="208" t="s">
        <v>181</v>
      </c>
      <c r="H164" s="205" t="s">
        <v>182</v>
      </c>
      <c r="I164" s="206"/>
      <c r="J164" s="205" t="s">
        <v>236</v>
      </c>
    </row>
    <row r="165" spans="1:10" s="51" customFormat="1" ht="25" x14ac:dyDescent="0.35">
      <c r="A165" s="221" t="s">
        <v>237</v>
      </c>
      <c r="B165" s="213"/>
      <c r="C165" s="222"/>
      <c r="D165" s="213" t="s">
        <v>238</v>
      </c>
      <c r="E165" s="214" t="s">
        <v>239</v>
      </c>
      <c r="F165" s="215"/>
      <c r="G165" s="216" t="s">
        <v>98</v>
      </c>
      <c r="H165" s="217" t="s">
        <v>144</v>
      </c>
      <c r="I165" s="218" t="s">
        <v>172</v>
      </c>
      <c r="J165" s="217" t="s">
        <v>240</v>
      </c>
    </row>
    <row r="166" spans="1:10" s="51" customFormat="1" ht="13" x14ac:dyDescent="0.35">
      <c r="A166" s="221"/>
      <c r="B166" s="213"/>
      <c r="C166" s="222"/>
      <c r="D166" s="213"/>
      <c r="E166" s="219" t="s">
        <v>241</v>
      </c>
      <c r="F166" s="215"/>
      <c r="G166" s="216"/>
      <c r="H166" s="217"/>
      <c r="I166" s="220" t="s">
        <v>242</v>
      </c>
      <c r="J166" s="217"/>
    </row>
    <row r="167" spans="1:10" s="51" customFormat="1" ht="13" x14ac:dyDescent="0.35">
      <c r="A167" s="221"/>
      <c r="B167" s="213"/>
      <c r="C167" s="222"/>
      <c r="D167" s="213"/>
      <c r="E167" s="219" t="s">
        <v>243</v>
      </c>
      <c r="F167" s="215"/>
      <c r="G167" s="216"/>
      <c r="H167" s="217"/>
      <c r="I167" s="218"/>
      <c r="J167" s="217"/>
    </row>
    <row r="168" spans="1:10" s="51" customFormat="1" ht="13" x14ac:dyDescent="0.35">
      <c r="A168" s="221"/>
      <c r="B168" s="213"/>
      <c r="C168" s="222"/>
      <c r="D168" s="213"/>
      <c r="E168" s="219" t="s">
        <v>244</v>
      </c>
      <c r="F168" s="215"/>
      <c r="G168" s="216"/>
      <c r="H168" s="217"/>
      <c r="I168" s="218"/>
      <c r="J168" s="217"/>
    </row>
    <row r="169" spans="1:10" s="51" customFormat="1" ht="13" x14ac:dyDescent="0.35">
      <c r="A169" s="221"/>
      <c r="B169" s="213"/>
      <c r="C169" s="222"/>
      <c r="D169" s="213"/>
      <c r="E169" s="219" t="s">
        <v>245</v>
      </c>
      <c r="F169" s="215"/>
      <c r="G169" s="216"/>
      <c r="H169" s="217"/>
      <c r="I169" s="218" t="s">
        <v>199</v>
      </c>
      <c r="J169" s="217"/>
    </row>
    <row r="170" spans="1:10" s="51" customFormat="1" ht="13" x14ac:dyDescent="0.35">
      <c r="A170" s="221"/>
      <c r="B170" s="213"/>
      <c r="C170" s="222"/>
      <c r="D170" s="213"/>
      <c r="E170" s="219" t="s">
        <v>246</v>
      </c>
      <c r="F170" s="215"/>
      <c r="G170" s="216"/>
      <c r="H170" s="217"/>
      <c r="I170" s="218"/>
      <c r="J170" s="217"/>
    </row>
    <row r="171" spans="1:10" s="51" customFormat="1" ht="13" x14ac:dyDescent="0.35">
      <c r="A171" s="221"/>
      <c r="B171" s="213"/>
      <c r="C171" s="222"/>
      <c r="D171" s="213"/>
      <c r="E171" s="219" t="s">
        <v>247</v>
      </c>
      <c r="F171" s="215"/>
      <c r="G171" s="216"/>
      <c r="H171" s="217"/>
      <c r="I171" s="218"/>
      <c r="J171" s="217"/>
    </row>
    <row r="172" spans="1:10" s="51" customFormat="1" ht="13" x14ac:dyDescent="0.35">
      <c r="A172" s="221"/>
      <c r="B172" s="213"/>
      <c r="C172" s="222"/>
      <c r="D172" s="213"/>
      <c r="E172" s="219" t="s">
        <v>248</v>
      </c>
      <c r="F172" s="215"/>
      <c r="G172" s="216"/>
      <c r="H172" s="217"/>
      <c r="I172" s="218"/>
      <c r="J172" s="217"/>
    </row>
    <row r="173" spans="1:10" s="51" customFormat="1" ht="13" x14ac:dyDescent="0.35">
      <c r="A173" s="221"/>
      <c r="B173" s="213"/>
      <c r="C173" s="222"/>
      <c r="D173" s="213"/>
      <c r="E173" s="219" t="s">
        <v>249</v>
      </c>
      <c r="F173" s="215"/>
      <c r="G173" s="216"/>
      <c r="H173" s="217"/>
      <c r="I173" s="218"/>
      <c r="J173" s="217"/>
    </row>
    <row r="174" spans="1:10" s="51" customFormat="1" ht="13" x14ac:dyDescent="0.35">
      <c r="A174" s="221"/>
      <c r="B174" s="213"/>
      <c r="C174" s="222"/>
      <c r="D174" s="213"/>
      <c r="E174" s="219" t="s">
        <v>250</v>
      </c>
      <c r="F174" s="215"/>
      <c r="G174" s="216"/>
      <c r="H174" s="217"/>
      <c r="I174" s="218"/>
      <c r="J174" s="217"/>
    </row>
    <row r="175" spans="1:10" s="51" customFormat="1" ht="13" x14ac:dyDescent="0.35">
      <c r="A175" s="221"/>
      <c r="B175" s="213"/>
      <c r="C175" s="222"/>
      <c r="D175" s="213"/>
      <c r="E175" s="219" t="s">
        <v>251</v>
      </c>
      <c r="F175" s="215"/>
      <c r="G175" s="216"/>
      <c r="H175" s="217"/>
      <c r="I175" s="218"/>
      <c r="J175" s="217"/>
    </row>
    <row r="176" spans="1:10" s="51" customFormat="1" ht="13" x14ac:dyDescent="0.35">
      <c r="A176" s="221"/>
      <c r="B176" s="213"/>
      <c r="C176" s="222"/>
      <c r="D176" s="213"/>
      <c r="E176" s="219" t="s">
        <v>252</v>
      </c>
      <c r="F176" s="215"/>
      <c r="G176" s="216"/>
      <c r="H176" s="217"/>
      <c r="I176" s="218"/>
      <c r="J176" s="217"/>
    </row>
    <row r="177" spans="1:10" s="51" customFormat="1" ht="13" x14ac:dyDescent="0.35">
      <c r="A177" s="221"/>
      <c r="B177" s="213"/>
      <c r="C177" s="222"/>
      <c r="D177" s="213"/>
      <c r="E177" s="219" t="s">
        <v>253</v>
      </c>
      <c r="F177" s="215"/>
      <c r="G177" s="216"/>
      <c r="H177" s="217"/>
      <c r="I177" s="218"/>
      <c r="J177" s="217"/>
    </row>
    <row r="178" spans="1:10" s="51" customFormat="1" ht="25" x14ac:dyDescent="0.35">
      <c r="A178" s="223"/>
      <c r="B178" s="224"/>
      <c r="C178" s="225"/>
      <c r="D178" s="224"/>
      <c r="E178" s="224" t="s">
        <v>206</v>
      </c>
      <c r="F178" s="225" t="s">
        <v>171</v>
      </c>
      <c r="G178" s="226"/>
      <c r="H178" s="227"/>
      <c r="I178" s="228" t="s">
        <v>207</v>
      </c>
      <c r="J178" s="227"/>
    </row>
    <row r="179" spans="1:10" s="51" customFormat="1" ht="25" x14ac:dyDescent="0.35">
      <c r="A179" s="229" t="s">
        <v>254</v>
      </c>
      <c r="B179" s="230"/>
      <c r="C179" s="231" t="s">
        <v>171</v>
      </c>
      <c r="D179" s="230" t="s">
        <v>255</v>
      </c>
      <c r="E179" s="230"/>
      <c r="F179" s="231"/>
      <c r="G179" s="232" t="s">
        <v>181</v>
      </c>
      <c r="H179" s="233" t="s">
        <v>182</v>
      </c>
      <c r="I179" s="234" t="s">
        <v>172</v>
      </c>
      <c r="J179" s="233" t="s">
        <v>256</v>
      </c>
    </row>
    <row r="180" spans="1:10" s="51" customFormat="1" ht="25" x14ac:dyDescent="0.35">
      <c r="A180" s="52" t="s">
        <v>257</v>
      </c>
      <c r="B180" s="53" t="s">
        <v>258</v>
      </c>
      <c r="C180" s="54"/>
      <c r="D180" s="55" t="s">
        <v>259</v>
      </c>
      <c r="E180" s="55"/>
      <c r="F180" s="102"/>
      <c r="G180" s="56" t="s">
        <v>181</v>
      </c>
      <c r="H180" s="57" t="s">
        <v>182</v>
      </c>
      <c r="I180" s="58"/>
      <c r="J180" s="57" t="s">
        <v>260</v>
      </c>
    </row>
    <row r="181" spans="1:10" s="51" customFormat="1" ht="25" x14ac:dyDescent="0.35">
      <c r="A181" s="42" t="s">
        <v>261</v>
      </c>
      <c r="B181" s="43" t="s">
        <v>262</v>
      </c>
      <c r="C181" s="44"/>
      <c r="D181" s="45" t="s">
        <v>263</v>
      </c>
      <c r="E181" s="46" t="s">
        <v>264</v>
      </c>
      <c r="F181" s="47"/>
      <c r="G181" s="48" t="s">
        <v>181</v>
      </c>
      <c r="H181" s="49" t="s">
        <v>99</v>
      </c>
      <c r="I181" s="50"/>
      <c r="J181" s="49" t="s">
        <v>265</v>
      </c>
    </row>
    <row r="182" spans="1:10" s="51" customFormat="1" ht="13" x14ac:dyDescent="0.35">
      <c r="A182" s="42"/>
      <c r="B182" s="43"/>
      <c r="C182" s="44"/>
      <c r="D182" s="45"/>
      <c r="E182" s="46" t="s">
        <v>266</v>
      </c>
      <c r="F182" s="47"/>
      <c r="G182" s="48"/>
      <c r="H182" s="49"/>
      <c r="I182" s="50"/>
      <c r="J182" s="49"/>
    </row>
    <row r="183" spans="1:10" s="51" customFormat="1" ht="13" x14ac:dyDescent="0.35">
      <c r="A183" s="52"/>
      <c r="B183" s="53"/>
      <c r="C183" s="54"/>
      <c r="D183" s="55"/>
      <c r="E183" s="55" t="s">
        <v>267</v>
      </c>
      <c r="F183" s="102"/>
      <c r="G183" s="56"/>
      <c r="H183" s="57"/>
      <c r="I183" s="58"/>
      <c r="J183" s="57"/>
    </row>
    <row r="184" spans="1:10" s="51" customFormat="1" ht="25" x14ac:dyDescent="0.35">
      <c r="A184" s="42" t="s">
        <v>268</v>
      </c>
      <c r="B184" s="43" t="s">
        <v>269</v>
      </c>
      <c r="C184" s="44"/>
      <c r="D184" s="45" t="s">
        <v>270</v>
      </c>
      <c r="E184" s="46" t="s">
        <v>271</v>
      </c>
      <c r="F184" s="47"/>
      <c r="G184" s="48" t="s">
        <v>181</v>
      </c>
      <c r="H184" s="49" t="s">
        <v>99</v>
      </c>
      <c r="I184" s="50"/>
      <c r="J184" s="49" t="s">
        <v>272</v>
      </c>
    </row>
    <row r="185" spans="1:10" s="51" customFormat="1" ht="13" x14ac:dyDescent="0.35">
      <c r="A185" s="42"/>
      <c r="B185" s="43"/>
      <c r="C185" s="44"/>
      <c r="D185" s="45"/>
      <c r="E185" s="46" t="s">
        <v>273</v>
      </c>
      <c r="F185" s="47"/>
      <c r="G185" s="48"/>
      <c r="H185" s="49"/>
      <c r="I185" s="50"/>
      <c r="J185" s="49"/>
    </row>
    <row r="186" spans="1:10" s="51" customFormat="1" ht="13" x14ac:dyDescent="0.35">
      <c r="A186" s="42"/>
      <c r="B186" s="43"/>
      <c r="C186" s="44"/>
      <c r="D186" s="45"/>
      <c r="E186" s="46" t="s">
        <v>274</v>
      </c>
      <c r="F186" s="47"/>
      <c r="G186" s="48"/>
      <c r="H186" s="49"/>
      <c r="I186" s="50"/>
      <c r="J186" s="49"/>
    </row>
    <row r="187" spans="1:10" s="51" customFormat="1" ht="13" x14ac:dyDescent="0.35">
      <c r="A187" s="42"/>
      <c r="B187" s="43"/>
      <c r="C187" s="44"/>
      <c r="D187" s="45"/>
      <c r="E187" s="46" t="s">
        <v>275</v>
      </c>
      <c r="F187" s="47"/>
      <c r="G187" s="48"/>
      <c r="H187" s="49"/>
      <c r="I187" s="50"/>
      <c r="J187" s="49"/>
    </row>
    <row r="188" spans="1:10" s="51" customFormat="1" ht="13" x14ac:dyDescent="0.35">
      <c r="A188" s="42"/>
      <c r="B188" s="43"/>
      <c r="C188" s="44"/>
      <c r="D188" s="45"/>
      <c r="E188" s="46" t="s">
        <v>276</v>
      </c>
      <c r="F188" s="47"/>
      <c r="G188" s="48"/>
      <c r="H188" s="49"/>
      <c r="I188" s="50"/>
      <c r="J188" s="49"/>
    </row>
    <row r="189" spans="1:10" s="51" customFormat="1" ht="13" x14ac:dyDescent="0.35">
      <c r="A189" s="42"/>
      <c r="B189" s="43"/>
      <c r="C189" s="44"/>
      <c r="D189" s="45"/>
      <c r="E189" s="46" t="s">
        <v>277</v>
      </c>
      <c r="F189" s="47"/>
      <c r="G189" s="48"/>
      <c r="H189" s="49"/>
      <c r="I189" s="50"/>
      <c r="J189" s="49"/>
    </row>
    <row r="190" spans="1:10" s="51" customFormat="1" ht="13" x14ac:dyDescent="0.35">
      <c r="A190" s="42"/>
      <c r="B190" s="43"/>
      <c r="C190" s="44"/>
      <c r="D190" s="45"/>
      <c r="E190" s="46" t="s">
        <v>278</v>
      </c>
      <c r="F190" s="47"/>
      <c r="G190" s="48"/>
      <c r="H190" s="49"/>
      <c r="I190" s="50"/>
      <c r="J190" s="49"/>
    </row>
    <row r="191" spans="1:10" s="51" customFormat="1" ht="13" x14ac:dyDescent="0.35">
      <c r="A191" s="52"/>
      <c r="B191" s="53"/>
      <c r="C191" s="54"/>
      <c r="D191" s="55"/>
      <c r="E191" s="55" t="s">
        <v>267</v>
      </c>
      <c r="F191" s="102"/>
      <c r="G191" s="56"/>
      <c r="H191" s="57"/>
      <c r="I191" s="58"/>
      <c r="J191" s="57"/>
    </row>
    <row r="192" spans="1:10" s="51" customFormat="1" ht="25" x14ac:dyDescent="0.35">
      <c r="A192" s="304" t="s">
        <v>279</v>
      </c>
      <c r="B192" s="305"/>
      <c r="C192" s="306"/>
      <c r="D192" s="267" t="s">
        <v>280</v>
      </c>
      <c r="E192" s="259" t="s">
        <v>281</v>
      </c>
      <c r="F192" s="260"/>
      <c r="G192" s="261" t="s">
        <v>181</v>
      </c>
      <c r="H192" s="262" t="s">
        <v>110</v>
      </c>
      <c r="I192" s="270" t="s">
        <v>172</v>
      </c>
      <c r="J192" s="262" t="s">
        <v>282</v>
      </c>
    </row>
    <row r="193" spans="1:10" ht="13" x14ac:dyDescent="0.35">
      <c r="A193" s="264"/>
      <c r="B193" s="265"/>
      <c r="C193" s="266"/>
      <c r="D193" s="267"/>
      <c r="E193" s="268" t="s">
        <v>283</v>
      </c>
      <c r="F193" s="269"/>
      <c r="G193" s="261"/>
      <c r="H193" s="262"/>
      <c r="I193" s="270"/>
      <c r="J193" s="262"/>
    </row>
    <row r="194" spans="1:10" ht="13" x14ac:dyDescent="0.35">
      <c r="A194" s="264"/>
      <c r="B194" s="265"/>
      <c r="C194" s="266"/>
      <c r="D194" s="267"/>
      <c r="E194" s="268" t="s">
        <v>284</v>
      </c>
      <c r="F194" s="269"/>
      <c r="G194" s="261"/>
      <c r="H194" s="262"/>
      <c r="I194" s="270"/>
      <c r="J194" s="262"/>
    </row>
    <row r="195" spans="1:10" ht="13" x14ac:dyDescent="0.35">
      <c r="A195" s="264"/>
      <c r="B195" s="265"/>
      <c r="C195" s="266"/>
      <c r="D195" s="267"/>
      <c r="E195" s="268" t="s">
        <v>285</v>
      </c>
      <c r="F195" s="269"/>
      <c r="G195" s="261"/>
      <c r="H195" s="262"/>
      <c r="I195" s="270"/>
      <c r="J195" s="262"/>
    </row>
    <row r="196" spans="1:10" ht="13" x14ac:dyDescent="0.35">
      <c r="A196" s="264"/>
      <c r="B196" s="265"/>
      <c r="C196" s="266"/>
      <c r="D196" s="267"/>
      <c r="E196" s="268" t="s">
        <v>286</v>
      </c>
      <c r="F196" s="269"/>
      <c r="G196" s="261"/>
      <c r="H196" s="262"/>
      <c r="I196" s="270"/>
      <c r="J196" s="272"/>
    </row>
    <row r="197" spans="1:10" ht="13" x14ac:dyDescent="0.35">
      <c r="A197" s="264"/>
      <c r="B197" s="265"/>
      <c r="C197" s="266"/>
      <c r="D197" s="267"/>
      <c r="E197" s="268" t="s">
        <v>287</v>
      </c>
      <c r="F197" s="269"/>
      <c r="G197" s="261"/>
      <c r="H197" s="262"/>
      <c r="I197" s="270"/>
      <c r="J197" s="272"/>
    </row>
    <row r="198" spans="1:10" ht="13" x14ac:dyDescent="0.35">
      <c r="A198" s="264"/>
      <c r="B198" s="265"/>
      <c r="C198" s="266"/>
      <c r="D198" s="267"/>
      <c r="E198" s="268" t="s">
        <v>288</v>
      </c>
      <c r="F198" s="269"/>
      <c r="G198" s="261"/>
      <c r="H198" s="262"/>
      <c r="I198" s="270"/>
      <c r="J198" s="272"/>
    </row>
    <row r="199" spans="1:10" ht="13" x14ac:dyDescent="0.35">
      <c r="A199" s="264"/>
      <c r="B199" s="265"/>
      <c r="C199" s="266"/>
      <c r="D199" s="267"/>
      <c r="E199" s="268" t="s">
        <v>289</v>
      </c>
      <c r="F199" s="269"/>
      <c r="G199" s="261"/>
      <c r="H199" s="262"/>
      <c r="I199" s="270"/>
      <c r="J199" s="272"/>
    </row>
    <row r="200" spans="1:10" ht="13" x14ac:dyDescent="0.35">
      <c r="A200" s="264"/>
      <c r="B200" s="265"/>
      <c r="C200" s="266"/>
      <c r="D200" s="267"/>
      <c r="E200" s="268" t="s">
        <v>290</v>
      </c>
      <c r="F200" s="269"/>
      <c r="G200" s="261"/>
      <c r="H200" s="262"/>
      <c r="I200" s="270"/>
      <c r="J200" s="272"/>
    </row>
    <row r="201" spans="1:10" ht="13" x14ac:dyDescent="0.35">
      <c r="A201" s="264"/>
      <c r="B201" s="265"/>
      <c r="C201" s="266"/>
      <c r="D201" s="267"/>
      <c r="E201" s="268" t="s">
        <v>291</v>
      </c>
      <c r="F201" s="269"/>
      <c r="G201" s="261"/>
      <c r="H201" s="262"/>
      <c r="I201" s="270"/>
      <c r="J201" s="272"/>
    </row>
    <row r="202" spans="1:10" ht="13" x14ac:dyDescent="0.35">
      <c r="A202" s="264"/>
      <c r="B202" s="265"/>
      <c r="C202" s="266"/>
      <c r="D202" s="267"/>
      <c r="E202" s="268" t="s">
        <v>292</v>
      </c>
      <c r="F202" s="269"/>
      <c r="G202" s="261"/>
      <c r="H202" s="262"/>
      <c r="I202" s="270"/>
      <c r="J202" s="272"/>
    </row>
    <row r="203" spans="1:10" ht="13" x14ac:dyDescent="0.35">
      <c r="A203" s="264"/>
      <c r="B203" s="265"/>
      <c r="C203" s="266"/>
      <c r="D203" s="267"/>
      <c r="E203" s="268" t="s">
        <v>293</v>
      </c>
      <c r="F203" s="269"/>
      <c r="G203" s="261"/>
      <c r="H203" s="262"/>
      <c r="I203" s="270"/>
      <c r="J203" s="272"/>
    </row>
    <row r="204" spans="1:10" ht="13" x14ac:dyDescent="0.35">
      <c r="A204" s="264"/>
      <c r="B204" s="265"/>
      <c r="C204" s="266"/>
      <c r="D204" s="267"/>
      <c r="E204" s="268" t="s">
        <v>294</v>
      </c>
      <c r="F204" s="269"/>
      <c r="G204" s="261"/>
      <c r="H204" s="262"/>
      <c r="I204" s="270"/>
      <c r="J204" s="272"/>
    </row>
    <row r="205" spans="1:10" ht="13" x14ac:dyDescent="0.35">
      <c r="A205" s="264"/>
      <c r="B205" s="265"/>
      <c r="C205" s="266"/>
      <c r="D205" s="267"/>
      <c r="E205" s="268" t="s">
        <v>295</v>
      </c>
      <c r="F205" s="269"/>
      <c r="G205" s="261"/>
      <c r="H205" s="262"/>
      <c r="I205" s="270"/>
      <c r="J205" s="272"/>
    </row>
    <row r="206" spans="1:10" ht="13" x14ac:dyDescent="0.35">
      <c r="A206" s="264"/>
      <c r="B206" s="265"/>
      <c r="C206" s="266"/>
      <c r="D206" s="267"/>
      <c r="E206" s="268" t="s">
        <v>296</v>
      </c>
      <c r="F206" s="269"/>
      <c r="G206" s="261"/>
      <c r="H206" s="262"/>
      <c r="I206" s="270"/>
      <c r="J206" s="272"/>
    </row>
    <row r="207" spans="1:10" ht="13" x14ac:dyDescent="0.35">
      <c r="A207" s="264"/>
      <c r="B207" s="265"/>
      <c r="C207" s="266"/>
      <c r="D207" s="267"/>
      <c r="E207" s="268" t="s">
        <v>297</v>
      </c>
      <c r="F207" s="269"/>
      <c r="G207" s="261"/>
      <c r="H207" s="262"/>
      <c r="I207" s="270"/>
      <c r="J207" s="272"/>
    </row>
    <row r="208" spans="1:10" ht="13" x14ac:dyDescent="0.35">
      <c r="A208" s="264"/>
      <c r="B208" s="265"/>
      <c r="C208" s="266"/>
      <c r="D208" s="267"/>
      <c r="E208" s="268" t="s">
        <v>298</v>
      </c>
      <c r="F208" s="269"/>
      <c r="G208" s="261"/>
      <c r="H208" s="262"/>
      <c r="I208" s="270"/>
      <c r="J208" s="272"/>
    </row>
    <row r="209" spans="1:10" ht="13" x14ac:dyDescent="0.35">
      <c r="A209" s="264"/>
      <c r="B209" s="265"/>
      <c r="C209" s="266"/>
      <c r="D209" s="267"/>
      <c r="E209" s="268" t="s">
        <v>299</v>
      </c>
      <c r="F209" s="269"/>
      <c r="G209" s="261"/>
      <c r="H209" s="262"/>
      <c r="I209" s="270"/>
      <c r="J209" s="272"/>
    </row>
    <row r="210" spans="1:10" ht="13" x14ac:dyDescent="0.35">
      <c r="A210" s="264"/>
      <c r="B210" s="265"/>
      <c r="C210" s="266"/>
      <c r="D210" s="267"/>
      <c r="E210" s="268" t="s">
        <v>300</v>
      </c>
      <c r="F210" s="269"/>
      <c r="G210" s="261"/>
      <c r="H210" s="262"/>
      <c r="I210" s="270"/>
      <c r="J210" s="272"/>
    </row>
    <row r="211" spans="1:10" ht="13" x14ac:dyDescent="0.35">
      <c r="A211" s="264"/>
      <c r="B211" s="265"/>
      <c r="C211" s="266"/>
      <c r="D211" s="267"/>
      <c r="E211" s="268" t="s">
        <v>301</v>
      </c>
      <c r="F211" s="269"/>
      <c r="G211" s="261"/>
      <c r="H211" s="262"/>
      <c r="I211" s="270"/>
      <c r="J211" s="272"/>
    </row>
    <row r="212" spans="1:10" ht="13" x14ac:dyDescent="0.35">
      <c r="A212" s="264"/>
      <c r="B212" s="265"/>
      <c r="C212" s="266"/>
      <c r="D212" s="267"/>
      <c r="E212" s="268" t="s">
        <v>302</v>
      </c>
      <c r="F212" s="269"/>
      <c r="G212" s="261"/>
      <c r="H212" s="262"/>
      <c r="I212" s="270"/>
      <c r="J212" s="272"/>
    </row>
    <row r="213" spans="1:10" ht="13" x14ac:dyDescent="0.35">
      <c r="A213" s="264"/>
      <c r="B213" s="265"/>
      <c r="C213" s="266"/>
      <c r="D213" s="267"/>
      <c r="E213" s="268" t="s">
        <v>303</v>
      </c>
      <c r="F213" s="269"/>
      <c r="G213" s="261"/>
      <c r="H213" s="262"/>
      <c r="I213" s="270"/>
      <c r="J213" s="272"/>
    </row>
    <row r="214" spans="1:10" ht="13" x14ac:dyDescent="0.35">
      <c r="A214" s="264"/>
      <c r="B214" s="265"/>
      <c r="C214" s="266"/>
      <c r="D214" s="267"/>
      <c r="E214" s="268" t="s">
        <v>304</v>
      </c>
      <c r="F214" s="269"/>
      <c r="G214" s="261"/>
      <c r="H214" s="262"/>
      <c r="I214" s="270"/>
      <c r="J214" s="272"/>
    </row>
    <row r="215" spans="1:10" ht="13" x14ac:dyDescent="0.35">
      <c r="A215" s="264"/>
      <c r="B215" s="265"/>
      <c r="C215" s="266"/>
      <c r="D215" s="267"/>
      <c r="E215" s="268" t="s">
        <v>305</v>
      </c>
      <c r="F215" s="269"/>
      <c r="G215" s="261"/>
      <c r="H215" s="262"/>
      <c r="I215" s="270"/>
      <c r="J215" s="272"/>
    </row>
    <row r="216" spans="1:10" ht="13" x14ac:dyDescent="0.35">
      <c r="A216" s="264"/>
      <c r="B216" s="265"/>
      <c r="C216" s="266"/>
      <c r="D216" s="267"/>
      <c r="E216" s="268" t="s">
        <v>306</v>
      </c>
      <c r="F216" s="269"/>
      <c r="G216" s="261"/>
      <c r="H216" s="262"/>
      <c r="I216" s="270"/>
      <c r="J216" s="272"/>
    </row>
    <row r="217" spans="1:10" ht="13" x14ac:dyDescent="0.35">
      <c r="A217" s="264"/>
      <c r="B217" s="265"/>
      <c r="C217" s="266"/>
      <c r="D217" s="267"/>
      <c r="E217" s="268" t="s">
        <v>307</v>
      </c>
      <c r="F217" s="269"/>
      <c r="G217" s="261"/>
      <c r="H217" s="262"/>
      <c r="I217" s="270"/>
      <c r="J217" s="272"/>
    </row>
    <row r="218" spans="1:10" ht="13" x14ac:dyDescent="0.35">
      <c r="A218" s="264"/>
      <c r="B218" s="265"/>
      <c r="C218" s="266"/>
      <c r="D218" s="267"/>
      <c r="E218" s="268" t="s">
        <v>308</v>
      </c>
      <c r="F218" s="269"/>
      <c r="G218" s="261"/>
      <c r="H218" s="262"/>
      <c r="I218" s="270"/>
      <c r="J218" s="272"/>
    </row>
    <row r="219" spans="1:10" ht="13" x14ac:dyDescent="0.35">
      <c r="A219" s="264"/>
      <c r="B219" s="265"/>
      <c r="C219" s="266"/>
      <c r="D219" s="267"/>
      <c r="E219" s="268" t="s">
        <v>309</v>
      </c>
      <c r="F219" s="269"/>
      <c r="G219" s="261"/>
      <c r="H219" s="262"/>
      <c r="I219" s="270"/>
      <c r="J219" s="272"/>
    </row>
    <row r="220" spans="1:10" ht="13" x14ac:dyDescent="0.35">
      <c r="A220" s="264"/>
      <c r="B220" s="265"/>
      <c r="C220" s="266"/>
      <c r="D220" s="267"/>
      <c r="E220" s="268" t="s">
        <v>310</v>
      </c>
      <c r="F220" s="269"/>
      <c r="G220" s="261"/>
      <c r="H220" s="262"/>
      <c r="I220" s="270"/>
      <c r="J220" s="272"/>
    </row>
    <row r="221" spans="1:10" ht="13" x14ac:dyDescent="0.35">
      <c r="A221" s="264"/>
      <c r="B221" s="265"/>
      <c r="C221" s="266"/>
      <c r="D221" s="267"/>
      <c r="E221" s="268" t="s">
        <v>311</v>
      </c>
      <c r="F221" s="269"/>
      <c r="G221" s="261"/>
      <c r="H221" s="262"/>
      <c r="I221" s="270"/>
      <c r="J221" s="272"/>
    </row>
    <row r="222" spans="1:10" ht="13" x14ac:dyDescent="0.35">
      <c r="A222" s="264"/>
      <c r="B222" s="265"/>
      <c r="C222" s="266"/>
      <c r="D222" s="267"/>
      <c r="E222" s="268" t="s">
        <v>312</v>
      </c>
      <c r="F222" s="269"/>
      <c r="G222" s="261"/>
      <c r="H222" s="262"/>
      <c r="I222" s="270"/>
      <c r="J222" s="272"/>
    </row>
    <row r="223" spans="1:10" ht="13" x14ac:dyDescent="0.35">
      <c r="A223" s="264"/>
      <c r="B223" s="265"/>
      <c r="C223" s="266"/>
      <c r="D223" s="267"/>
      <c r="E223" s="268" t="s">
        <v>313</v>
      </c>
      <c r="F223" s="269"/>
      <c r="G223" s="261"/>
      <c r="H223" s="262"/>
      <c r="I223" s="270"/>
      <c r="J223" s="272"/>
    </row>
    <row r="224" spans="1:10" ht="13" x14ac:dyDescent="0.35">
      <c r="A224" s="264"/>
      <c r="B224" s="265"/>
      <c r="C224" s="266"/>
      <c r="D224" s="267"/>
      <c r="E224" s="268" t="s">
        <v>314</v>
      </c>
      <c r="F224" s="269"/>
      <c r="G224" s="261"/>
      <c r="H224" s="262"/>
      <c r="I224" s="270"/>
      <c r="J224" s="272"/>
    </row>
    <row r="225" spans="1:10" ht="13" x14ac:dyDescent="0.35">
      <c r="A225" s="264"/>
      <c r="B225" s="265"/>
      <c r="C225" s="266"/>
      <c r="D225" s="267"/>
      <c r="E225" s="268" t="s">
        <v>315</v>
      </c>
      <c r="F225" s="269"/>
      <c r="G225" s="261"/>
      <c r="H225" s="262"/>
      <c r="I225" s="270"/>
      <c r="J225" s="272"/>
    </row>
    <row r="226" spans="1:10" ht="13" x14ac:dyDescent="0.35">
      <c r="A226" s="264"/>
      <c r="B226" s="265"/>
      <c r="C226" s="266"/>
      <c r="D226" s="267"/>
      <c r="E226" s="268" t="s">
        <v>316</v>
      </c>
      <c r="F226" s="269"/>
      <c r="G226" s="261"/>
      <c r="H226" s="262"/>
      <c r="I226" s="270"/>
      <c r="J226" s="272"/>
    </row>
    <row r="227" spans="1:10" ht="13" x14ac:dyDescent="0.35">
      <c r="A227" s="264"/>
      <c r="B227" s="265"/>
      <c r="C227" s="266"/>
      <c r="D227" s="267"/>
      <c r="E227" s="268" t="s">
        <v>317</v>
      </c>
      <c r="F227" s="269"/>
      <c r="G227" s="261"/>
      <c r="H227" s="262"/>
      <c r="I227" s="270"/>
      <c r="J227" s="272"/>
    </row>
    <row r="228" spans="1:10" ht="13" x14ac:dyDescent="0.35">
      <c r="A228" s="264"/>
      <c r="B228" s="265"/>
      <c r="C228" s="266"/>
      <c r="D228" s="267"/>
      <c r="E228" s="268" t="s">
        <v>318</v>
      </c>
      <c r="F228" s="269"/>
      <c r="G228" s="261"/>
      <c r="H228" s="262"/>
      <c r="I228" s="270"/>
      <c r="J228" s="272"/>
    </row>
    <row r="229" spans="1:10" ht="13" x14ac:dyDescent="0.35">
      <c r="A229" s="264"/>
      <c r="B229" s="265"/>
      <c r="C229" s="266"/>
      <c r="D229" s="267"/>
      <c r="E229" s="268" t="s">
        <v>319</v>
      </c>
      <c r="F229" s="269"/>
      <c r="G229" s="261"/>
      <c r="H229" s="262"/>
      <c r="I229" s="270"/>
      <c r="J229" s="272"/>
    </row>
    <row r="230" spans="1:10" ht="13" x14ac:dyDescent="0.35">
      <c r="A230" s="264"/>
      <c r="B230" s="265"/>
      <c r="C230" s="266"/>
      <c r="D230" s="267"/>
      <c r="E230" s="268" t="s">
        <v>320</v>
      </c>
      <c r="F230" s="269"/>
      <c r="G230" s="261"/>
      <c r="H230" s="262"/>
      <c r="I230" s="270"/>
      <c r="J230" s="272"/>
    </row>
    <row r="231" spans="1:10" ht="13" x14ac:dyDescent="0.35">
      <c r="A231" s="264"/>
      <c r="B231" s="265"/>
      <c r="C231" s="266"/>
      <c r="D231" s="267"/>
      <c r="E231" s="268" t="s">
        <v>321</v>
      </c>
      <c r="F231" s="269"/>
      <c r="G231" s="261"/>
      <c r="H231" s="262"/>
      <c r="I231" s="270"/>
      <c r="J231" s="272"/>
    </row>
    <row r="232" spans="1:10" ht="13" x14ac:dyDescent="0.35">
      <c r="A232" s="264"/>
      <c r="B232" s="265"/>
      <c r="C232" s="266"/>
      <c r="D232" s="267"/>
      <c r="E232" s="268" t="s">
        <v>322</v>
      </c>
      <c r="F232" s="269"/>
      <c r="G232" s="261"/>
      <c r="H232" s="262"/>
      <c r="I232" s="270"/>
      <c r="J232" s="272"/>
    </row>
    <row r="233" spans="1:10" ht="13" x14ac:dyDescent="0.35">
      <c r="A233" s="264"/>
      <c r="B233" s="265"/>
      <c r="C233" s="266"/>
      <c r="D233" s="267"/>
      <c r="E233" s="268" t="s">
        <v>323</v>
      </c>
      <c r="F233" s="269"/>
      <c r="G233" s="261"/>
      <c r="H233" s="262"/>
      <c r="I233" s="270"/>
      <c r="J233" s="272"/>
    </row>
    <row r="234" spans="1:10" ht="13" x14ac:dyDescent="0.35">
      <c r="A234" s="264"/>
      <c r="B234" s="265"/>
      <c r="C234" s="266"/>
      <c r="D234" s="267"/>
      <c r="E234" s="268" t="s">
        <v>324</v>
      </c>
      <c r="F234" s="269"/>
      <c r="G234" s="261"/>
      <c r="H234" s="262"/>
      <c r="I234" s="270"/>
      <c r="J234" s="272"/>
    </row>
    <row r="235" spans="1:10" ht="13" x14ac:dyDescent="0.35">
      <c r="A235" s="264"/>
      <c r="B235" s="265"/>
      <c r="C235" s="266"/>
      <c r="D235" s="267"/>
      <c r="E235" s="268" t="s">
        <v>325</v>
      </c>
      <c r="F235" s="269"/>
      <c r="G235" s="261"/>
      <c r="H235" s="262"/>
      <c r="I235" s="270"/>
      <c r="J235" s="272"/>
    </row>
    <row r="236" spans="1:10" ht="13" x14ac:dyDescent="0.35">
      <c r="A236" s="264"/>
      <c r="B236" s="265"/>
      <c r="C236" s="266"/>
      <c r="D236" s="267"/>
      <c r="E236" s="268" t="s">
        <v>326</v>
      </c>
      <c r="F236" s="269"/>
      <c r="G236" s="261"/>
      <c r="H236" s="262"/>
      <c r="I236" s="270"/>
      <c r="J236" s="272"/>
    </row>
    <row r="237" spans="1:10" ht="13" x14ac:dyDescent="0.35">
      <c r="A237" s="264"/>
      <c r="B237" s="265"/>
      <c r="C237" s="266"/>
      <c r="D237" s="267"/>
      <c r="E237" s="268" t="s">
        <v>327</v>
      </c>
      <c r="F237" s="269"/>
      <c r="G237" s="261"/>
      <c r="H237" s="262"/>
      <c r="I237" s="270"/>
      <c r="J237" s="272"/>
    </row>
    <row r="238" spans="1:10" ht="13" x14ac:dyDescent="0.35">
      <c r="A238" s="264"/>
      <c r="B238" s="265"/>
      <c r="C238" s="266"/>
      <c r="D238" s="267"/>
      <c r="E238" s="268" t="s">
        <v>328</v>
      </c>
      <c r="F238" s="269"/>
      <c r="G238" s="261"/>
      <c r="H238" s="262"/>
      <c r="I238" s="270"/>
      <c r="J238" s="272"/>
    </row>
    <row r="239" spans="1:10" ht="13" x14ac:dyDescent="0.35">
      <c r="A239" s="264"/>
      <c r="B239" s="265"/>
      <c r="C239" s="266"/>
      <c r="D239" s="267"/>
      <c r="E239" s="268" t="s">
        <v>329</v>
      </c>
      <c r="F239" s="269"/>
      <c r="G239" s="261"/>
      <c r="H239" s="262"/>
      <c r="I239" s="270"/>
      <c r="J239" s="272"/>
    </row>
    <row r="240" spans="1:10" ht="13" x14ac:dyDescent="0.35">
      <c r="A240" s="264"/>
      <c r="B240" s="265"/>
      <c r="C240" s="266"/>
      <c r="D240" s="267"/>
      <c r="E240" s="268" t="s">
        <v>330</v>
      </c>
      <c r="F240" s="269" t="s">
        <v>171</v>
      </c>
      <c r="G240" s="261"/>
      <c r="H240" s="262"/>
      <c r="I240" s="270"/>
      <c r="J240" s="272"/>
    </row>
    <row r="241" spans="1:10" ht="13" x14ac:dyDescent="0.35">
      <c r="A241" s="264"/>
      <c r="B241" s="265"/>
      <c r="C241" s="266"/>
      <c r="D241" s="267"/>
      <c r="E241" s="268" t="s">
        <v>331</v>
      </c>
      <c r="F241" s="269"/>
      <c r="G241" s="261"/>
      <c r="H241" s="262"/>
      <c r="I241" s="270"/>
      <c r="J241" s="272"/>
    </row>
    <row r="242" spans="1:10" ht="13" x14ac:dyDescent="0.35">
      <c r="A242" s="264"/>
      <c r="B242" s="265"/>
      <c r="C242" s="266"/>
      <c r="D242" s="267"/>
      <c r="E242" s="268" t="s">
        <v>332</v>
      </c>
      <c r="F242" s="269"/>
      <c r="G242" s="261"/>
      <c r="H242" s="262"/>
      <c r="I242" s="270"/>
      <c r="J242" s="272"/>
    </row>
    <row r="243" spans="1:10" ht="13" x14ac:dyDescent="0.35">
      <c r="A243" s="264"/>
      <c r="B243" s="265"/>
      <c r="C243" s="266"/>
      <c r="D243" s="267"/>
      <c r="E243" s="268" t="s">
        <v>333</v>
      </c>
      <c r="F243" s="269"/>
      <c r="G243" s="261"/>
      <c r="H243" s="262"/>
      <c r="I243" s="270"/>
      <c r="J243" s="272"/>
    </row>
    <row r="244" spans="1:10" ht="13" x14ac:dyDescent="0.35">
      <c r="A244" s="264"/>
      <c r="B244" s="265"/>
      <c r="C244" s="266"/>
      <c r="D244" s="267"/>
      <c r="E244" s="268" t="s">
        <v>334</v>
      </c>
      <c r="F244" s="269"/>
      <c r="G244" s="261"/>
      <c r="H244" s="262"/>
      <c r="I244" s="270"/>
      <c r="J244" s="272"/>
    </row>
    <row r="245" spans="1:10" ht="13" x14ac:dyDescent="0.35">
      <c r="A245" s="264"/>
      <c r="B245" s="265"/>
      <c r="C245" s="266"/>
      <c r="D245" s="267"/>
      <c r="E245" s="268" t="s">
        <v>335</v>
      </c>
      <c r="F245" s="269"/>
      <c r="G245" s="261"/>
      <c r="H245" s="262"/>
      <c r="I245" s="270"/>
      <c r="J245" s="272"/>
    </row>
    <row r="246" spans="1:10" ht="13" x14ac:dyDescent="0.35">
      <c r="A246" s="264"/>
      <c r="B246" s="265"/>
      <c r="C246" s="266"/>
      <c r="D246" s="267"/>
      <c r="E246" s="268" t="s">
        <v>336</v>
      </c>
      <c r="F246" s="269"/>
      <c r="G246" s="261"/>
      <c r="H246" s="262"/>
      <c r="I246" s="270"/>
      <c r="J246" s="272"/>
    </row>
    <row r="247" spans="1:10" ht="13" x14ac:dyDescent="0.35">
      <c r="A247" s="264"/>
      <c r="B247" s="265"/>
      <c r="C247" s="266"/>
      <c r="D247" s="267"/>
      <c r="E247" s="268" t="s">
        <v>337</v>
      </c>
      <c r="F247" s="274"/>
      <c r="G247" s="261"/>
      <c r="H247" s="262"/>
      <c r="I247" s="270"/>
      <c r="J247" s="272"/>
    </row>
    <row r="248" spans="1:10" ht="13" x14ac:dyDescent="0.35">
      <c r="A248" s="264"/>
      <c r="B248" s="265"/>
      <c r="C248" s="266"/>
      <c r="D248" s="267"/>
      <c r="E248" s="307" t="s">
        <v>140</v>
      </c>
      <c r="F248" s="274"/>
      <c r="G248" s="261"/>
      <c r="H248" s="262"/>
      <c r="I248" s="270"/>
      <c r="J248" s="272"/>
    </row>
    <row r="249" spans="1:10" ht="13" x14ac:dyDescent="0.35">
      <c r="A249" s="276"/>
      <c r="B249" s="277"/>
      <c r="C249" s="278"/>
      <c r="D249" s="279"/>
      <c r="E249" s="280" t="s">
        <v>267</v>
      </c>
      <c r="F249" s="281"/>
      <c r="G249" s="282"/>
      <c r="H249" s="283"/>
      <c r="I249" s="284"/>
      <c r="J249" s="285"/>
    </row>
    <row r="250" spans="1:10" ht="25" x14ac:dyDescent="0.35">
      <c r="A250" s="286" t="s">
        <v>338</v>
      </c>
      <c r="B250" s="287"/>
      <c r="C250" s="308" t="s">
        <v>171</v>
      </c>
      <c r="D250" s="309" t="s">
        <v>339</v>
      </c>
      <c r="E250" s="310" t="s">
        <v>340</v>
      </c>
      <c r="F250" s="311"/>
      <c r="G250" s="312" t="s">
        <v>181</v>
      </c>
      <c r="H250" s="313" t="s">
        <v>110</v>
      </c>
      <c r="I250" s="314" t="s">
        <v>172</v>
      </c>
      <c r="J250" s="313" t="s">
        <v>341</v>
      </c>
    </row>
    <row r="251" spans="1:10" ht="13" x14ac:dyDescent="0.35">
      <c r="A251" s="264"/>
      <c r="B251" s="265"/>
      <c r="C251" s="266"/>
      <c r="D251" s="267"/>
      <c r="E251" s="268" t="s">
        <v>342</v>
      </c>
      <c r="F251" s="269"/>
      <c r="G251" s="261"/>
      <c r="H251" s="262"/>
      <c r="I251" s="270"/>
      <c r="J251" s="262"/>
    </row>
    <row r="252" spans="1:10" ht="13" x14ac:dyDescent="0.35">
      <c r="A252" s="264"/>
      <c r="B252" s="265"/>
      <c r="C252" s="266"/>
      <c r="D252" s="267"/>
      <c r="E252" s="268" t="s">
        <v>343</v>
      </c>
      <c r="F252" s="269"/>
      <c r="G252" s="261"/>
      <c r="H252" s="262"/>
      <c r="I252" s="270"/>
      <c r="J252" s="262"/>
    </row>
    <row r="253" spans="1:10" ht="13" x14ac:dyDescent="0.35">
      <c r="A253" s="276"/>
      <c r="B253" s="277"/>
      <c r="C253" s="278"/>
      <c r="D253" s="279"/>
      <c r="E253" s="280" t="s">
        <v>267</v>
      </c>
      <c r="F253" s="281"/>
      <c r="G253" s="282"/>
      <c r="H253" s="283"/>
      <c r="I253" s="284"/>
      <c r="J253" s="283"/>
    </row>
  </sheetData>
  <dataValidations count="3">
    <dataValidation type="list" allowBlank="1" showInputMessage="1" showErrorMessage="1" sqref="H7:H253" xr:uid="{B5B2DE59-E415-427A-9378-3E5E5F239E6B}">
      <formula1>types</formula1>
    </dataValidation>
    <dataValidation type="list" allowBlank="1" showInputMessage="1" showErrorMessage="1" sqref="B7:B253" xr:uid="{6D9975C0-B6FE-4FB3-9444-0EC4055B632D}">
      <formula1>benchmarks</formula1>
    </dataValidation>
    <dataValidation type="list" allowBlank="1" showInputMessage="1" showErrorMessage="1" sqref="I167:I253 I7:I165" xr:uid="{4C6FE10A-5593-436D-B16E-633DB769A4F1}">
      <formula1>instructions3</formula1>
    </dataValidation>
  </dataValidations>
  <pageMargins left="0.7" right="0.7" top="0.75" bottom="0.75" header="0.3" footer="0.3"/>
  <pageSetup orientation="portrait" horizontalDpi="90" verticalDpi="9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B9F88-3E81-43E6-A8E9-FAB66D54C4E2}">
  <sheetPr>
    <tabColor rgb="FFFFC000"/>
    <pageSetUpPr fitToPage="1"/>
  </sheetPr>
  <dimension ref="A1:J249"/>
  <sheetViews>
    <sheetView showGridLines="0" zoomScale="70" zoomScaleNormal="70" workbookViewId="0">
      <pane ySplit="6" topLeftCell="A7" activePane="bottomLeft" state="frozen"/>
      <selection activeCell="E1" sqref="E1:E1048576"/>
      <selection pane="bottomLeft" activeCell="D7" sqref="D7"/>
    </sheetView>
  </sheetViews>
  <sheetFormatPr defaultColWidth="9.1796875" defaultRowHeight="12.5" x14ac:dyDescent="0.35"/>
  <cols>
    <col min="1" max="1" width="14.1796875" style="9" bestFit="1" customWidth="1"/>
    <col min="2" max="2" width="15.453125" style="37" customWidth="1"/>
    <col min="3" max="3" width="10.1796875" style="59" customWidth="1"/>
    <col min="4" max="4" width="51.54296875" style="37" customWidth="1"/>
    <col min="5" max="5" width="56" style="37" bestFit="1" customWidth="1"/>
    <col min="6" max="6" width="7.26953125" style="60" customWidth="1"/>
    <col min="7" max="7" width="10.7265625" style="59" customWidth="1"/>
    <col min="8" max="8" width="17" style="61" customWidth="1"/>
    <col min="9" max="9" width="17.81640625" style="60" customWidth="1"/>
    <col min="10" max="10" width="15.1796875" style="38" customWidth="1"/>
    <col min="11" max="16384" width="9.1796875" style="9"/>
  </cols>
  <sheetData>
    <row r="1" spans="1:10" ht="13" x14ac:dyDescent="0.35">
      <c r="A1" s="1" t="s">
        <v>49</v>
      </c>
      <c r="B1" s="2"/>
      <c r="C1" s="3" t="str">
        <f>'Model Questions'!C1</f>
        <v>NFIP Claim Adjustment</v>
      </c>
      <c r="D1" s="3"/>
      <c r="E1" s="4"/>
      <c r="F1" s="5"/>
      <c r="G1" s="4" t="s">
        <v>81</v>
      </c>
      <c r="H1" s="6"/>
      <c r="I1" s="7"/>
      <c r="J1" s="8"/>
    </row>
    <row r="2" spans="1:10" ht="13" x14ac:dyDescent="0.35">
      <c r="A2" s="10" t="s">
        <v>52</v>
      </c>
      <c r="B2" s="11"/>
      <c r="C2" s="12" t="str">
        <f>'Model Questions'!C2</f>
        <v>pd8J5t9xxAYIABAgkpcR1w4C</v>
      </c>
      <c r="D2" s="12"/>
      <c r="E2" s="13"/>
      <c r="F2" s="14"/>
      <c r="G2" s="13" t="s">
        <v>82</v>
      </c>
      <c r="H2" s="15"/>
      <c r="I2" s="16"/>
      <c r="J2" s="17"/>
    </row>
    <row r="3" spans="1:10" ht="13" x14ac:dyDescent="0.35">
      <c r="A3" s="10" t="s">
        <v>55</v>
      </c>
      <c r="B3" s="11"/>
      <c r="C3" s="12" t="str">
        <f>'Model Questions'!C3</f>
        <v>No</v>
      </c>
      <c r="D3" s="12"/>
      <c r="E3" s="18"/>
      <c r="F3" s="19"/>
      <c r="G3" s="18" t="s">
        <v>83</v>
      </c>
      <c r="H3" s="20"/>
      <c r="I3" s="21"/>
      <c r="J3" s="17"/>
    </row>
    <row r="4" spans="1:10" ht="13.5" thickBot="1" x14ac:dyDescent="0.4">
      <c r="A4" s="22" t="s">
        <v>57</v>
      </c>
      <c r="B4" s="23"/>
      <c r="C4" s="24">
        <v>43222</v>
      </c>
      <c r="D4" s="24"/>
      <c r="E4" s="25"/>
      <c r="F4" s="26"/>
      <c r="G4" s="25" t="s">
        <v>84</v>
      </c>
      <c r="H4" s="27"/>
      <c r="I4" s="28"/>
      <c r="J4" s="29"/>
    </row>
    <row r="5" spans="1:10" ht="13.5" thickBot="1" x14ac:dyDescent="0.4">
      <c r="A5" s="30"/>
      <c r="B5" s="31"/>
      <c r="C5" s="32"/>
      <c r="D5" s="33"/>
      <c r="E5" s="34"/>
      <c r="F5" s="35"/>
      <c r="G5" s="9"/>
      <c r="H5" s="36"/>
      <c r="I5" s="37"/>
    </row>
    <row r="6" spans="1:10" s="41" customFormat="1" ht="26.5" thickBot="1" x14ac:dyDescent="0.35">
      <c r="A6" s="39" t="s">
        <v>85</v>
      </c>
      <c r="B6" s="40" t="s">
        <v>86</v>
      </c>
      <c r="C6" s="40" t="s">
        <v>87</v>
      </c>
      <c r="D6" s="99" t="s">
        <v>88</v>
      </c>
      <c r="E6" s="40" t="s">
        <v>89</v>
      </c>
      <c r="F6" s="40" t="s">
        <v>90</v>
      </c>
      <c r="G6" s="40" t="s">
        <v>91</v>
      </c>
      <c r="H6" s="40" t="s">
        <v>92</v>
      </c>
      <c r="I6" s="40" t="s">
        <v>93</v>
      </c>
      <c r="J6" s="40" t="s">
        <v>94</v>
      </c>
    </row>
    <row r="7" spans="1:10" s="51" customFormat="1" ht="25" x14ac:dyDescent="0.35">
      <c r="A7" s="51" t="s">
        <v>95</v>
      </c>
      <c r="B7" s="45"/>
      <c r="C7" s="100"/>
      <c r="D7" s="45" t="s">
        <v>96</v>
      </c>
      <c r="E7" s="46" t="s">
        <v>344</v>
      </c>
      <c r="F7" s="47"/>
      <c r="G7" s="48" t="s">
        <v>98</v>
      </c>
      <c r="H7" s="49" t="s">
        <v>99</v>
      </c>
      <c r="I7" s="50"/>
      <c r="J7" s="49" t="s">
        <v>100</v>
      </c>
    </row>
    <row r="8" spans="1:10" s="51" customFormat="1" ht="13" x14ac:dyDescent="0.35">
      <c r="B8" s="45"/>
      <c r="C8" s="100"/>
      <c r="D8" s="45"/>
      <c r="E8" s="319" t="s">
        <v>97</v>
      </c>
      <c r="F8" s="47"/>
      <c r="G8" s="48"/>
      <c r="H8" s="49"/>
      <c r="I8" s="50"/>
      <c r="J8" s="49"/>
    </row>
    <row r="9" spans="1:10" s="51" customFormat="1" ht="13" x14ac:dyDescent="0.35">
      <c r="B9" s="45"/>
      <c r="C9" s="100"/>
      <c r="D9" s="45"/>
      <c r="E9" s="46" t="s">
        <v>345</v>
      </c>
      <c r="F9" s="47"/>
      <c r="G9" s="48"/>
      <c r="H9" s="49"/>
      <c r="I9" s="50"/>
      <c r="J9" s="49"/>
    </row>
    <row r="10" spans="1:10" s="51" customFormat="1" ht="13" x14ac:dyDescent="0.35">
      <c r="B10" s="45"/>
      <c r="C10" s="100"/>
      <c r="D10" s="45"/>
      <c r="E10" s="46" t="s">
        <v>346</v>
      </c>
      <c r="F10" s="47"/>
      <c r="G10" s="48"/>
      <c r="H10" s="49"/>
      <c r="I10" s="50"/>
      <c r="J10" s="49"/>
    </row>
    <row r="11" spans="1:10" s="51" customFormat="1" ht="13" x14ac:dyDescent="0.35">
      <c r="B11" s="45"/>
      <c r="C11" s="100"/>
      <c r="D11" s="45"/>
      <c r="E11" s="46" t="s">
        <v>347</v>
      </c>
      <c r="F11" s="47"/>
      <c r="G11" s="48"/>
      <c r="H11" s="49"/>
      <c r="I11" s="50"/>
      <c r="J11" s="49"/>
    </row>
    <row r="12" spans="1:10" s="51" customFormat="1" ht="13" x14ac:dyDescent="0.35">
      <c r="B12" s="45"/>
      <c r="C12" s="100"/>
      <c r="D12" s="45"/>
      <c r="E12" s="46" t="s">
        <v>348</v>
      </c>
      <c r="F12" s="47"/>
      <c r="G12" s="48"/>
      <c r="H12" s="49"/>
      <c r="I12" s="50"/>
      <c r="J12" s="49"/>
    </row>
    <row r="13" spans="1:10" s="51" customFormat="1" ht="13" x14ac:dyDescent="0.35">
      <c r="B13" s="45"/>
      <c r="C13" s="100"/>
      <c r="D13" s="45"/>
      <c r="E13" s="46" t="s">
        <v>349</v>
      </c>
      <c r="F13" s="47"/>
      <c r="G13" s="48"/>
      <c r="H13" s="49"/>
      <c r="I13" s="50"/>
      <c r="J13" s="49"/>
    </row>
    <row r="14" spans="1:10" s="51" customFormat="1" ht="13" x14ac:dyDescent="0.35">
      <c r="B14" s="45"/>
      <c r="C14" s="100"/>
      <c r="D14" s="45"/>
      <c r="E14" s="434" t="s">
        <v>350</v>
      </c>
      <c r="F14" s="47"/>
      <c r="G14" s="48"/>
      <c r="H14" s="49"/>
      <c r="I14" s="50"/>
      <c r="J14" s="49"/>
    </row>
    <row r="15" spans="1:10" s="51" customFormat="1" ht="13" x14ac:dyDescent="0.35">
      <c r="B15" s="45"/>
      <c r="C15" s="100"/>
      <c r="D15" s="45"/>
      <c r="E15" s="434" t="s">
        <v>351</v>
      </c>
      <c r="F15" s="47"/>
      <c r="G15" s="48"/>
      <c r="H15" s="49"/>
      <c r="I15" s="50"/>
      <c r="J15" s="49"/>
    </row>
    <row r="16" spans="1:10" s="51" customFormat="1" ht="13" x14ac:dyDescent="0.35">
      <c r="B16" s="45"/>
      <c r="C16" s="100"/>
      <c r="D16" s="45"/>
      <c r="E16" s="434" t="s">
        <v>352</v>
      </c>
      <c r="F16" s="47"/>
      <c r="G16" s="48"/>
      <c r="H16" s="49"/>
      <c r="I16" s="50"/>
      <c r="J16" s="49"/>
    </row>
    <row r="17" spans="1:10" s="51" customFormat="1" ht="13" x14ac:dyDescent="0.35">
      <c r="B17" s="45"/>
      <c r="C17" s="100"/>
      <c r="D17" s="45"/>
      <c r="E17" s="435" t="s">
        <v>353</v>
      </c>
      <c r="F17" s="47"/>
      <c r="G17" s="48"/>
      <c r="H17" s="49"/>
      <c r="I17" s="50"/>
      <c r="J17" s="49"/>
    </row>
    <row r="18" spans="1:10" s="51" customFormat="1" ht="13" x14ac:dyDescent="0.35">
      <c r="B18" s="45"/>
      <c r="C18" s="100"/>
      <c r="D18" s="45"/>
      <c r="E18" s="435" t="s">
        <v>354</v>
      </c>
      <c r="F18" s="47"/>
      <c r="G18" s="48"/>
      <c r="H18" s="49"/>
      <c r="I18" s="50"/>
      <c r="J18" s="49"/>
    </row>
    <row r="19" spans="1:10" s="51" customFormat="1" ht="13" x14ac:dyDescent="0.35">
      <c r="B19" s="45"/>
      <c r="C19" s="100"/>
      <c r="D19" s="45"/>
      <c r="E19" s="46" t="s">
        <v>105</v>
      </c>
      <c r="F19" s="342"/>
      <c r="G19" s="48"/>
      <c r="H19" s="49"/>
      <c r="I19" s="50"/>
      <c r="J19" s="49"/>
    </row>
    <row r="20" spans="1:10" s="51" customFormat="1" ht="13" x14ac:dyDescent="0.35">
      <c r="A20" s="101"/>
      <c r="B20" s="55"/>
      <c r="C20" s="102"/>
      <c r="D20" s="55"/>
      <c r="E20" s="55" t="s">
        <v>106</v>
      </c>
      <c r="F20" s="102"/>
      <c r="G20" s="56"/>
      <c r="H20" s="57"/>
      <c r="I20" s="58"/>
      <c r="J20" s="57"/>
    </row>
    <row r="21" spans="1:10" s="51" customFormat="1" ht="25.5" x14ac:dyDescent="0.35">
      <c r="A21" s="369" t="s">
        <v>107</v>
      </c>
      <c r="B21" s="370"/>
      <c r="C21" s="371"/>
      <c r="D21" s="331" t="s">
        <v>108</v>
      </c>
      <c r="E21" s="334" t="s">
        <v>109</v>
      </c>
      <c r="F21" s="372"/>
      <c r="G21" s="336" t="s">
        <v>98</v>
      </c>
      <c r="H21" s="337" t="s">
        <v>110</v>
      </c>
      <c r="I21" s="338"/>
      <c r="J21" s="337" t="s">
        <v>111</v>
      </c>
    </row>
    <row r="22" spans="1:10" s="51" customFormat="1" ht="13" x14ac:dyDescent="0.35">
      <c r="A22" s="343"/>
      <c r="B22" s="43"/>
      <c r="C22" s="373"/>
      <c r="D22" s="45"/>
      <c r="E22" s="374" t="s">
        <v>112</v>
      </c>
      <c r="F22" s="339"/>
      <c r="G22" s="48"/>
      <c r="H22" s="49"/>
      <c r="I22" s="50"/>
      <c r="J22" s="49"/>
    </row>
    <row r="23" spans="1:10" s="51" customFormat="1" ht="13" x14ac:dyDescent="0.35">
      <c r="A23" s="343"/>
      <c r="B23" s="43"/>
      <c r="C23" s="373"/>
      <c r="D23" s="45" t="s">
        <v>113</v>
      </c>
      <c r="E23" s="374" t="s">
        <v>114</v>
      </c>
      <c r="F23" s="339"/>
      <c r="G23" s="48"/>
      <c r="H23" s="49"/>
      <c r="I23" s="50"/>
      <c r="J23" s="49"/>
    </row>
    <row r="24" spans="1:10" s="51" customFormat="1" ht="13" x14ac:dyDescent="0.35">
      <c r="A24" s="343"/>
      <c r="B24" s="43"/>
      <c r="C24" s="373"/>
      <c r="D24" s="45"/>
      <c r="E24" s="374" t="s">
        <v>115</v>
      </c>
      <c r="F24" s="339"/>
      <c r="G24" s="48"/>
      <c r="H24" s="49"/>
      <c r="I24" s="50"/>
      <c r="J24" s="49"/>
    </row>
    <row r="25" spans="1:10" s="51" customFormat="1" ht="13" x14ac:dyDescent="0.35">
      <c r="A25" s="343"/>
      <c r="B25" s="43"/>
      <c r="C25" s="373"/>
      <c r="D25" s="45"/>
      <c r="E25" s="374" t="s">
        <v>116</v>
      </c>
      <c r="F25" s="339"/>
      <c r="G25" s="48"/>
      <c r="H25" s="49"/>
      <c r="I25" s="50"/>
      <c r="J25" s="49"/>
    </row>
    <row r="26" spans="1:10" s="51" customFormat="1" ht="13" x14ac:dyDescent="0.35">
      <c r="A26" s="343"/>
      <c r="B26" s="43"/>
      <c r="C26" s="373"/>
      <c r="D26" s="45"/>
      <c r="E26" s="374" t="s">
        <v>117</v>
      </c>
      <c r="F26" s="339"/>
      <c r="G26" s="48"/>
      <c r="H26" s="49"/>
      <c r="I26" s="50"/>
      <c r="J26" s="49"/>
    </row>
    <row r="27" spans="1:10" s="51" customFormat="1" ht="13" x14ac:dyDescent="0.35">
      <c r="A27" s="343"/>
      <c r="B27" s="43"/>
      <c r="C27" s="373"/>
      <c r="D27" s="45"/>
      <c r="E27" s="374" t="s">
        <v>118</v>
      </c>
      <c r="F27" s="339"/>
      <c r="G27" s="48"/>
      <c r="H27" s="49"/>
      <c r="I27" s="50"/>
      <c r="J27" s="49"/>
    </row>
    <row r="28" spans="1:10" s="51" customFormat="1" ht="13" x14ac:dyDescent="0.35">
      <c r="A28" s="343"/>
      <c r="B28" s="43"/>
      <c r="C28" s="373"/>
      <c r="D28" s="45"/>
      <c r="E28" s="374" t="s">
        <v>119</v>
      </c>
      <c r="F28" s="339"/>
      <c r="G28" s="48"/>
      <c r="H28" s="49"/>
      <c r="I28" s="50"/>
      <c r="J28" s="49"/>
    </row>
    <row r="29" spans="1:10" s="51" customFormat="1" ht="13" x14ac:dyDescent="0.35">
      <c r="A29" s="343"/>
      <c r="B29" s="43"/>
      <c r="C29" s="373"/>
      <c r="D29" s="45"/>
      <c r="E29" s="374" t="s">
        <v>120</v>
      </c>
      <c r="F29" s="339"/>
      <c r="G29" s="48"/>
      <c r="H29" s="49"/>
      <c r="I29" s="50"/>
      <c r="J29" s="49"/>
    </row>
    <row r="30" spans="1:10" s="51" customFormat="1" ht="13" x14ac:dyDescent="0.35">
      <c r="A30" s="343"/>
      <c r="B30" s="43"/>
      <c r="C30" s="373"/>
      <c r="D30" s="45"/>
      <c r="E30" s="374" t="s">
        <v>121</v>
      </c>
      <c r="F30" s="339"/>
      <c r="G30" s="48"/>
      <c r="H30" s="49"/>
      <c r="I30" s="50"/>
      <c r="J30" s="49"/>
    </row>
    <row r="31" spans="1:10" s="51" customFormat="1" ht="13" x14ac:dyDescent="0.35">
      <c r="A31" s="343"/>
      <c r="B31" s="43"/>
      <c r="C31" s="373"/>
      <c r="D31" s="45"/>
      <c r="E31" s="374" t="s">
        <v>122</v>
      </c>
      <c r="F31" s="339"/>
      <c r="G31" s="48"/>
      <c r="H31" s="49"/>
      <c r="I31" s="50"/>
      <c r="J31" s="49"/>
    </row>
    <row r="32" spans="1:10" s="51" customFormat="1" ht="13" x14ac:dyDescent="0.35">
      <c r="A32" s="343"/>
      <c r="B32" s="43"/>
      <c r="C32" s="373"/>
      <c r="D32" s="45"/>
      <c r="E32" s="375" t="s">
        <v>123</v>
      </c>
      <c r="F32" s="339"/>
      <c r="G32" s="48"/>
      <c r="H32" s="49"/>
      <c r="I32" s="50"/>
      <c r="J32" s="49"/>
    </row>
    <row r="33" spans="1:10" s="51" customFormat="1" ht="13" x14ac:dyDescent="0.35">
      <c r="A33" s="344"/>
      <c r="B33" s="53"/>
      <c r="C33" s="376"/>
      <c r="D33" s="55"/>
      <c r="E33" s="104" t="s">
        <v>124</v>
      </c>
      <c r="F33" s="341"/>
      <c r="G33" s="56"/>
      <c r="H33" s="57"/>
      <c r="I33" s="58"/>
      <c r="J33" s="57"/>
    </row>
    <row r="34" spans="1:10" s="51" customFormat="1" ht="25" x14ac:dyDescent="0.35">
      <c r="A34" s="369" t="s">
        <v>125</v>
      </c>
      <c r="B34" s="370"/>
      <c r="C34" s="371"/>
      <c r="D34" s="331" t="s">
        <v>126</v>
      </c>
      <c r="E34" s="377">
        <v>1</v>
      </c>
      <c r="F34" s="372"/>
      <c r="G34" s="336" t="s">
        <v>98</v>
      </c>
      <c r="H34" s="337" t="s">
        <v>110</v>
      </c>
      <c r="I34" s="338"/>
      <c r="J34" s="337" t="s">
        <v>127</v>
      </c>
    </row>
    <row r="35" spans="1:10" s="51" customFormat="1" ht="13" x14ac:dyDescent="0.35">
      <c r="A35" s="343"/>
      <c r="B35" s="43"/>
      <c r="C35" s="373"/>
      <c r="D35" s="45"/>
      <c r="E35" s="378">
        <v>2</v>
      </c>
      <c r="F35" s="339"/>
      <c r="G35" s="48"/>
      <c r="H35" s="49"/>
      <c r="I35" s="50"/>
      <c r="J35" s="49"/>
    </row>
    <row r="36" spans="1:10" s="51" customFormat="1" ht="13" x14ac:dyDescent="0.35">
      <c r="A36" s="343"/>
      <c r="B36" s="43"/>
      <c r="C36" s="373"/>
      <c r="D36" s="45"/>
      <c r="E36" s="378">
        <v>3</v>
      </c>
      <c r="F36" s="339"/>
      <c r="G36" s="48"/>
      <c r="H36" s="49"/>
      <c r="I36" s="50"/>
      <c r="J36" s="49"/>
    </row>
    <row r="37" spans="1:10" s="51" customFormat="1" ht="13" x14ac:dyDescent="0.35">
      <c r="A37" s="343"/>
      <c r="B37" s="43"/>
      <c r="C37" s="373"/>
      <c r="D37" s="45"/>
      <c r="E37" s="378">
        <v>4</v>
      </c>
      <c r="F37" s="339"/>
      <c r="G37" s="48"/>
      <c r="H37" s="49"/>
      <c r="I37" s="50"/>
      <c r="J37" s="49"/>
    </row>
    <row r="38" spans="1:10" s="51" customFormat="1" ht="13" x14ac:dyDescent="0.35">
      <c r="A38" s="343"/>
      <c r="B38" s="43"/>
      <c r="C38" s="373"/>
      <c r="D38" s="45"/>
      <c r="E38" s="378">
        <v>5</v>
      </c>
      <c r="F38" s="339"/>
      <c r="G38" s="48"/>
      <c r="H38" s="49"/>
      <c r="I38" s="50"/>
      <c r="J38" s="49"/>
    </row>
    <row r="39" spans="1:10" s="51" customFormat="1" ht="13" x14ac:dyDescent="0.35">
      <c r="A39" s="343"/>
      <c r="B39" s="43"/>
      <c r="C39" s="373"/>
      <c r="D39" s="45"/>
      <c r="E39" s="378">
        <v>6</v>
      </c>
      <c r="F39" s="339"/>
      <c r="G39" s="48"/>
      <c r="H39" s="49"/>
      <c r="I39" s="50"/>
      <c r="J39" s="49"/>
    </row>
    <row r="40" spans="1:10" s="51" customFormat="1" ht="13" x14ac:dyDescent="0.35">
      <c r="A40" s="343"/>
      <c r="B40" s="43"/>
      <c r="C40" s="373"/>
      <c r="D40" s="45"/>
      <c r="E40" s="378">
        <v>7</v>
      </c>
      <c r="F40" s="339"/>
      <c r="G40" s="48"/>
      <c r="H40" s="49"/>
      <c r="I40" s="50"/>
      <c r="J40" s="49"/>
    </row>
    <row r="41" spans="1:10" s="51" customFormat="1" ht="13" x14ac:dyDescent="0.35">
      <c r="A41" s="343"/>
      <c r="B41" s="43"/>
      <c r="C41" s="373"/>
      <c r="D41" s="45"/>
      <c r="E41" s="378">
        <v>8</v>
      </c>
      <c r="F41" s="339"/>
      <c r="G41" s="48"/>
      <c r="H41" s="49"/>
      <c r="I41" s="50"/>
      <c r="J41" s="49"/>
    </row>
    <row r="42" spans="1:10" s="51" customFormat="1" ht="13" x14ac:dyDescent="0.35">
      <c r="A42" s="343"/>
      <c r="B42" s="43"/>
      <c r="C42" s="373"/>
      <c r="D42" s="45"/>
      <c r="E42" s="378">
        <v>9</v>
      </c>
      <c r="F42" s="339"/>
      <c r="G42" s="48"/>
      <c r="H42" s="49"/>
      <c r="I42" s="50"/>
      <c r="J42" s="49"/>
    </row>
    <row r="43" spans="1:10" s="51" customFormat="1" ht="13" x14ac:dyDescent="0.35">
      <c r="A43" s="343"/>
      <c r="B43" s="43"/>
      <c r="C43" s="373"/>
      <c r="D43" s="45"/>
      <c r="E43" s="378">
        <v>10</v>
      </c>
      <c r="F43" s="339"/>
      <c r="G43" s="48"/>
      <c r="H43" s="49"/>
      <c r="I43" s="50"/>
      <c r="J43" s="49"/>
    </row>
    <row r="44" spans="1:10" s="51" customFormat="1" ht="13" x14ac:dyDescent="0.35">
      <c r="A44" s="343"/>
      <c r="B44" s="43"/>
      <c r="C44" s="373"/>
      <c r="D44" s="45"/>
      <c r="E44" s="378">
        <v>11</v>
      </c>
      <c r="F44" s="339"/>
      <c r="G44" s="48"/>
      <c r="H44" s="49"/>
      <c r="I44" s="50"/>
      <c r="J44" s="49"/>
    </row>
    <row r="45" spans="1:10" s="51" customFormat="1" ht="13" x14ac:dyDescent="0.35">
      <c r="A45" s="343"/>
      <c r="B45" s="43"/>
      <c r="C45" s="373"/>
      <c r="D45" s="45"/>
      <c r="E45" s="378">
        <v>12</v>
      </c>
      <c r="F45" s="339"/>
      <c r="G45" s="48"/>
      <c r="H45" s="49"/>
      <c r="I45" s="50"/>
      <c r="J45" s="49"/>
    </row>
    <row r="46" spans="1:10" s="51" customFormat="1" ht="13" x14ac:dyDescent="0.35">
      <c r="A46" s="343"/>
      <c r="B46" s="43"/>
      <c r="C46" s="373"/>
      <c r="D46" s="45"/>
      <c r="E46" s="378">
        <v>13</v>
      </c>
      <c r="F46" s="339"/>
      <c r="G46" s="48"/>
      <c r="H46" s="49"/>
      <c r="I46" s="50"/>
      <c r="J46" s="49"/>
    </row>
    <row r="47" spans="1:10" s="51" customFormat="1" ht="13" x14ac:dyDescent="0.35">
      <c r="A47" s="343"/>
      <c r="B47" s="43"/>
      <c r="C47" s="373"/>
      <c r="D47" s="45"/>
      <c r="E47" s="378">
        <v>14</v>
      </c>
      <c r="F47" s="339"/>
      <c r="G47" s="48"/>
      <c r="H47" s="49"/>
      <c r="I47" s="50"/>
      <c r="J47" s="49"/>
    </row>
    <row r="48" spans="1:10" s="51" customFormat="1" ht="13" x14ac:dyDescent="0.35">
      <c r="A48" s="343"/>
      <c r="B48" s="43"/>
      <c r="C48" s="373"/>
      <c r="D48" s="45"/>
      <c r="E48" s="378">
        <v>15</v>
      </c>
      <c r="F48" s="339"/>
      <c r="G48" s="48"/>
      <c r="H48" s="49"/>
      <c r="I48" s="50"/>
      <c r="J48" s="49"/>
    </row>
    <row r="49" spans="1:10" s="51" customFormat="1" ht="13" x14ac:dyDescent="0.35">
      <c r="A49" s="343"/>
      <c r="B49" s="43"/>
      <c r="C49" s="373"/>
      <c r="D49" s="45"/>
      <c r="E49" s="378">
        <v>16</v>
      </c>
      <c r="F49" s="339"/>
      <c r="G49" s="48"/>
      <c r="H49" s="49"/>
      <c r="I49" s="50"/>
      <c r="J49" s="49"/>
    </row>
    <row r="50" spans="1:10" s="51" customFormat="1" ht="13" x14ac:dyDescent="0.35">
      <c r="A50" s="343"/>
      <c r="B50" s="43"/>
      <c r="C50" s="373"/>
      <c r="D50" s="45"/>
      <c r="E50" s="378">
        <v>17</v>
      </c>
      <c r="F50" s="339"/>
      <c r="G50" s="48"/>
      <c r="H50" s="49"/>
      <c r="I50" s="50"/>
      <c r="J50" s="49"/>
    </row>
    <row r="51" spans="1:10" s="51" customFormat="1" ht="13" x14ac:dyDescent="0.35">
      <c r="A51" s="343"/>
      <c r="B51" s="43"/>
      <c r="C51" s="373"/>
      <c r="D51" s="45"/>
      <c r="E51" s="378">
        <v>18</v>
      </c>
      <c r="F51" s="339"/>
      <c r="G51" s="48"/>
      <c r="H51" s="49"/>
      <c r="I51" s="50"/>
      <c r="J51" s="49"/>
    </row>
    <row r="52" spans="1:10" s="51" customFormat="1" ht="13" x14ac:dyDescent="0.35">
      <c r="A52" s="343"/>
      <c r="B52" s="43"/>
      <c r="C52" s="373"/>
      <c r="D52" s="45"/>
      <c r="E52" s="378">
        <v>19</v>
      </c>
      <c r="F52" s="339"/>
      <c r="G52" s="48"/>
      <c r="H52" s="49"/>
      <c r="I52" s="50"/>
      <c r="J52" s="49"/>
    </row>
    <row r="53" spans="1:10" s="51" customFormat="1" ht="13" x14ac:dyDescent="0.35">
      <c r="A53" s="343"/>
      <c r="B53" s="43"/>
      <c r="C53" s="373"/>
      <c r="D53" s="45"/>
      <c r="E53" s="378">
        <v>20</v>
      </c>
      <c r="F53" s="339"/>
      <c r="G53" s="48"/>
      <c r="H53" s="49"/>
      <c r="I53" s="50"/>
      <c r="J53" s="49"/>
    </row>
    <row r="54" spans="1:10" s="51" customFormat="1" ht="13" x14ac:dyDescent="0.35">
      <c r="A54" s="343"/>
      <c r="B54" s="43"/>
      <c r="C54" s="373"/>
      <c r="D54" s="45"/>
      <c r="E54" s="378">
        <v>21</v>
      </c>
      <c r="F54" s="339"/>
      <c r="G54" s="48"/>
      <c r="H54" s="49"/>
      <c r="I54" s="50"/>
      <c r="J54" s="49"/>
    </row>
    <row r="55" spans="1:10" s="51" customFormat="1" ht="13" x14ac:dyDescent="0.35">
      <c r="A55" s="343"/>
      <c r="B55" s="43"/>
      <c r="C55" s="373"/>
      <c r="D55" s="45"/>
      <c r="E55" s="378">
        <v>22</v>
      </c>
      <c r="F55" s="339"/>
      <c r="G55" s="48"/>
      <c r="H55" s="49"/>
      <c r="I55" s="50"/>
      <c r="J55" s="49"/>
    </row>
    <row r="56" spans="1:10" s="51" customFormat="1" ht="13" x14ac:dyDescent="0.35">
      <c r="A56" s="343"/>
      <c r="B56" s="43"/>
      <c r="C56" s="373"/>
      <c r="D56" s="45"/>
      <c r="E56" s="378">
        <v>23</v>
      </c>
      <c r="F56" s="339"/>
      <c r="G56" s="48"/>
      <c r="H56" s="49"/>
      <c r="I56" s="50"/>
      <c r="J56" s="49"/>
    </row>
    <row r="57" spans="1:10" s="51" customFormat="1" ht="13" x14ac:dyDescent="0.35">
      <c r="A57" s="343"/>
      <c r="B57" s="43"/>
      <c r="C57" s="373"/>
      <c r="D57" s="45"/>
      <c r="E57" s="378">
        <v>24</v>
      </c>
      <c r="F57" s="339"/>
      <c r="G57" s="48"/>
      <c r="H57" s="49"/>
      <c r="I57" s="50"/>
      <c r="J57" s="49"/>
    </row>
    <row r="58" spans="1:10" s="51" customFormat="1" ht="13" x14ac:dyDescent="0.35">
      <c r="A58" s="343"/>
      <c r="B58" s="43"/>
      <c r="C58" s="373"/>
      <c r="D58" s="45"/>
      <c r="E58" s="378">
        <v>25</v>
      </c>
      <c r="F58" s="339"/>
      <c r="G58" s="48"/>
      <c r="H58" s="49"/>
      <c r="I58" s="50"/>
      <c r="J58" s="49"/>
    </row>
    <row r="59" spans="1:10" s="51" customFormat="1" ht="13" x14ac:dyDescent="0.35">
      <c r="A59" s="343"/>
      <c r="B59" s="43"/>
      <c r="C59" s="373"/>
      <c r="D59" s="45"/>
      <c r="E59" s="378">
        <v>26</v>
      </c>
      <c r="F59" s="339"/>
      <c r="G59" s="48"/>
      <c r="H59" s="49"/>
      <c r="I59" s="50"/>
      <c r="J59" s="49"/>
    </row>
    <row r="60" spans="1:10" s="51" customFormat="1" ht="13" x14ac:dyDescent="0.35">
      <c r="A60" s="343"/>
      <c r="B60" s="43"/>
      <c r="C60" s="373"/>
      <c r="D60" s="45"/>
      <c r="E60" s="378">
        <v>27</v>
      </c>
      <c r="F60" s="339"/>
      <c r="G60" s="48"/>
      <c r="H60" s="49"/>
      <c r="I60" s="50"/>
      <c r="J60" s="49"/>
    </row>
    <row r="61" spans="1:10" s="51" customFormat="1" ht="13" x14ac:dyDescent="0.35">
      <c r="A61" s="343"/>
      <c r="B61" s="43"/>
      <c r="C61" s="373"/>
      <c r="D61" s="45"/>
      <c r="E61" s="378">
        <v>28</v>
      </c>
      <c r="F61" s="339"/>
      <c r="G61" s="48"/>
      <c r="H61" s="49"/>
      <c r="I61" s="50"/>
      <c r="J61" s="49"/>
    </row>
    <row r="62" spans="1:10" s="51" customFormat="1" ht="13" x14ac:dyDescent="0.35">
      <c r="A62" s="343"/>
      <c r="B62" s="43"/>
      <c r="C62" s="373"/>
      <c r="D62" s="45"/>
      <c r="E62" s="378">
        <v>29</v>
      </c>
      <c r="F62" s="339"/>
      <c r="G62" s="48"/>
      <c r="H62" s="49"/>
      <c r="I62" s="50"/>
      <c r="J62" s="49"/>
    </row>
    <row r="63" spans="1:10" s="51" customFormat="1" ht="13" x14ac:dyDescent="0.35">
      <c r="A63" s="343"/>
      <c r="B63" s="43"/>
      <c r="C63" s="373"/>
      <c r="D63" s="45"/>
      <c r="E63" s="378">
        <v>30</v>
      </c>
      <c r="F63" s="339"/>
      <c r="G63" s="48"/>
      <c r="H63" s="49"/>
      <c r="I63" s="50"/>
      <c r="J63" s="49"/>
    </row>
    <row r="64" spans="1:10" s="51" customFormat="1" ht="13" x14ac:dyDescent="0.35">
      <c r="A64" s="343"/>
      <c r="B64" s="43"/>
      <c r="C64" s="373"/>
      <c r="D64" s="45"/>
      <c r="E64" s="378">
        <v>31</v>
      </c>
      <c r="F64" s="339"/>
      <c r="G64" s="48"/>
      <c r="H64" s="49"/>
      <c r="I64" s="50"/>
      <c r="J64" s="49"/>
    </row>
    <row r="65" spans="1:10" s="51" customFormat="1" ht="13" x14ac:dyDescent="0.35">
      <c r="A65" s="344"/>
      <c r="B65" s="53"/>
      <c r="C65" s="376"/>
      <c r="D65" s="55"/>
      <c r="E65" s="104" t="s">
        <v>124</v>
      </c>
      <c r="F65" s="341"/>
      <c r="G65" s="56"/>
      <c r="H65" s="57"/>
      <c r="I65" s="58"/>
      <c r="J65" s="57"/>
    </row>
    <row r="66" spans="1:10" s="51" customFormat="1" ht="15.75" customHeight="1" x14ac:dyDescent="0.35">
      <c r="A66" s="369" t="s">
        <v>128</v>
      </c>
      <c r="B66" s="370"/>
      <c r="C66" s="371"/>
      <c r="D66" s="331" t="s">
        <v>129</v>
      </c>
      <c r="E66" s="383">
        <v>2021</v>
      </c>
      <c r="F66" s="372"/>
      <c r="G66" s="336" t="s">
        <v>98</v>
      </c>
      <c r="H66" s="337" t="s">
        <v>110</v>
      </c>
      <c r="I66" s="338"/>
      <c r="J66" s="337" t="s">
        <v>130</v>
      </c>
    </row>
    <row r="67" spans="1:10" s="51" customFormat="1" ht="15.75" customHeight="1" x14ac:dyDescent="0.35">
      <c r="A67" s="343"/>
      <c r="B67" s="43"/>
      <c r="C67" s="373"/>
      <c r="D67" s="45"/>
      <c r="E67" s="382">
        <v>2020</v>
      </c>
      <c r="F67" s="339"/>
      <c r="G67" s="48"/>
      <c r="H67" s="49"/>
      <c r="I67" s="50"/>
      <c r="J67" s="49"/>
    </row>
    <row r="68" spans="1:10" s="51" customFormat="1" ht="13" x14ac:dyDescent="0.35">
      <c r="A68" s="343"/>
      <c r="B68" s="43"/>
      <c r="C68" s="373"/>
      <c r="D68" s="45"/>
      <c r="E68" s="382">
        <v>2019</v>
      </c>
      <c r="F68" s="339"/>
      <c r="G68" s="48"/>
      <c r="H68" s="49"/>
      <c r="I68" s="50"/>
      <c r="J68" s="49"/>
    </row>
    <row r="69" spans="1:10" s="51" customFormat="1" ht="13" x14ac:dyDescent="0.35">
      <c r="A69" s="343"/>
      <c r="B69" s="43"/>
      <c r="C69" s="373"/>
      <c r="D69" s="45"/>
      <c r="E69" s="378">
        <v>2018</v>
      </c>
      <c r="F69" s="339"/>
      <c r="G69" s="48"/>
      <c r="H69" s="49"/>
      <c r="I69" s="50"/>
      <c r="J69" s="49"/>
    </row>
    <row r="70" spans="1:10" s="51" customFormat="1" ht="13" x14ac:dyDescent="0.35">
      <c r="A70" s="343"/>
      <c r="B70" s="43"/>
      <c r="C70" s="373"/>
      <c r="D70" s="45"/>
      <c r="E70" s="379">
        <v>2017</v>
      </c>
      <c r="F70" s="339"/>
      <c r="G70" s="48"/>
      <c r="H70" s="49"/>
      <c r="I70" s="50"/>
      <c r="J70" s="49"/>
    </row>
    <row r="71" spans="1:10" s="51" customFormat="1" ht="13" x14ac:dyDescent="0.35">
      <c r="A71" s="343"/>
      <c r="B71" s="43"/>
      <c r="C71" s="373"/>
      <c r="D71" s="45"/>
      <c r="E71" s="378">
        <v>2016</v>
      </c>
      <c r="F71" s="339"/>
      <c r="G71" s="48"/>
      <c r="H71" s="49"/>
      <c r="I71" s="50"/>
      <c r="J71" s="49"/>
    </row>
    <row r="72" spans="1:10" s="51" customFormat="1" ht="13" x14ac:dyDescent="0.35">
      <c r="A72" s="343"/>
      <c r="B72" s="43"/>
      <c r="C72" s="373"/>
      <c r="D72" s="45"/>
      <c r="E72" s="379">
        <v>2015</v>
      </c>
      <c r="F72" s="339"/>
      <c r="G72" s="48"/>
      <c r="H72" s="49"/>
      <c r="I72" s="50"/>
      <c r="J72" s="49"/>
    </row>
    <row r="73" spans="1:10" s="51" customFormat="1" ht="13" x14ac:dyDescent="0.35">
      <c r="A73" s="343"/>
      <c r="B73" s="43"/>
      <c r="C73" s="373"/>
      <c r="D73" s="45"/>
      <c r="E73" s="378">
        <v>2014</v>
      </c>
      <c r="F73" s="339"/>
      <c r="G73" s="48"/>
      <c r="H73" s="49"/>
      <c r="I73" s="50"/>
      <c r="J73" s="49"/>
    </row>
    <row r="74" spans="1:10" s="51" customFormat="1" ht="13" x14ac:dyDescent="0.35">
      <c r="A74" s="343"/>
      <c r="B74" s="43"/>
      <c r="C74" s="373"/>
      <c r="D74" s="45"/>
      <c r="E74" s="379">
        <v>2013</v>
      </c>
      <c r="F74" s="339"/>
      <c r="G74" s="48"/>
      <c r="H74" s="49"/>
      <c r="I74" s="50"/>
      <c r="J74" s="49"/>
    </row>
    <row r="75" spans="1:10" s="51" customFormat="1" ht="13" x14ac:dyDescent="0.35">
      <c r="A75" s="343"/>
      <c r="B75" s="43"/>
      <c r="C75" s="373"/>
      <c r="D75" s="45"/>
      <c r="E75" s="378">
        <v>2012</v>
      </c>
      <c r="F75" s="339"/>
      <c r="G75" s="48"/>
      <c r="H75" s="49"/>
      <c r="I75" s="50"/>
      <c r="J75" s="49"/>
    </row>
    <row r="76" spans="1:10" s="51" customFormat="1" ht="13" x14ac:dyDescent="0.35">
      <c r="A76" s="343"/>
      <c r="B76" s="43"/>
      <c r="C76" s="373"/>
      <c r="D76" s="45"/>
      <c r="E76" s="379">
        <v>2011</v>
      </c>
      <c r="F76" s="339"/>
      <c r="G76" s="48"/>
      <c r="H76" s="49"/>
      <c r="I76" s="50"/>
      <c r="J76" s="49"/>
    </row>
    <row r="77" spans="1:10" s="51" customFormat="1" ht="13" x14ac:dyDescent="0.35">
      <c r="A77" s="343"/>
      <c r="B77" s="43"/>
      <c r="C77" s="373"/>
      <c r="D77" s="45"/>
      <c r="E77" s="380">
        <v>2010</v>
      </c>
      <c r="F77" s="339"/>
      <c r="G77" s="48"/>
      <c r="H77" s="49"/>
      <c r="I77" s="50"/>
      <c r="J77" s="49"/>
    </row>
    <row r="78" spans="1:10" s="51" customFormat="1" ht="13" x14ac:dyDescent="0.35">
      <c r="A78" s="343"/>
      <c r="B78" s="43"/>
      <c r="C78" s="373"/>
      <c r="D78" s="45"/>
      <c r="E78" s="380">
        <v>2009</v>
      </c>
      <c r="F78" s="339"/>
      <c r="G78" s="48"/>
      <c r="H78" s="49"/>
      <c r="I78" s="50"/>
      <c r="J78" s="49"/>
    </row>
    <row r="79" spans="1:10" s="51" customFormat="1" ht="13" x14ac:dyDescent="0.35">
      <c r="A79" s="343"/>
      <c r="B79" s="43"/>
      <c r="C79" s="373"/>
      <c r="D79" s="45"/>
      <c r="E79" s="380">
        <v>2008</v>
      </c>
      <c r="F79" s="339"/>
      <c r="G79" s="48"/>
      <c r="H79" s="49"/>
      <c r="I79" s="50"/>
      <c r="J79" s="49"/>
    </row>
    <row r="80" spans="1:10" s="51" customFormat="1" ht="13" x14ac:dyDescent="0.35">
      <c r="A80" s="343"/>
      <c r="B80" s="43"/>
      <c r="C80" s="373"/>
      <c r="D80" s="45"/>
      <c r="E80" s="380">
        <v>2007</v>
      </c>
      <c r="F80" s="339"/>
      <c r="G80" s="48"/>
      <c r="H80" s="49"/>
      <c r="I80" s="50"/>
      <c r="J80" s="49"/>
    </row>
    <row r="81" spans="1:10" s="51" customFormat="1" ht="13" x14ac:dyDescent="0.35">
      <c r="A81" s="343"/>
      <c r="B81" s="43"/>
      <c r="C81" s="373"/>
      <c r="D81" s="45"/>
      <c r="E81" s="380">
        <v>2006</v>
      </c>
      <c r="F81" s="339"/>
      <c r="G81" s="48"/>
      <c r="H81" s="49"/>
      <c r="I81" s="50"/>
      <c r="J81" s="49"/>
    </row>
    <row r="82" spans="1:10" s="51" customFormat="1" ht="13" x14ac:dyDescent="0.35">
      <c r="A82" s="343"/>
      <c r="B82" s="43"/>
      <c r="C82" s="373"/>
      <c r="D82" s="45"/>
      <c r="E82" s="380">
        <v>2005</v>
      </c>
      <c r="F82" s="339"/>
      <c r="G82" s="48"/>
      <c r="H82" s="49"/>
      <c r="I82" s="50"/>
      <c r="J82" s="49"/>
    </row>
    <row r="83" spans="1:10" s="51" customFormat="1" ht="13" x14ac:dyDescent="0.35">
      <c r="A83" s="343"/>
      <c r="B83" s="43"/>
      <c r="C83" s="373"/>
      <c r="D83" s="45"/>
      <c r="E83" s="380">
        <v>2004</v>
      </c>
      <c r="F83" s="339"/>
      <c r="G83" s="48"/>
      <c r="H83" s="49"/>
      <c r="I83" s="50"/>
      <c r="J83" s="49"/>
    </row>
    <row r="84" spans="1:10" s="51" customFormat="1" ht="13" x14ac:dyDescent="0.35">
      <c r="A84" s="343"/>
      <c r="B84" s="43"/>
      <c r="C84" s="373"/>
      <c r="D84" s="45"/>
      <c r="E84" s="380">
        <v>2003</v>
      </c>
      <c r="F84" s="339"/>
      <c r="G84" s="48"/>
      <c r="H84" s="49"/>
      <c r="I84" s="50"/>
      <c r="J84" s="49"/>
    </row>
    <row r="85" spans="1:10" s="51" customFormat="1" ht="13" x14ac:dyDescent="0.35">
      <c r="A85" s="343"/>
      <c r="B85" s="43"/>
      <c r="C85" s="373"/>
      <c r="D85" s="45"/>
      <c r="E85" s="380">
        <v>2002</v>
      </c>
      <c r="F85" s="339"/>
      <c r="G85" s="48"/>
      <c r="H85" s="49"/>
      <c r="I85" s="50"/>
      <c r="J85" s="49"/>
    </row>
    <row r="86" spans="1:10" s="51" customFormat="1" ht="13" x14ac:dyDescent="0.35">
      <c r="A86" s="343"/>
      <c r="B86" s="43"/>
      <c r="C86" s="373"/>
      <c r="D86" s="45"/>
      <c r="E86" s="380">
        <v>2001</v>
      </c>
      <c r="F86" s="339"/>
      <c r="G86" s="48"/>
      <c r="H86" s="49"/>
      <c r="I86" s="50"/>
      <c r="J86" s="49"/>
    </row>
    <row r="87" spans="1:10" s="51" customFormat="1" ht="13" x14ac:dyDescent="0.35">
      <c r="A87" s="343"/>
      <c r="B87" s="43"/>
      <c r="C87" s="373"/>
      <c r="D87" s="45"/>
      <c r="E87" s="380">
        <v>2000</v>
      </c>
      <c r="F87" s="339"/>
      <c r="G87" s="48"/>
      <c r="H87" s="49"/>
      <c r="I87" s="50"/>
      <c r="J87" s="49"/>
    </row>
    <row r="88" spans="1:10" s="51" customFormat="1" ht="13" x14ac:dyDescent="0.35">
      <c r="A88" s="344"/>
      <c r="B88" s="53"/>
      <c r="C88" s="376"/>
      <c r="D88" s="55"/>
      <c r="E88" s="381" t="s">
        <v>124</v>
      </c>
      <c r="F88" s="341"/>
      <c r="G88" s="56"/>
      <c r="H88" s="57"/>
      <c r="I88" s="58"/>
      <c r="J88" s="57"/>
    </row>
    <row r="89" spans="1:10" s="51" customFormat="1" ht="26" x14ac:dyDescent="0.35">
      <c r="A89" s="42" t="s">
        <v>131</v>
      </c>
      <c r="B89" s="43"/>
      <c r="C89" s="44"/>
      <c r="D89" s="45" t="s">
        <v>132</v>
      </c>
      <c r="E89" s="46" t="s">
        <v>133</v>
      </c>
      <c r="F89" s="47"/>
      <c r="G89" s="48" t="s">
        <v>98</v>
      </c>
      <c r="H89" s="49" t="s">
        <v>99</v>
      </c>
      <c r="I89" s="50"/>
      <c r="J89" s="49" t="s">
        <v>134</v>
      </c>
    </row>
    <row r="90" spans="1:10" s="51" customFormat="1" ht="13" x14ac:dyDescent="0.35">
      <c r="A90" s="42"/>
      <c r="B90" s="43"/>
      <c r="C90" s="44"/>
      <c r="D90" s="45"/>
      <c r="E90" s="46" t="s">
        <v>135</v>
      </c>
      <c r="F90" s="47"/>
      <c r="G90" s="48"/>
      <c r="H90" s="49"/>
      <c r="I90" s="50"/>
      <c r="J90" s="49"/>
    </row>
    <row r="91" spans="1:10" s="51" customFormat="1" ht="13" x14ac:dyDescent="0.35">
      <c r="A91" s="42"/>
      <c r="B91" s="43"/>
      <c r="C91" s="44"/>
      <c r="D91" s="45"/>
      <c r="E91" s="46" t="s">
        <v>136</v>
      </c>
      <c r="F91" s="47"/>
      <c r="G91" s="48"/>
      <c r="H91" s="49"/>
      <c r="I91" s="50"/>
      <c r="J91" s="49"/>
    </row>
    <row r="92" spans="1:10" s="51" customFormat="1" ht="13" x14ac:dyDescent="0.35">
      <c r="A92" s="42"/>
      <c r="B92" s="43"/>
      <c r="C92" s="44"/>
      <c r="D92" s="45"/>
      <c r="E92" s="46" t="s">
        <v>137</v>
      </c>
      <c r="F92" s="47"/>
      <c r="G92" s="48"/>
      <c r="H92" s="49"/>
      <c r="I92" s="50"/>
      <c r="J92" s="49"/>
    </row>
    <row r="93" spans="1:10" s="51" customFormat="1" ht="13" x14ac:dyDescent="0.35">
      <c r="A93" s="42"/>
      <c r="B93" s="43"/>
      <c r="C93" s="44"/>
      <c r="D93" s="45"/>
      <c r="E93" s="46" t="s">
        <v>138</v>
      </c>
      <c r="F93" s="47"/>
      <c r="G93" s="48"/>
      <c r="H93" s="49"/>
      <c r="I93" s="50"/>
      <c r="J93" s="49"/>
    </row>
    <row r="94" spans="1:10" s="51" customFormat="1" ht="13" x14ac:dyDescent="0.35">
      <c r="A94" s="42"/>
      <c r="B94" s="43"/>
      <c r="C94" s="44"/>
      <c r="D94" s="45"/>
      <c r="E94" s="46" t="s">
        <v>139</v>
      </c>
      <c r="F94" s="47"/>
      <c r="G94" s="48"/>
      <c r="H94" s="49"/>
      <c r="I94" s="50"/>
      <c r="J94" s="49"/>
    </row>
    <row r="95" spans="1:10" s="51" customFormat="1" ht="13" x14ac:dyDescent="0.35">
      <c r="A95" s="52"/>
      <c r="B95" s="53"/>
      <c r="C95" s="54"/>
      <c r="D95" s="55"/>
      <c r="E95" s="55" t="s">
        <v>140</v>
      </c>
      <c r="F95" s="102"/>
      <c r="G95" s="56"/>
      <c r="H95" s="57"/>
      <c r="I95" s="58"/>
      <c r="J95" s="57"/>
    </row>
    <row r="96" spans="1:10" s="51" customFormat="1" ht="25" x14ac:dyDescent="0.35">
      <c r="A96" s="51" t="s">
        <v>141</v>
      </c>
      <c r="B96" s="45"/>
      <c r="C96" s="100"/>
      <c r="D96" s="45" t="s">
        <v>142</v>
      </c>
      <c r="E96" s="46" t="s">
        <v>143</v>
      </c>
      <c r="F96" s="47"/>
      <c r="G96" s="48" t="s">
        <v>98</v>
      </c>
      <c r="H96" s="49" t="s">
        <v>144</v>
      </c>
      <c r="I96" s="50"/>
      <c r="J96" s="49" t="s">
        <v>145</v>
      </c>
    </row>
    <row r="97" spans="1:10" s="51" customFormat="1" ht="13" x14ac:dyDescent="0.35">
      <c r="B97" s="45"/>
      <c r="C97" s="100"/>
      <c r="D97" s="45"/>
      <c r="E97" s="46" t="s">
        <v>146</v>
      </c>
      <c r="F97" s="47"/>
      <c r="G97" s="48"/>
      <c r="H97" s="49"/>
      <c r="I97" s="50"/>
      <c r="J97" s="49"/>
    </row>
    <row r="98" spans="1:10" s="51" customFormat="1" ht="13" x14ac:dyDescent="0.35">
      <c r="B98" s="45"/>
      <c r="C98" s="100"/>
      <c r="D98" s="45"/>
      <c r="E98" s="46" t="s">
        <v>147</v>
      </c>
      <c r="F98" s="47"/>
      <c r="G98" s="48"/>
      <c r="H98" s="49"/>
      <c r="I98" s="50"/>
      <c r="J98" s="49"/>
    </row>
    <row r="99" spans="1:10" s="51" customFormat="1" ht="13" x14ac:dyDescent="0.35">
      <c r="B99" s="45"/>
      <c r="C99" s="100"/>
      <c r="D99" s="45"/>
      <c r="E99" s="46" t="s">
        <v>148</v>
      </c>
      <c r="F99" s="47"/>
      <c r="G99" s="48"/>
      <c r="H99" s="49"/>
      <c r="I99" s="50"/>
      <c r="J99" s="49"/>
    </row>
    <row r="100" spans="1:10" s="51" customFormat="1" ht="13" x14ac:dyDescent="0.35">
      <c r="B100" s="45"/>
      <c r="C100" s="100"/>
      <c r="D100" s="45"/>
      <c r="E100" s="45" t="s">
        <v>140</v>
      </c>
      <c r="F100" s="100"/>
      <c r="G100" s="48"/>
      <c r="H100" s="49"/>
      <c r="I100" s="50"/>
      <c r="J100" s="49"/>
    </row>
    <row r="101" spans="1:10" s="51" customFormat="1" ht="37.5" x14ac:dyDescent="0.35">
      <c r="A101" s="330" t="s">
        <v>149</v>
      </c>
      <c r="B101" s="331"/>
      <c r="C101" s="332"/>
      <c r="D101" s="333" t="s">
        <v>150</v>
      </c>
      <c r="E101" s="334" t="s">
        <v>151</v>
      </c>
      <c r="F101" s="335"/>
      <c r="G101" s="336" t="s">
        <v>98</v>
      </c>
      <c r="H101" s="337" t="s">
        <v>99</v>
      </c>
      <c r="I101" s="338"/>
      <c r="J101" s="337" t="s">
        <v>152</v>
      </c>
    </row>
    <row r="102" spans="1:10" s="51" customFormat="1" ht="13" x14ac:dyDescent="0.35">
      <c r="B102" s="45"/>
      <c r="C102" s="100"/>
      <c r="D102" s="61"/>
      <c r="E102" s="46" t="s">
        <v>153</v>
      </c>
      <c r="F102" s="47"/>
      <c r="G102" s="48"/>
      <c r="H102" s="49"/>
      <c r="I102" s="50"/>
      <c r="J102" s="49"/>
    </row>
    <row r="103" spans="1:10" s="51" customFormat="1" ht="13" x14ac:dyDescent="0.35">
      <c r="B103" s="45"/>
      <c r="C103" s="100"/>
      <c r="D103" s="61"/>
      <c r="E103" s="46" t="s">
        <v>154</v>
      </c>
      <c r="F103" s="47"/>
      <c r="G103" s="48"/>
      <c r="H103" s="49"/>
      <c r="I103" s="50"/>
      <c r="J103" s="49"/>
    </row>
    <row r="104" spans="1:10" s="51" customFormat="1" ht="13" x14ac:dyDescent="0.35">
      <c r="B104" s="45"/>
      <c r="C104" s="100"/>
      <c r="D104" s="61"/>
      <c r="E104" s="46" t="s">
        <v>155</v>
      </c>
      <c r="F104" s="47"/>
      <c r="G104" s="48"/>
      <c r="H104" s="49"/>
      <c r="I104" s="50"/>
      <c r="J104" s="49"/>
    </row>
    <row r="105" spans="1:10" s="51" customFormat="1" ht="13" x14ac:dyDescent="0.35">
      <c r="A105" s="101"/>
      <c r="B105" s="55"/>
      <c r="C105" s="102"/>
      <c r="D105" s="103"/>
      <c r="E105" s="46" t="s">
        <v>124</v>
      </c>
      <c r="F105" s="102"/>
      <c r="G105" s="56"/>
      <c r="H105" s="57"/>
      <c r="I105" s="58"/>
      <c r="J105" s="57"/>
    </row>
    <row r="106" spans="1:10" s="51" customFormat="1" ht="25" x14ac:dyDescent="0.35">
      <c r="A106" s="51" t="s">
        <v>156</v>
      </c>
      <c r="B106" s="45"/>
      <c r="C106" s="100"/>
      <c r="D106" s="45" t="s">
        <v>157</v>
      </c>
      <c r="E106" s="46" t="s">
        <v>151</v>
      </c>
      <c r="F106" s="47"/>
      <c r="G106" s="48" t="s">
        <v>98</v>
      </c>
      <c r="H106" s="49" t="s">
        <v>99</v>
      </c>
      <c r="I106" s="50"/>
      <c r="J106" s="49" t="s">
        <v>158</v>
      </c>
    </row>
    <row r="107" spans="1:10" s="51" customFormat="1" ht="13" x14ac:dyDescent="0.35">
      <c r="B107" s="45"/>
      <c r="C107" s="100"/>
      <c r="D107" s="45"/>
      <c r="E107" s="46" t="s">
        <v>153</v>
      </c>
      <c r="F107" s="47"/>
      <c r="G107" s="48"/>
      <c r="H107" s="49"/>
      <c r="I107" s="50"/>
      <c r="J107" s="49"/>
    </row>
    <row r="108" spans="1:10" s="51" customFormat="1" ht="13" x14ac:dyDescent="0.35">
      <c r="B108" s="45"/>
      <c r="C108" s="100"/>
      <c r="D108" s="45"/>
      <c r="E108" s="46" t="s">
        <v>154</v>
      </c>
      <c r="F108" s="47"/>
      <c r="G108" s="48"/>
      <c r="H108" s="49"/>
      <c r="I108" s="50"/>
      <c r="J108" s="49"/>
    </row>
    <row r="109" spans="1:10" s="51" customFormat="1" ht="13" x14ac:dyDescent="0.35">
      <c r="B109" s="45"/>
      <c r="C109" s="100"/>
      <c r="D109" s="45"/>
      <c r="E109" s="46" t="s">
        <v>155</v>
      </c>
      <c r="F109" s="47"/>
      <c r="G109" s="48"/>
      <c r="H109" s="49"/>
      <c r="I109" s="50"/>
      <c r="J109" s="49"/>
    </row>
    <row r="110" spans="1:10" s="51" customFormat="1" ht="13" x14ac:dyDescent="0.35">
      <c r="A110" s="101"/>
      <c r="B110" s="55"/>
      <c r="C110" s="102"/>
      <c r="D110" s="55"/>
      <c r="E110" s="55" t="s">
        <v>124</v>
      </c>
      <c r="F110" s="102"/>
      <c r="G110" s="56"/>
      <c r="H110" s="57"/>
      <c r="I110" s="58"/>
      <c r="J110" s="57"/>
    </row>
    <row r="111" spans="1:10" s="51" customFormat="1" ht="25" x14ac:dyDescent="0.35">
      <c r="A111" s="51" t="s">
        <v>159</v>
      </c>
      <c r="B111" s="45"/>
      <c r="C111" s="100"/>
      <c r="D111" s="45" t="s">
        <v>160</v>
      </c>
      <c r="E111" s="46" t="s">
        <v>151</v>
      </c>
      <c r="F111" s="47"/>
      <c r="G111" s="48" t="s">
        <v>98</v>
      </c>
      <c r="H111" s="49" t="s">
        <v>99</v>
      </c>
      <c r="I111" s="50"/>
      <c r="J111" s="49" t="s">
        <v>161</v>
      </c>
    </row>
    <row r="112" spans="1:10" s="51" customFormat="1" ht="13" x14ac:dyDescent="0.35">
      <c r="B112" s="45"/>
      <c r="C112" s="100"/>
      <c r="D112" s="45"/>
      <c r="E112" s="46" t="s">
        <v>153</v>
      </c>
      <c r="F112" s="47"/>
      <c r="G112" s="48"/>
      <c r="H112" s="49"/>
      <c r="I112" s="50"/>
      <c r="J112" s="49"/>
    </row>
    <row r="113" spans="1:10" s="51" customFormat="1" ht="13" x14ac:dyDescent="0.35">
      <c r="B113" s="45"/>
      <c r="C113" s="100"/>
      <c r="D113" s="45"/>
      <c r="E113" s="46" t="s">
        <v>154</v>
      </c>
      <c r="F113" s="47"/>
      <c r="G113" s="48"/>
      <c r="H113" s="49"/>
      <c r="I113" s="50"/>
      <c r="J113" s="49"/>
    </row>
    <row r="114" spans="1:10" s="51" customFormat="1" ht="13" x14ac:dyDescent="0.35">
      <c r="B114" s="45"/>
      <c r="C114" s="100"/>
      <c r="D114" s="45"/>
      <c r="E114" s="46" t="s">
        <v>155</v>
      </c>
      <c r="F114" s="47"/>
      <c r="G114" s="48"/>
      <c r="H114" s="49"/>
      <c r="I114" s="50"/>
      <c r="J114" s="49"/>
    </row>
    <row r="115" spans="1:10" s="51" customFormat="1" ht="13" x14ac:dyDescent="0.35">
      <c r="A115" s="101"/>
      <c r="B115" s="55"/>
      <c r="C115" s="102"/>
      <c r="D115" s="55"/>
      <c r="E115" s="104" t="s">
        <v>124</v>
      </c>
      <c r="F115" s="102"/>
      <c r="G115" s="56"/>
      <c r="H115" s="57"/>
      <c r="I115" s="58"/>
      <c r="J115" s="57"/>
    </row>
    <row r="116" spans="1:10" s="51" customFormat="1" ht="25" x14ac:dyDescent="0.35">
      <c r="A116" s="51" t="s">
        <v>162</v>
      </c>
      <c r="B116" s="45"/>
      <c r="C116" s="339"/>
      <c r="D116" s="45" t="s">
        <v>163</v>
      </c>
      <c r="E116" s="46" t="s">
        <v>164</v>
      </c>
      <c r="F116" s="340"/>
      <c r="G116" s="48" t="s">
        <v>98</v>
      </c>
      <c r="H116" s="49" t="s">
        <v>99</v>
      </c>
      <c r="I116" s="50"/>
      <c r="J116" s="49" t="s">
        <v>165</v>
      </c>
    </row>
    <row r="117" spans="1:10" s="51" customFormat="1" ht="13" x14ac:dyDescent="0.35">
      <c r="A117" s="101"/>
      <c r="B117" s="55"/>
      <c r="C117" s="341"/>
      <c r="D117" s="55"/>
      <c r="E117" s="55" t="s">
        <v>10</v>
      </c>
      <c r="F117" s="341"/>
      <c r="G117" s="56"/>
      <c r="H117" s="57"/>
      <c r="I117" s="58"/>
      <c r="J117" s="57"/>
    </row>
    <row r="118" spans="1:10" s="51" customFormat="1" ht="37.5" x14ac:dyDescent="0.35">
      <c r="A118" s="51" t="s">
        <v>166</v>
      </c>
      <c r="B118" s="45"/>
      <c r="C118" s="339"/>
      <c r="D118" s="45" t="s">
        <v>167</v>
      </c>
      <c r="E118" s="334" t="s">
        <v>164</v>
      </c>
      <c r="F118" s="339"/>
      <c r="G118" s="48" t="s">
        <v>98</v>
      </c>
      <c r="H118" s="49" t="s">
        <v>99</v>
      </c>
      <c r="I118" s="50"/>
      <c r="J118" s="49" t="s">
        <v>168</v>
      </c>
    </row>
    <row r="119" spans="1:10" s="51" customFormat="1" ht="13" x14ac:dyDescent="0.35">
      <c r="B119" s="45"/>
      <c r="C119" s="339"/>
      <c r="D119" s="45"/>
      <c r="E119" s="375" t="s">
        <v>10</v>
      </c>
      <c r="F119" s="339"/>
      <c r="G119" s="48"/>
      <c r="H119" s="49"/>
      <c r="I119" s="50"/>
      <c r="J119" s="49"/>
    </row>
    <row r="120" spans="1:10" s="51" customFormat="1" ht="25" x14ac:dyDescent="0.35">
      <c r="A120" s="138" t="s">
        <v>169</v>
      </c>
      <c r="B120" s="139"/>
      <c r="C120" s="209"/>
      <c r="D120" s="139" t="s">
        <v>170</v>
      </c>
      <c r="E120" s="141" t="s">
        <v>164</v>
      </c>
      <c r="F120" s="210" t="s">
        <v>171</v>
      </c>
      <c r="G120" s="143" t="s">
        <v>98</v>
      </c>
      <c r="H120" s="137" t="s">
        <v>99</v>
      </c>
      <c r="I120" s="144" t="s">
        <v>172</v>
      </c>
      <c r="J120" s="137" t="s">
        <v>173</v>
      </c>
    </row>
    <row r="121" spans="1:10" s="51" customFormat="1" ht="13" x14ac:dyDescent="0.35">
      <c r="A121" s="145"/>
      <c r="B121" s="146"/>
      <c r="C121" s="211"/>
      <c r="D121" s="146"/>
      <c r="E121" s="146" t="s">
        <v>10</v>
      </c>
      <c r="F121" s="211"/>
      <c r="G121" s="148"/>
      <c r="H121" s="149"/>
      <c r="I121" s="150"/>
      <c r="J121" s="149"/>
    </row>
    <row r="122" spans="1:10" s="51" customFormat="1" ht="25" x14ac:dyDescent="0.35">
      <c r="A122" s="138" t="s">
        <v>174</v>
      </c>
      <c r="B122" s="139"/>
      <c r="C122" s="140" t="s">
        <v>171</v>
      </c>
      <c r="D122" s="139" t="s">
        <v>175</v>
      </c>
      <c r="E122" s="141" t="s">
        <v>164</v>
      </c>
      <c r="F122" s="142"/>
      <c r="G122" s="143" t="s">
        <v>98</v>
      </c>
      <c r="H122" s="137" t="s">
        <v>99</v>
      </c>
      <c r="I122" s="144" t="s">
        <v>172</v>
      </c>
      <c r="J122" s="137" t="s">
        <v>176</v>
      </c>
    </row>
    <row r="123" spans="1:10" s="51" customFormat="1" ht="13" x14ac:dyDescent="0.35">
      <c r="A123" s="138"/>
      <c r="B123" s="139"/>
      <c r="C123" s="140"/>
      <c r="D123" s="139"/>
      <c r="E123" s="141" t="s">
        <v>10</v>
      </c>
      <c r="F123" s="142" t="s">
        <v>177</v>
      </c>
      <c r="G123" s="143"/>
      <c r="H123" s="137"/>
      <c r="I123" s="144"/>
      <c r="J123" s="137"/>
    </row>
    <row r="124" spans="1:10" s="51" customFormat="1" ht="13" x14ac:dyDescent="0.35">
      <c r="A124" s="145"/>
      <c r="B124" s="146"/>
      <c r="C124" s="147"/>
      <c r="D124" s="146"/>
      <c r="E124" s="146" t="s">
        <v>124</v>
      </c>
      <c r="F124" s="147"/>
      <c r="G124" s="148"/>
      <c r="H124" s="149"/>
      <c r="I124" s="150"/>
      <c r="J124" s="149"/>
    </row>
    <row r="125" spans="1:10" s="51" customFormat="1" ht="25" x14ac:dyDescent="0.35">
      <c r="A125" s="151" t="s">
        <v>178</v>
      </c>
      <c r="B125" s="152"/>
      <c r="C125" s="153" t="s">
        <v>177</v>
      </c>
      <c r="D125" s="152" t="s">
        <v>179</v>
      </c>
      <c r="E125" s="152" t="s">
        <v>180</v>
      </c>
      <c r="F125" s="153"/>
      <c r="G125" s="154" t="s">
        <v>181</v>
      </c>
      <c r="H125" s="155" t="s">
        <v>182</v>
      </c>
      <c r="I125" s="156" t="s">
        <v>172</v>
      </c>
      <c r="J125" s="155" t="s">
        <v>183</v>
      </c>
    </row>
    <row r="126" spans="1:10" s="51" customFormat="1" ht="25" x14ac:dyDescent="0.35">
      <c r="A126" s="105" t="s">
        <v>184</v>
      </c>
      <c r="B126" s="106"/>
      <c r="C126" s="212"/>
      <c r="D126" s="106" t="s">
        <v>185</v>
      </c>
      <c r="E126" s="107" t="s">
        <v>164</v>
      </c>
      <c r="F126" s="111"/>
      <c r="G126" s="108" t="s">
        <v>98</v>
      </c>
      <c r="H126" s="109" t="s">
        <v>99</v>
      </c>
      <c r="I126" s="110" t="s">
        <v>172</v>
      </c>
      <c r="J126" s="109" t="s">
        <v>186</v>
      </c>
    </row>
    <row r="127" spans="1:10" s="51" customFormat="1" ht="13" x14ac:dyDescent="0.35">
      <c r="A127" s="105"/>
      <c r="B127" s="106"/>
      <c r="C127" s="212"/>
      <c r="D127" s="106"/>
      <c r="E127" s="107" t="s">
        <v>10</v>
      </c>
      <c r="F127" s="111" t="s">
        <v>187</v>
      </c>
      <c r="G127" s="108"/>
      <c r="H127" s="109"/>
      <c r="I127" s="110"/>
      <c r="J127" s="109"/>
    </row>
    <row r="128" spans="1:10" s="51" customFormat="1" ht="13" x14ac:dyDescent="0.35">
      <c r="A128" s="112"/>
      <c r="B128" s="113"/>
      <c r="C128" s="157"/>
      <c r="D128" s="113"/>
      <c r="E128" s="113" t="s">
        <v>124</v>
      </c>
      <c r="F128" s="157"/>
      <c r="G128" s="114"/>
      <c r="H128" s="115"/>
      <c r="I128" s="116"/>
      <c r="J128" s="115"/>
    </row>
    <row r="129" spans="1:10" s="51" customFormat="1" ht="25" x14ac:dyDescent="0.35">
      <c r="A129" s="112" t="s">
        <v>188</v>
      </c>
      <c r="B129" s="113"/>
      <c r="C129" s="157" t="s">
        <v>187</v>
      </c>
      <c r="D129" s="113" t="s">
        <v>189</v>
      </c>
      <c r="E129" s="113"/>
      <c r="F129" s="157"/>
      <c r="G129" s="114" t="s">
        <v>181</v>
      </c>
      <c r="H129" s="115" t="s">
        <v>182</v>
      </c>
      <c r="I129" s="116" t="s">
        <v>172</v>
      </c>
      <c r="J129" s="115" t="s">
        <v>190</v>
      </c>
    </row>
    <row r="130" spans="1:10" s="51" customFormat="1" ht="25" x14ac:dyDescent="0.35">
      <c r="A130" s="235" t="s">
        <v>191</v>
      </c>
      <c r="B130" s="236"/>
      <c r="C130" s="237"/>
      <c r="D130" s="236" t="s">
        <v>192</v>
      </c>
      <c r="E130" s="238" t="s">
        <v>164</v>
      </c>
      <c r="F130" s="239" t="s">
        <v>171</v>
      </c>
      <c r="G130" s="240" t="s">
        <v>98</v>
      </c>
      <c r="H130" s="241" t="s">
        <v>99</v>
      </c>
      <c r="I130" s="242" t="s">
        <v>172</v>
      </c>
      <c r="J130" s="241" t="s">
        <v>193</v>
      </c>
    </row>
    <row r="131" spans="1:10" s="51" customFormat="1" ht="13" x14ac:dyDescent="0.35">
      <c r="A131" s="243"/>
      <c r="B131" s="244"/>
      <c r="C131" s="245"/>
      <c r="D131" s="244"/>
      <c r="E131" s="244" t="s">
        <v>10</v>
      </c>
      <c r="F131" s="245"/>
      <c r="G131" s="246"/>
      <c r="H131" s="247"/>
      <c r="I131" s="248"/>
      <c r="J131" s="247"/>
    </row>
    <row r="132" spans="1:10" s="51" customFormat="1" ht="25" x14ac:dyDescent="0.35">
      <c r="A132" s="235" t="s">
        <v>194</v>
      </c>
      <c r="B132" s="236"/>
      <c r="C132" s="249" t="s">
        <v>171</v>
      </c>
      <c r="D132" s="236" t="s">
        <v>195</v>
      </c>
      <c r="E132" s="238" t="s">
        <v>196</v>
      </c>
      <c r="F132" s="250"/>
      <c r="G132" s="240" t="s">
        <v>98</v>
      </c>
      <c r="H132" s="241" t="s">
        <v>144</v>
      </c>
      <c r="I132" s="242" t="s">
        <v>172</v>
      </c>
      <c r="J132" s="241" t="s">
        <v>197</v>
      </c>
    </row>
    <row r="133" spans="1:10" s="51" customFormat="1" ht="13" x14ac:dyDescent="0.35">
      <c r="A133" s="235"/>
      <c r="B133" s="236"/>
      <c r="C133" s="249"/>
      <c r="D133" s="236"/>
      <c r="E133" s="238" t="s">
        <v>198</v>
      </c>
      <c r="F133" s="250"/>
      <c r="G133" s="240"/>
      <c r="H133" s="241"/>
      <c r="I133" s="242" t="s">
        <v>199</v>
      </c>
      <c r="J133" s="241"/>
    </row>
    <row r="134" spans="1:10" s="51" customFormat="1" ht="13" x14ac:dyDescent="0.35">
      <c r="A134" s="235"/>
      <c r="B134" s="236"/>
      <c r="C134" s="249"/>
      <c r="D134" s="236"/>
      <c r="E134" s="238" t="s">
        <v>200</v>
      </c>
      <c r="F134" s="250"/>
      <c r="G134" s="240"/>
      <c r="H134" s="241"/>
      <c r="I134" s="242"/>
      <c r="J134" s="241"/>
    </row>
    <row r="135" spans="1:10" s="51" customFormat="1" ht="13" x14ac:dyDescent="0.35">
      <c r="A135" s="235"/>
      <c r="B135" s="236"/>
      <c r="C135" s="249"/>
      <c r="D135" s="236"/>
      <c r="E135" s="238" t="s">
        <v>201</v>
      </c>
      <c r="F135" s="250"/>
      <c r="G135" s="240"/>
      <c r="H135" s="241"/>
      <c r="I135" s="242"/>
      <c r="J135" s="241"/>
    </row>
    <row r="136" spans="1:10" s="51" customFormat="1" ht="13" x14ac:dyDescent="0.35">
      <c r="A136" s="235"/>
      <c r="B136" s="236"/>
      <c r="C136" s="249"/>
      <c r="D136" s="236"/>
      <c r="E136" s="238" t="s">
        <v>202</v>
      </c>
      <c r="F136" s="250"/>
      <c r="G136" s="240"/>
      <c r="H136" s="241"/>
      <c r="I136" s="242"/>
      <c r="J136" s="241"/>
    </row>
    <row r="137" spans="1:10" s="51" customFormat="1" ht="13" x14ac:dyDescent="0.35">
      <c r="A137" s="235"/>
      <c r="B137" s="236"/>
      <c r="C137" s="249"/>
      <c r="D137" s="236"/>
      <c r="E137" s="238" t="s">
        <v>203</v>
      </c>
      <c r="F137" s="250"/>
      <c r="G137" s="240"/>
      <c r="H137" s="241"/>
      <c r="I137" s="242"/>
      <c r="J137" s="241"/>
    </row>
    <row r="138" spans="1:10" s="51" customFormat="1" ht="13" x14ac:dyDescent="0.35">
      <c r="A138" s="235"/>
      <c r="B138" s="236"/>
      <c r="C138" s="249"/>
      <c r="D138" s="236"/>
      <c r="E138" s="238" t="s">
        <v>204</v>
      </c>
      <c r="F138" s="250"/>
      <c r="G138" s="240"/>
      <c r="H138" s="241"/>
      <c r="I138" s="242"/>
      <c r="J138" s="241"/>
    </row>
    <row r="139" spans="1:10" s="51" customFormat="1" ht="13" x14ac:dyDescent="0.35">
      <c r="A139" s="235"/>
      <c r="B139" s="236"/>
      <c r="C139" s="249"/>
      <c r="D139" s="236"/>
      <c r="E139" s="238" t="s">
        <v>205</v>
      </c>
      <c r="F139" s="250"/>
      <c r="G139" s="240"/>
      <c r="H139" s="241"/>
      <c r="I139" s="242"/>
      <c r="J139" s="241"/>
    </row>
    <row r="140" spans="1:10" s="51" customFormat="1" ht="25" x14ac:dyDescent="0.35">
      <c r="A140" s="243"/>
      <c r="B140" s="244"/>
      <c r="C140" s="251"/>
      <c r="D140" s="244"/>
      <c r="E140" s="244" t="s">
        <v>206</v>
      </c>
      <c r="F140" s="251" t="s">
        <v>177</v>
      </c>
      <c r="G140" s="246"/>
      <c r="H140" s="247"/>
      <c r="I140" s="248" t="s">
        <v>207</v>
      </c>
      <c r="J140" s="247"/>
    </row>
    <row r="141" spans="1:10" s="51" customFormat="1" ht="25" x14ac:dyDescent="0.35">
      <c r="A141" s="252" t="s">
        <v>208</v>
      </c>
      <c r="B141" s="253"/>
      <c r="C141" s="254" t="s">
        <v>177</v>
      </c>
      <c r="D141" s="253" t="s">
        <v>209</v>
      </c>
      <c r="E141" s="253"/>
      <c r="F141" s="254"/>
      <c r="G141" s="255" t="s">
        <v>181</v>
      </c>
      <c r="H141" s="256" t="s">
        <v>182</v>
      </c>
      <c r="I141" s="257" t="s">
        <v>172</v>
      </c>
      <c r="J141" s="256" t="s">
        <v>210</v>
      </c>
    </row>
    <row r="142" spans="1:10" s="51" customFormat="1" ht="25" x14ac:dyDescent="0.35">
      <c r="A142" s="235" t="s">
        <v>211</v>
      </c>
      <c r="B142" s="236"/>
      <c r="C142" s="249" t="s">
        <v>171</v>
      </c>
      <c r="D142" s="236" t="s">
        <v>212</v>
      </c>
      <c r="E142" s="238" t="s">
        <v>164</v>
      </c>
      <c r="F142" s="239"/>
      <c r="G142" s="240" t="s">
        <v>98</v>
      </c>
      <c r="H142" s="241" t="s">
        <v>99</v>
      </c>
      <c r="I142" s="242" t="s">
        <v>172</v>
      </c>
      <c r="J142" s="241" t="s">
        <v>213</v>
      </c>
    </row>
    <row r="143" spans="1:10" s="51" customFormat="1" ht="13" x14ac:dyDescent="0.35">
      <c r="A143" s="243"/>
      <c r="B143" s="244"/>
      <c r="C143" s="251"/>
      <c r="D143" s="244"/>
      <c r="E143" s="244" t="s">
        <v>10</v>
      </c>
      <c r="F143" s="245"/>
      <c r="G143" s="246"/>
      <c r="H143" s="247"/>
      <c r="I143" s="248"/>
      <c r="J143" s="247"/>
    </row>
    <row r="144" spans="1:10" s="418" customFormat="1" ht="25" x14ac:dyDescent="0.35">
      <c r="A144" s="411" t="s">
        <v>214</v>
      </c>
      <c r="B144" s="412" t="s">
        <v>215</v>
      </c>
      <c r="C144" s="413"/>
      <c r="D144" s="412" t="s">
        <v>216</v>
      </c>
      <c r="E144" s="414" t="s">
        <v>217</v>
      </c>
      <c r="F144" s="413"/>
      <c r="G144" s="415" t="s">
        <v>98</v>
      </c>
      <c r="H144" s="416" t="s">
        <v>99</v>
      </c>
      <c r="I144" s="417" t="s">
        <v>172</v>
      </c>
      <c r="J144" s="416" t="s">
        <v>218</v>
      </c>
    </row>
    <row r="145" spans="1:10" s="418" customFormat="1" ht="25" x14ac:dyDescent="0.35">
      <c r="A145" s="419"/>
      <c r="B145" s="420"/>
      <c r="C145" s="421"/>
      <c r="D145" s="420"/>
      <c r="E145" s="422" t="s">
        <v>219</v>
      </c>
      <c r="F145" s="421"/>
      <c r="G145" s="423"/>
      <c r="H145" s="424"/>
      <c r="I145" s="425"/>
      <c r="J145" s="424"/>
    </row>
    <row r="146" spans="1:10" s="418" customFormat="1" ht="25" x14ac:dyDescent="0.35">
      <c r="A146" s="419"/>
      <c r="B146" s="420"/>
      <c r="C146" s="421"/>
      <c r="D146" s="420"/>
      <c r="E146" s="422" t="s">
        <v>220</v>
      </c>
      <c r="F146" s="421"/>
      <c r="G146" s="423"/>
      <c r="H146" s="424"/>
      <c r="I146" s="425"/>
      <c r="J146" s="424"/>
    </row>
    <row r="147" spans="1:10" s="418" customFormat="1" ht="13" x14ac:dyDescent="0.35">
      <c r="A147" s="426"/>
      <c r="B147" s="427"/>
      <c r="C147" s="428"/>
      <c r="D147" s="427"/>
      <c r="E147" s="429" t="s">
        <v>140</v>
      </c>
      <c r="F147" s="428" t="s">
        <v>187</v>
      </c>
      <c r="G147" s="430"/>
      <c r="H147" s="431"/>
      <c r="I147" s="432"/>
      <c r="J147" s="431"/>
    </row>
    <row r="148" spans="1:10" s="418" customFormat="1" ht="25" x14ac:dyDescent="0.35">
      <c r="A148" s="426" t="s">
        <v>221</v>
      </c>
      <c r="B148" s="427" t="s">
        <v>222</v>
      </c>
      <c r="C148" s="428" t="s">
        <v>187</v>
      </c>
      <c r="D148" s="427" t="s">
        <v>223</v>
      </c>
      <c r="E148" s="427"/>
      <c r="F148" s="428"/>
      <c r="G148" s="430" t="s">
        <v>181</v>
      </c>
      <c r="H148" s="431" t="s">
        <v>182</v>
      </c>
      <c r="I148" s="432" t="s">
        <v>172</v>
      </c>
      <c r="J148" s="431" t="s">
        <v>224</v>
      </c>
    </row>
    <row r="149" spans="1:10" s="51" customFormat="1" ht="37.5" x14ac:dyDescent="0.35">
      <c r="A149" s="117" t="s">
        <v>225</v>
      </c>
      <c r="B149" s="118"/>
      <c r="C149" s="119"/>
      <c r="D149" s="118" t="s">
        <v>226</v>
      </c>
      <c r="E149" s="120" t="s">
        <v>227</v>
      </c>
      <c r="F149" s="121" t="s">
        <v>187</v>
      </c>
      <c r="G149" s="122" t="s">
        <v>98</v>
      </c>
      <c r="H149" s="123" t="s">
        <v>228</v>
      </c>
      <c r="I149" s="124" t="s">
        <v>172</v>
      </c>
      <c r="J149" s="123" t="s">
        <v>229</v>
      </c>
    </row>
    <row r="150" spans="1:10" s="51" customFormat="1" ht="13" x14ac:dyDescent="0.35">
      <c r="A150" s="117"/>
      <c r="B150" s="118"/>
      <c r="C150" s="119"/>
      <c r="D150" s="118"/>
      <c r="E150" s="120">
        <v>2</v>
      </c>
      <c r="F150" s="121" t="s">
        <v>187</v>
      </c>
      <c r="G150" s="122"/>
      <c r="H150" s="123"/>
      <c r="I150" s="124"/>
      <c r="J150" s="123"/>
    </row>
    <row r="151" spans="1:10" s="51" customFormat="1" ht="13" x14ac:dyDescent="0.35">
      <c r="A151" s="117"/>
      <c r="B151" s="118"/>
      <c r="C151" s="119"/>
      <c r="D151" s="118"/>
      <c r="E151" s="120">
        <v>3</v>
      </c>
      <c r="F151" s="121" t="s">
        <v>187</v>
      </c>
      <c r="G151" s="122"/>
      <c r="H151" s="123"/>
      <c r="I151" s="124"/>
      <c r="J151" s="123"/>
    </row>
    <row r="152" spans="1:10" s="51" customFormat="1" ht="13" x14ac:dyDescent="0.35">
      <c r="A152" s="117"/>
      <c r="B152" s="118"/>
      <c r="C152" s="119"/>
      <c r="D152" s="118"/>
      <c r="E152" s="120">
        <v>4</v>
      </c>
      <c r="F152" s="121" t="s">
        <v>187</v>
      </c>
      <c r="G152" s="122"/>
      <c r="H152" s="123"/>
      <c r="I152" s="124"/>
      <c r="J152" s="123"/>
    </row>
    <row r="153" spans="1:10" s="51" customFormat="1" ht="13" x14ac:dyDescent="0.35">
      <c r="A153" s="117"/>
      <c r="B153" s="118"/>
      <c r="C153" s="119"/>
      <c r="D153" s="118"/>
      <c r="E153" s="120">
        <v>5</v>
      </c>
      <c r="F153" s="121" t="s">
        <v>187</v>
      </c>
      <c r="G153" s="122"/>
      <c r="H153" s="123"/>
      <c r="I153" s="124"/>
      <c r="J153" s="123"/>
    </row>
    <row r="154" spans="1:10" s="51" customFormat="1" ht="13" x14ac:dyDescent="0.35">
      <c r="A154" s="117"/>
      <c r="B154" s="118"/>
      <c r="C154" s="119"/>
      <c r="D154" s="118"/>
      <c r="E154" s="120">
        <v>6</v>
      </c>
      <c r="F154" s="121" t="s">
        <v>187</v>
      </c>
      <c r="G154" s="122"/>
      <c r="H154" s="123"/>
      <c r="I154" s="124"/>
      <c r="J154" s="123"/>
    </row>
    <row r="155" spans="1:10" s="51" customFormat="1" ht="13" x14ac:dyDescent="0.35">
      <c r="A155" s="117"/>
      <c r="B155" s="118"/>
      <c r="C155" s="119"/>
      <c r="D155" s="118"/>
      <c r="E155" s="120">
        <v>7</v>
      </c>
      <c r="F155" s="121"/>
      <c r="G155" s="122"/>
      <c r="H155" s="123"/>
      <c r="I155" s="124"/>
      <c r="J155" s="123"/>
    </row>
    <row r="156" spans="1:10" s="51" customFormat="1" ht="13" x14ac:dyDescent="0.35">
      <c r="A156" s="117"/>
      <c r="B156" s="118"/>
      <c r="C156" s="119"/>
      <c r="D156" s="118"/>
      <c r="E156" s="120">
        <v>8</v>
      </c>
      <c r="F156" s="121"/>
      <c r="G156" s="122"/>
      <c r="H156" s="123"/>
      <c r="I156" s="124"/>
      <c r="J156" s="123"/>
    </row>
    <row r="157" spans="1:10" s="51" customFormat="1" ht="13" x14ac:dyDescent="0.35">
      <c r="A157" s="117"/>
      <c r="B157" s="118"/>
      <c r="C157" s="119"/>
      <c r="D157" s="118"/>
      <c r="E157" s="120">
        <v>9</v>
      </c>
      <c r="F157" s="121"/>
      <c r="G157" s="122"/>
      <c r="H157" s="123"/>
      <c r="I157" s="124"/>
      <c r="J157" s="123"/>
    </row>
    <row r="158" spans="1:10" s="51" customFormat="1" ht="13" x14ac:dyDescent="0.35">
      <c r="A158" s="125"/>
      <c r="B158" s="126"/>
      <c r="C158" s="127"/>
      <c r="D158" s="126"/>
      <c r="E158" s="126" t="s">
        <v>230</v>
      </c>
      <c r="F158" s="127"/>
      <c r="G158" s="128"/>
      <c r="H158" s="129"/>
      <c r="I158" s="130"/>
      <c r="J158" s="129"/>
    </row>
    <row r="159" spans="1:10" s="51" customFormat="1" ht="25" x14ac:dyDescent="0.35">
      <c r="A159" s="131" t="s">
        <v>231</v>
      </c>
      <c r="B159" s="132"/>
      <c r="C159" s="133" t="s">
        <v>187</v>
      </c>
      <c r="D159" s="132" t="s">
        <v>232</v>
      </c>
      <c r="E159" s="132"/>
      <c r="F159" s="133"/>
      <c r="G159" s="134" t="s">
        <v>181</v>
      </c>
      <c r="H159" s="135" t="s">
        <v>182</v>
      </c>
      <c r="I159" s="136" t="s">
        <v>172</v>
      </c>
      <c r="J159" s="135" t="s">
        <v>233</v>
      </c>
    </row>
    <row r="160" spans="1:10" s="51" customFormat="1" ht="25" x14ac:dyDescent="0.35">
      <c r="A160" s="202" t="s">
        <v>234</v>
      </c>
      <c r="B160" s="203"/>
      <c r="C160" s="207"/>
      <c r="D160" s="203" t="s">
        <v>235</v>
      </c>
      <c r="E160" s="204"/>
      <c r="F160" s="207"/>
      <c r="G160" s="208" t="s">
        <v>181</v>
      </c>
      <c r="H160" s="205" t="s">
        <v>182</v>
      </c>
      <c r="I160" s="206"/>
      <c r="J160" s="205" t="s">
        <v>236</v>
      </c>
    </row>
    <row r="161" spans="1:10" s="51" customFormat="1" ht="25" x14ac:dyDescent="0.35">
      <c r="A161" s="221" t="s">
        <v>237</v>
      </c>
      <c r="B161" s="213"/>
      <c r="C161" s="222"/>
      <c r="D161" s="213" t="s">
        <v>238</v>
      </c>
      <c r="E161" s="214" t="s">
        <v>239</v>
      </c>
      <c r="F161" s="215"/>
      <c r="G161" s="216" t="s">
        <v>98</v>
      </c>
      <c r="H161" s="217" t="s">
        <v>144</v>
      </c>
      <c r="I161" s="218" t="s">
        <v>172</v>
      </c>
      <c r="J161" s="217" t="s">
        <v>240</v>
      </c>
    </row>
    <row r="162" spans="1:10" s="51" customFormat="1" ht="13" x14ac:dyDescent="0.35">
      <c r="A162" s="221"/>
      <c r="B162" s="213"/>
      <c r="C162" s="222"/>
      <c r="D162" s="213"/>
      <c r="E162" s="219" t="s">
        <v>241</v>
      </c>
      <c r="F162" s="215"/>
      <c r="G162" s="216"/>
      <c r="H162" s="217"/>
      <c r="I162" s="220" t="s">
        <v>242</v>
      </c>
      <c r="J162" s="217"/>
    </row>
    <row r="163" spans="1:10" s="51" customFormat="1" ht="13" x14ac:dyDescent="0.35">
      <c r="A163" s="221"/>
      <c r="B163" s="213"/>
      <c r="C163" s="222"/>
      <c r="D163" s="213"/>
      <c r="E163" s="219" t="s">
        <v>243</v>
      </c>
      <c r="F163" s="215"/>
      <c r="G163" s="216"/>
      <c r="H163" s="217"/>
      <c r="I163" s="218"/>
      <c r="J163" s="217"/>
    </row>
    <row r="164" spans="1:10" s="51" customFormat="1" ht="13" x14ac:dyDescent="0.35">
      <c r="A164" s="221"/>
      <c r="B164" s="213"/>
      <c r="C164" s="222"/>
      <c r="D164" s="213"/>
      <c r="E164" s="219" t="s">
        <v>244</v>
      </c>
      <c r="F164" s="215"/>
      <c r="G164" s="216"/>
      <c r="H164" s="217"/>
      <c r="I164" s="218"/>
      <c r="J164" s="217"/>
    </row>
    <row r="165" spans="1:10" s="51" customFormat="1" ht="13" x14ac:dyDescent="0.35">
      <c r="A165" s="221"/>
      <c r="B165" s="213"/>
      <c r="C165" s="222"/>
      <c r="D165" s="213"/>
      <c r="E165" s="219" t="s">
        <v>245</v>
      </c>
      <c r="F165" s="215"/>
      <c r="G165" s="216"/>
      <c r="H165" s="217"/>
      <c r="I165" s="218" t="s">
        <v>199</v>
      </c>
      <c r="J165" s="217"/>
    </row>
    <row r="166" spans="1:10" s="51" customFormat="1" ht="13" x14ac:dyDescent="0.35">
      <c r="A166" s="221"/>
      <c r="B166" s="213"/>
      <c r="C166" s="222"/>
      <c r="D166" s="213"/>
      <c r="E166" s="219" t="s">
        <v>246</v>
      </c>
      <c r="F166" s="215"/>
      <c r="G166" s="216"/>
      <c r="H166" s="217"/>
      <c r="I166" s="218"/>
      <c r="J166" s="217"/>
    </row>
    <row r="167" spans="1:10" s="51" customFormat="1" ht="13" x14ac:dyDescent="0.35">
      <c r="A167" s="221"/>
      <c r="B167" s="213"/>
      <c r="C167" s="222"/>
      <c r="D167" s="213"/>
      <c r="E167" s="219" t="s">
        <v>247</v>
      </c>
      <c r="F167" s="215"/>
      <c r="G167" s="216"/>
      <c r="H167" s="217"/>
      <c r="I167" s="218"/>
      <c r="J167" s="217"/>
    </row>
    <row r="168" spans="1:10" s="51" customFormat="1" ht="13" x14ac:dyDescent="0.35">
      <c r="A168" s="221"/>
      <c r="B168" s="213"/>
      <c r="C168" s="222"/>
      <c r="D168" s="213"/>
      <c r="E168" s="219" t="s">
        <v>248</v>
      </c>
      <c r="F168" s="215"/>
      <c r="G168" s="216"/>
      <c r="H168" s="217"/>
      <c r="I168" s="218"/>
      <c r="J168" s="217"/>
    </row>
    <row r="169" spans="1:10" s="51" customFormat="1" ht="13" x14ac:dyDescent="0.35">
      <c r="A169" s="221"/>
      <c r="B169" s="213"/>
      <c r="C169" s="222"/>
      <c r="D169" s="213"/>
      <c r="E169" s="219" t="s">
        <v>249</v>
      </c>
      <c r="F169" s="215"/>
      <c r="G169" s="216"/>
      <c r="H169" s="217"/>
      <c r="I169" s="218"/>
      <c r="J169" s="217"/>
    </row>
    <row r="170" spans="1:10" s="51" customFormat="1" ht="13" x14ac:dyDescent="0.35">
      <c r="A170" s="221"/>
      <c r="B170" s="213"/>
      <c r="C170" s="222"/>
      <c r="D170" s="213"/>
      <c r="E170" s="219" t="s">
        <v>250</v>
      </c>
      <c r="F170" s="215"/>
      <c r="G170" s="216"/>
      <c r="H170" s="217"/>
      <c r="I170" s="218"/>
      <c r="J170" s="217"/>
    </row>
    <row r="171" spans="1:10" s="51" customFormat="1" ht="13" x14ac:dyDescent="0.35">
      <c r="A171" s="221"/>
      <c r="B171" s="213"/>
      <c r="C171" s="222"/>
      <c r="D171" s="213"/>
      <c r="E171" s="219" t="s">
        <v>251</v>
      </c>
      <c r="F171" s="215"/>
      <c r="G171" s="216"/>
      <c r="H171" s="217"/>
      <c r="I171" s="218"/>
      <c r="J171" s="217"/>
    </row>
    <row r="172" spans="1:10" s="51" customFormat="1" ht="13" x14ac:dyDescent="0.35">
      <c r="A172" s="221"/>
      <c r="B172" s="213"/>
      <c r="C172" s="222"/>
      <c r="D172" s="213"/>
      <c r="E172" s="219" t="s">
        <v>252</v>
      </c>
      <c r="F172" s="215"/>
      <c r="G172" s="216"/>
      <c r="H172" s="217"/>
      <c r="I172" s="218"/>
      <c r="J172" s="217"/>
    </row>
    <row r="173" spans="1:10" s="51" customFormat="1" ht="13" x14ac:dyDescent="0.35">
      <c r="A173" s="221"/>
      <c r="B173" s="213"/>
      <c r="C173" s="222"/>
      <c r="D173" s="213"/>
      <c r="E173" s="219" t="s">
        <v>253</v>
      </c>
      <c r="F173" s="215"/>
      <c r="G173" s="216"/>
      <c r="H173" s="217"/>
      <c r="I173" s="218"/>
      <c r="J173" s="217"/>
    </row>
    <row r="174" spans="1:10" s="51" customFormat="1" ht="25" x14ac:dyDescent="0.35">
      <c r="A174" s="223"/>
      <c r="B174" s="224"/>
      <c r="C174" s="225"/>
      <c r="D174" s="224"/>
      <c r="E174" s="224" t="s">
        <v>206</v>
      </c>
      <c r="F174" s="225" t="s">
        <v>171</v>
      </c>
      <c r="G174" s="226"/>
      <c r="H174" s="227"/>
      <c r="I174" s="228" t="s">
        <v>207</v>
      </c>
      <c r="J174" s="227"/>
    </row>
    <row r="175" spans="1:10" s="51" customFormat="1" ht="25" x14ac:dyDescent="0.35">
      <c r="A175" s="229" t="s">
        <v>254</v>
      </c>
      <c r="B175" s="230"/>
      <c r="C175" s="231" t="s">
        <v>171</v>
      </c>
      <c r="D175" s="230" t="s">
        <v>255</v>
      </c>
      <c r="E175" s="230"/>
      <c r="F175" s="231"/>
      <c r="G175" s="232" t="s">
        <v>181</v>
      </c>
      <c r="H175" s="233" t="s">
        <v>182</v>
      </c>
      <c r="I175" s="234" t="s">
        <v>172</v>
      </c>
      <c r="J175" s="233" t="s">
        <v>256</v>
      </c>
    </row>
    <row r="176" spans="1:10" s="51" customFormat="1" ht="25" x14ac:dyDescent="0.35">
      <c r="A176" s="52" t="s">
        <v>257</v>
      </c>
      <c r="B176" s="53" t="s">
        <v>258</v>
      </c>
      <c r="C176" s="54"/>
      <c r="D176" s="55" t="s">
        <v>259</v>
      </c>
      <c r="E176" s="55"/>
      <c r="F176" s="102"/>
      <c r="G176" s="56" t="s">
        <v>181</v>
      </c>
      <c r="H176" s="57" t="s">
        <v>182</v>
      </c>
      <c r="I176" s="58"/>
      <c r="J176" s="57" t="s">
        <v>260</v>
      </c>
    </row>
    <row r="177" spans="1:10" s="51" customFormat="1" ht="25" x14ac:dyDescent="0.35">
      <c r="A177" s="42" t="s">
        <v>261</v>
      </c>
      <c r="B177" s="43" t="s">
        <v>262</v>
      </c>
      <c r="C177" s="44"/>
      <c r="D177" s="45" t="s">
        <v>263</v>
      </c>
      <c r="E177" s="46" t="s">
        <v>264</v>
      </c>
      <c r="F177" s="47"/>
      <c r="G177" s="48" t="s">
        <v>181</v>
      </c>
      <c r="H177" s="49" t="s">
        <v>99</v>
      </c>
      <c r="I177" s="50"/>
      <c r="J177" s="49" t="s">
        <v>265</v>
      </c>
    </row>
    <row r="178" spans="1:10" s="51" customFormat="1" ht="13" x14ac:dyDescent="0.35">
      <c r="A178" s="42"/>
      <c r="B178" s="43"/>
      <c r="C178" s="44"/>
      <c r="D178" s="45"/>
      <c r="E178" s="46" t="s">
        <v>266</v>
      </c>
      <c r="F178" s="47"/>
      <c r="G178" s="48"/>
      <c r="H178" s="49"/>
      <c r="I178" s="50"/>
      <c r="J178" s="49"/>
    </row>
    <row r="179" spans="1:10" s="51" customFormat="1" ht="13" x14ac:dyDescent="0.35">
      <c r="A179" s="52"/>
      <c r="B179" s="53"/>
      <c r="C179" s="54"/>
      <c r="D179" s="55"/>
      <c r="E179" s="55" t="s">
        <v>267</v>
      </c>
      <c r="F179" s="102"/>
      <c r="G179" s="56"/>
      <c r="H179" s="57"/>
      <c r="I179" s="58"/>
      <c r="J179" s="57"/>
    </row>
    <row r="180" spans="1:10" s="51" customFormat="1" ht="25" x14ac:dyDescent="0.35">
      <c r="A180" s="42" t="s">
        <v>268</v>
      </c>
      <c r="B180" s="43" t="s">
        <v>269</v>
      </c>
      <c r="C180" s="44"/>
      <c r="D180" s="45" t="s">
        <v>270</v>
      </c>
      <c r="E180" s="46" t="s">
        <v>271</v>
      </c>
      <c r="F180" s="47"/>
      <c r="G180" s="48" t="s">
        <v>181</v>
      </c>
      <c r="H180" s="49" t="s">
        <v>99</v>
      </c>
      <c r="I180" s="50"/>
      <c r="J180" s="49" t="s">
        <v>272</v>
      </c>
    </row>
    <row r="181" spans="1:10" s="51" customFormat="1" ht="13" x14ac:dyDescent="0.35">
      <c r="A181" s="42"/>
      <c r="B181" s="43"/>
      <c r="C181" s="44"/>
      <c r="D181" s="45"/>
      <c r="E181" s="46" t="s">
        <v>273</v>
      </c>
      <c r="F181" s="47"/>
      <c r="G181" s="48"/>
      <c r="H181" s="49"/>
      <c r="I181" s="50"/>
      <c r="J181" s="49"/>
    </row>
    <row r="182" spans="1:10" s="51" customFormat="1" ht="13" x14ac:dyDescent="0.35">
      <c r="A182" s="42"/>
      <c r="B182" s="43"/>
      <c r="C182" s="44"/>
      <c r="D182" s="45"/>
      <c r="E182" s="46" t="s">
        <v>274</v>
      </c>
      <c r="F182" s="47"/>
      <c r="G182" s="48"/>
      <c r="H182" s="49"/>
      <c r="I182" s="50"/>
      <c r="J182" s="49"/>
    </row>
    <row r="183" spans="1:10" s="51" customFormat="1" ht="13" x14ac:dyDescent="0.35">
      <c r="A183" s="42"/>
      <c r="B183" s="43"/>
      <c r="C183" s="44"/>
      <c r="D183" s="45"/>
      <c r="E183" s="46" t="s">
        <v>275</v>
      </c>
      <c r="F183" s="47"/>
      <c r="G183" s="48"/>
      <c r="H183" s="49"/>
      <c r="I183" s="50"/>
      <c r="J183" s="49"/>
    </row>
    <row r="184" spans="1:10" s="51" customFormat="1" ht="13" x14ac:dyDescent="0.35">
      <c r="A184" s="42"/>
      <c r="B184" s="43"/>
      <c r="C184" s="44"/>
      <c r="D184" s="45"/>
      <c r="E184" s="46" t="s">
        <v>276</v>
      </c>
      <c r="F184" s="47"/>
      <c r="G184" s="48"/>
      <c r="H184" s="49"/>
      <c r="I184" s="50"/>
      <c r="J184" s="49"/>
    </row>
    <row r="185" spans="1:10" s="51" customFormat="1" ht="13" x14ac:dyDescent="0.35">
      <c r="A185" s="42"/>
      <c r="B185" s="43"/>
      <c r="C185" s="44"/>
      <c r="D185" s="45"/>
      <c r="E185" s="46" t="s">
        <v>277</v>
      </c>
      <c r="F185" s="47"/>
      <c r="G185" s="48"/>
      <c r="H185" s="49"/>
      <c r="I185" s="50"/>
      <c r="J185" s="49"/>
    </row>
    <row r="186" spans="1:10" s="51" customFormat="1" ht="13" x14ac:dyDescent="0.35">
      <c r="A186" s="42"/>
      <c r="B186" s="43"/>
      <c r="C186" s="44"/>
      <c r="D186" s="45"/>
      <c r="E186" s="46" t="s">
        <v>278</v>
      </c>
      <c r="F186" s="47"/>
      <c r="G186" s="48"/>
      <c r="H186" s="49"/>
      <c r="I186" s="50"/>
      <c r="J186" s="49"/>
    </row>
    <row r="187" spans="1:10" s="51" customFormat="1" ht="13" x14ac:dyDescent="0.35">
      <c r="A187" s="52"/>
      <c r="B187" s="53"/>
      <c r="C187" s="54"/>
      <c r="D187" s="55"/>
      <c r="E187" s="55" t="s">
        <v>267</v>
      </c>
      <c r="F187" s="102"/>
      <c r="G187" s="56"/>
      <c r="H187" s="57"/>
      <c r="I187" s="58"/>
      <c r="J187" s="57"/>
    </row>
    <row r="188" spans="1:10" s="51" customFormat="1" ht="25" x14ac:dyDescent="0.35">
      <c r="A188" s="304" t="s">
        <v>279</v>
      </c>
      <c r="B188" s="305"/>
      <c r="C188" s="306"/>
      <c r="D188" s="267" t="s">
        <v>280</v>
      </c>
      <c r="E188" s="259" t="s">
        <v>281</v>
      </c>
      <c r="F188" s="260"/>
      <c r="G188" s="261" t="s">
        <v>181</v>
      </c>
      <c r="H188" s="262" t="s">
        <v>110</v>
      </c>
      <c r="I188" s="270" t="s">
        <v>172</v>
      </c>
      <c r="J188" s="262" t="s">
        <v>282</v>
      </c>
    </row>
    <row r="189" spans="1:10" ht="13" x14ac:dyDescent="0.35">
      <c r="A189" s="264"/>
      <c r="B189" s="265"/>
      <c r="C189" s="266"/>
      <c r="D189" s="267"/>
      <c r="E189" s="268" t="s">
        <v>283</v>
      </c>
      <c r="F189" s="269"/>
      <c r="G189" s="261"/>
      <c r="H189" s="262"/>
      <c r="I189" s="270"/>
      <c r="J189" s="262"/>
    </row>
    <row r="190" spans="1:10" ht="13" x14ac:dyDescent="0.35">
      <c r="A190" s="264"/>
      <c r="B190" s="265"/>
      <c r="C190" s="266"/>
      <c r="D190" s="267"/>
      <c r="E190" s="268" t="s">
        <v>284</v>
      </c>
      <c r="F190" s="269"/>
      <c r="G190" s="261"/>
      <c r="H190" s="262"/>
      <c r="I190" s="270"/>
      <c r="J190" s="262"/>
    </row>
    <row r="191" spans="1:10" ht="13" x14ac:dyDescent="0.35">
      <c r="A191" s="264"/>
      <c r="B191" s="265"/>
      <c r="C191" s="266"/>
      <c r="D191" s="267"/>
      <c r="E191" s="268" t="s">
        <v>285</v>
      </c>
      <c r="F191" s="269"/>
      <c r="G191" s="261"/>
      <c r="H191" s="262"/>
      <c r="I191" s="270"/>
      <c r="J191" s="262"/>
    </row>
    <row r="192" spans="1:10" ht="13" x14ac:dyDescent="0.35">
      <c r="A192" s="264"/>
      <c r="B192" s="265"/>
      <c r="C192" s="266"/>
      <c r="D192" s="267"/>
      <c r="E192" s="268" t="s">
        <v>286</v>
      </c>
      <c r="F192" s="269"/>
      <c r="G192" s="261"/>
      <c r="H192" s="262"/>
      <c r="I192" s="270"/>
      <c r="J192" s="272"/>
    </row>
    <row r="193" spans="1:10" ht="13" x14ac:dyDescent="0.35">
      <c r="A193" s="264"/>
      <c r="B193" s="265"/>
      <c r="C193" s="266"/>
      <c r="D193" s="267"/>
      <c r="E193" s="268" t="s">
        <v>287</v>
      </c>
      <c r="F193" s="269"/>
      <c r="G193" s="261"/>
      <c r="H193" s="262"/>
      <c r="I193" s="270"/>
      <c r="J193" s="272"/>
    </row>
    <row r="194" spans="1:10" ht="13" x14ac:dyDescent="0.35">
      <c r="A194" s="264"/>
      <c r="B194" s="265"/>
      <c r="C194" s="266"/>
      <c r="D194" s="267"/>
      <c r="E194" s="268" t="s">
        <v>288</v>
      </c>
      <c r="F194" s="269"/>
      <c r="G194" s="261"/>
      <c r="H194" s="262"/>
      <c r="I194" s="270"/>
      <c r="J194" s="272"/>
    </row>
    <row r="195" spans="1:10" ht="13" x14ac:dyDescent="0.35">
      <c r="A195" s="264"/>
      <c r="B195" s="265"/>
      <c r="C195" s="266"/>
      <c r="D195" s="267"/>
      <c r="E195" s="268" t="s">
        <v>289</v>
      </c>
      <c r="F195" s="269"/>
      <c r="G195" s="261"/>
      <c r="H195" s="262"/>
      <c r="I195" s="270"/>
      <c r="J195" s="272"/>
    </row>
    <row r="196" spans="1:10" ht="13" x14ac:dyDescent="0.35">
      <c r="A196" s="264"/>
      <c r="B196" s="265"/>
      <c r="C196" s="266"/>
      <c r="D196" s="267"/>
      <c r="E196" s="268" t="s">
        <v>290</v>
      </c>
      <c r="F196" s="269"/>
      <c r="G196" s="261"/>
      <c r="H196" s="262"/>
      <c r="I196" s="270"/>
      <c r="J196" s="272"/>
    </row>
    <row r="197" spans="1:10" ht="13" x14ac:dyDescent="0.35">
      <c r="A197" s="264"/>
      <c r="B197" s="265"/>
      <c r="C197" s="266"/>
      <c r="D197" s="267"/>
      <c r="E197" s="268" t="s">
        <v>291</v>
      </c>
      <c r="F197" s="269"/>
      <c r="G197" s="261"/>
      <c r="H197" s="262"/>
      <c r="I197" s="270"/>
      <c r="J197" s="272"/>
    </row>
    <row r="198" spans="1:10" ht="13" x14ac:dyDescent="0.35">
      <c r="A198" s="264"/>
      <c r="B198" s="265"/>
      <c r="C198" s="266"/>
      <c r="D198" s="267"/>
      <c r="E198" s="268" t="s">
        <v>292</v>
      </c>
      <c r="F198" s="269"/>
      <c r="G198" s="261"/>
      <c r="H198" s="262"/>
      <c r="I198" s="270"/>
      <c r="J198" s="272"/>
    </row>
    <row r="199" spans="1:10" ht="13" x14ac:dyDescent="0.35">
      <c r="A199" s="264"/>
      <c r="B199" s="265"/>
      <c r="C199" s="266"/>
      <c r="D199" s="267"/>
      <c r="E199" s="268" t="s">
        <v>293</v>
      </c>
      <c r="F199" s="269"/>
      <c r="G199" s="261"/>
      <c r="H199" s="262"/>
      <c r="I199" s="270"/>
      <c r="J199" s="272"/>
    </row>
    <row r="200" spans="1:10" ht="13" x14ac:dyDescent="0.35">
      <c r="A200" s="264"/>
      <c r="B200" s="265"/>
      <c r="C200" s="266"/>
      <c r="D200" s="267"/>
      <c r="E200" s="268" t="s">
        <v>294</v>
      </c>
      <c r="F200" s="269"/>
      <c r="G200" s="261"/>
      <c r="H200" s="262"/>
      <c r="I200" s="270"/>
      <c r="J200" s="272"/>
    </row>
    <row r="201" spans="1:10" ht="13" x14ac:dyDescent="0.35">
      <c r="A201" s="264"/>
      <c r="B201" s="265"/>
      <c r="C201" s="266"/>
      <c r="D201" s="267"/>
      <c r="E201" s="268" t="s">
        <v>295</v>
      </c>
      <c r="F201" s="269"/>
      <c r="G201" s="261"/>
      <c r="H201" s="262"/>
      <c r="I201" s="270"/>
      <c r="J201" s="272"/>
    </row>
    <row r="202" spans="1:10" ht="13" x14ac:dyDescent="0.35">
      <c r="A202" s="264"/>
      <c r="B202" s="265"/>
      <c r="C202" s="266"/>
      <c r="D202" s="267"/>
      <c r="E202" s="268" t="s">
        <v>296</v>
      </c>
      <c r="F202" s="269"/>
      <c r="G202" s="261"/>
      <c r="H202" s="262"/>
      <c r="I202" s="270"/>
      <c r="J202" s="272"/>
    </row>
    <row r="203" spans="1:10" ht="13" x14ac:dyDescent="0.35">
      <c r="A203" s="264"/>
      <c r="B203" s="265"/>
      <c r="C203" s="266"/>
      <c r="D203" s="267"/>
      <c r="E203" s="268" t="s">
        <v>297</v>
      </c>
      <c r="F203" s="269"/>
      <c r="G203" s="261"/>
      <c r="H203" s="262"/>
      <c r="I203" s="270"/>
      <c r="J203" s="272"/>
    </row>
    <row r="204" spans="1:10" ht="13" x14ac:dyDescent="0.35">
      <c r="A204" s="264"/>
      <c r="B204" s="265"/>
      <c r="C204" s="266"/>
      <c r="D204" s="267"/>
      <c r="E204" s="268" t="s">
        <v>298</v>
      </c>
      <c r="F204" s="269"/>
      <c r="G204" s="261"/>
      <c r="H204" s="262"/>
      <c r="I204" s="270"/>
      <c r="J204" s="272"/>
    </row>
    <row r="205" spans="1:10" ht="13" x14ac:dyDescent="0.35">
      <c r="A205" s="264"/>
      <c r="B205" s="265"/>
      <c r="C205" s="266"/>
      <c r="D205" s="267"/>
      <c r="E205" s="268" t="s">
        <v>299</v>
      </c>
      <c r="F205" s="269"/>
      <c r="G205" s="261"/>
      <c r="H205" s="262"/>
      <c r="I205" s="270"/>
      <c r="J205" s="272"/>
    </row>
    <row r="206" spans="1:10" ht="13" x14ac:dyDescent="0.35">
      <c r="A206" s="264"/>
      <c r="B206" s="265"/>
      <c r="C206" s="266"/>
      <c r="D206" s="267"/>
      <c r="E206" s="268" t="s">
        <v>300</v>
      </c>
      <c r="F206" s="269"/>
      <c r="G206" s="261"/>
      <c r="H206" s="262"/>
      <c r="I206" s="270"/>
      <c r="J206" s="272"/>
    </row>
    <row r="207" spans="1:10" ht="13" x14ac:dyDescent="0.35">
      <c r="A207" s="264"/>
      <c r="B207" s="265"/>
      <c r="C207" s="266"/>
      <c r="D207" s="267"/>
      <c r="E207" s="268" t="s">
        <v>301</v>
      </c>
      <c r="F207" s="269"/>
      <c r="G207" s="261"/>
      <c r="H207" s="262"/>
      <c r="I207" s="270"/>
      <c r="J207" s="272"/>
    </row>
    <row r="208" spans="1:10" ht="13" x14ac:dyDescent="0.35">
      <c r="A208" s="264"/>
      <c r="B208" s="265"/>
      <c r="C208" s="266"/>
      <c r="D208" s="267"/>
      <c r="E208" s="268" t="s">
        <v>302</v>
      </c>
      <c r="F208" s="269"/>
      <c r="G208" s="261"/>
      <c r="H208" s="262"/>
      <c r="I208" s="270"/>
      <c r="J208" s="272"/>
    </row>
    <row r="209" spans="1:10" ht="13" x14ac:dyDescent="0.35">
      <c r="A209" s="264"/>
      <c r="B209" s="265"/>
      <c r="C209" s="266"/>
      <c r="D209" s="267"/>
      <c r="E209" s="268" t="s">
        <v>303</v>
      </c>
      <c r="F209" s="269"/>
      <c r="G209" s="261"/>
      <c r="H209" s="262"/>
      <c r="I209" s="270"/>
      <c r="J209" s="272"/>
    </row>
    <row r="210" spans="1:10" ht="13" x14ac:dyDescent="0.35">
      <c r="A210" s="264"/>
      <c r="B210" s="265"/>
      <c r="C210" s="266"/>
      <c r="D210" s="267"/>
      <c r="E210" s="268" t="s">
        <v>304</v>
      </c>
      <c r="F210" s="269"/>
      <c r="G210" s="261"/>
      <c r="H210" s="262"/>
      <c r="I210" s="270"/>
      <c r="J210" s="272"/>
    </row>
    <row r="211" spans="1:10" ht="13" x14ac:dyDescent="0.35">
      <c r="A211" s="264"/>
      <c r="B211" s="265"/>
      <c r="C211" s="266"/>
      <c r="D211" s="267"/>
      <c r="E211" s="268" t="s">
        <v>305</v>
      </c>
      <c r="F211" s="269"/>
      <c r="G211" s="261"/>
      <c r="H211" s="262"/>
      <c r="I211" s="270"/>
      <c r="J211" s="272"/>
    </row>
    <row r="212" spans="1:10" ht="13" x14ac:dyDescent="0.35">
      <c r="A212" s="264"/>
      <c r="B212" s="265"/>
      <c r="C212" s="266"/>
      <c r="D212" s="267"/>
      <c r="E212" s="268" t="s">
        <v>306</v>
      </c>
      <c r="F212" s="269"/>
      <c r="G212" s="261"/>
      <c r="H212" s="262"/>
      <c r="I212" s="270"/>
      <c r="J212" s="272"/>
    </row>
    <row r="213" spans="1:10" ht="13" x14ac:dyDescent="0.35">
      <c r="A213" s="264"/>
      <c r="B213" s="265"/>
      <c r="C213" s="266"/>
      <c r="D213" s="267"/>
      <c r="E213" s="268" t="s">
        <v>307</v>
      </c>
      <c r="F213" s="269"/>
      <c r="G213" s="261"/>
      <c r="H213" s="262"/>
      <c r="I213" s="270"/>
      <c r="J213" s="272"/>
    </row>
    <row r="214" spans="1:10" ht="13" x14ac:dyDescent="0.35">
      <c r="A214" s="264"/>
      <c r="B214" s="265"/>
      <c r="C214" s="266"/>
      <c r="D214" s="267"/>
      <c r="E214" s="268" t="s">
        <v>308</v>
      </c>
      <c r="F214" s="269"/>
      <c r="G214" s="261"/>
      <c r="H214" s="262"/>
      <c r="I214" s="270"/>
      <c r="J214" s="272"/>
    </row>
    <row r="215" spans="1:10" ht="13" x14ac:dyDescent="0.35">
      <c r="A215" s="264"/>
      <c r="B215" s="265"/>
      <c r="C215" s="266"/>
      <c r="D215" s="267"/>
      <c r="E215" s="268" t="s">
        <v>309</v>
      </c>
      <c r="F215" s="269"/>
      <c r="G215" s="261"/>
      <c r="H215" s="262"/>
      <c r="I215" s="270"/>
      <c r="J215" s="272"/>
    </row>
    <row r="216" spans="1:10" ht="13" x14ac:dyDescent="0.35">
      <c r="A216" s="264"/>
      <c r="B216" s="265"/>
      <c r="C216" s="266"/>
      <c r="D216" s="267"/>
      <c r="E216" s="268" t="s">
        <v>310</v>
      </c>
      <c r="F216" s="269"/>
      <c r="G216" s="261"/>
      <c r="H216" s="262"/>
      <c r="I216" s="270"/>
      <c r="J216" s="272"/>
    </row>
    <row r="217" spans="1:10" ht="13" x14ac:dyDescent="0.35">
      <c r="A217" s="264"/>
      <c r="B217" s="265"/>
      <c r="C217" s="266"/>
      <c r="D217" s="267"/>
      <c r="E217" s="268" t="s">
        <v>311</v>
      </c>
      <c r="F217" s="269"/>
      <c r="G217" s="261"/>
      <c r="H217" s="262"/>
      <c r="I217" s="270"/>
      <c r="J217" s="272"/>
    </row>
    <row r="218" spans="1:10" ht="13" x14ac:dyDescent="0.35">
      <c r="A218" s="264"/>
      <c r="B218" s="265"/>
      <c r="C218" s="266"/>
      <c r="D218" s="267"/>
      <c r="E218" s="268" t="s">
        <v>312</v>
      </c>
      <c r="F218" s="269"/>
      <c r="G218" s="261"/>
      <c r="H218" s="262"/>
      <c r="I218" s="270"/>
      <c r="J218" s="272"/>
    </row>
    <row r="219" spans="1:10" ht="13" x14ac:dyDescent="0.35">
      <c r="A219" s="264"/>
      <c r="B219" s="265"/>
      <c r="C219" s="266"/>
      <c r="D219" s="267"/>
      <c r="E219" s="268" t="s">
        <v>313</v>
      </c>
      <c r="F219" s="269"/>
      <c r="G219" s="261"/>
      <c r="H219" s="262"/>
      <c r="I219" s="270"/>
      <c r="J219" s="272"/>
    </row>
    <row r="220" spans="1:10" ht="13" x14ac:dyDescent="0.35">
      <c r="A220" s="264"/>
      <c r="B220" s="265"/>
      <c r="C220" s="266"/>
      <c r="D220" s="267"/>
      <c r="E220" s="268" t="s">
        <v>314</v>
      </c>
      <c r="F220" s="269"/>
      <c r="G220" s="261"/>
      <c r="H220" s="262"/>
      <c r="I220" s="270"/>
      <c r="J220" s="272"/>
    </row>
    <row r="221" spans="1:10" ht="13" x14ac:dyDescent="0.35">
      <c r="A221" s="264"/>
      <c r="B221" s="265"/>
      <c r="C221" s="266"/>
      <c r="D221" s="267"/>
      <c r="E221" s="268" t="s">
        <v>315</v>
      </c>
      <c r="F221" s="269"/>
      <c r="G221" s="261"/>
      <c r="H221" s="262"/>
      <c r="I221" s="270"/>
      <c r="J221" s="272"/>
    </row>
    <row r="222" spans="1:10" ht="13" x14ac:dyDescent="0.35">
      <c r="A222" s="264"/>
      <c r="B222" s="265"/>
      <c r="C222" s="266"/>
      <c r="D222" s="267"/>
      <c r="E222" s="268" t="s">
        <v>316</v>
      </c>
      <c r="F222" s="269"/>
      <c r="G222" s="261"/>
      <c r="H222" s="262"/>
      <c r="I222" s="270"/>
      <c r="J222" s="272"/>
    </row>
    <row r="223" spans="1:10" ht="13" x14ac:dyDescent="0.35">
      <c r="A223" s="264"/>
      <c r="B223" s="265"/>
      <c r="C223" s="266"/>
      <c r="D223" s="267"/>
      <c r="E223" s="268" t="s">
        <v>317</v>
      </c>
      <c r="F223" s="269"/>
      <c r="G223" s="261"/>
      <c r="H223" s="262"/>
      <c r="I223" s="270"/>
      <c r="J223" s="272"/>
    </row>
    <row r="224" spans="1:10" ht="13" x14ac:dyDescent="0.35">
      <c r="A224" s="264"/>
      <c r="B224" s="265"/>
      <c r="C224" s="266"/>
      <c r="D224" s="267"/>
      <c r="E224" s="268" t="s">
        <v>318</v>
      </c>
      <c r="F224" s="269"/>
      <c r="G224" s="261"/>
      <c r="H224" s="262"/>
      <c r="I224" s="270"/>
      <c r="J224" s="272"/>
    </row>
    <row r="225" spans="1:10" ht="13" x14ac:dyDescent="0.35">
      <c r="A225" s="264"/>
      <c r="B225" s="265"/>
      <c r="C225" s="266"/>
      <c r="D225" s="267"/>
      <c r="E225" s="268" t="s">
        <v>319</v>
      </c>
      <c r="F225" s="269"/>
      <c r="G225" s="261"/>
      <c r="H225" s="262"/>
      <c r="I225" s="270"/>
      <c r="J225" s="272"/>
    </row>
    <row r="226" spans="1:10" ht="13" x14ac:dyDescent="0.35">
      <c r="A226" s="264"/>
      <c r="B226" s="265"/>
      <c r="C226" s="266"/>
      <c r="D226" s="267"/>
      <c r="E226" s="268" t="s">
        <v>320</v>
      </c>
      <c r="F226" s="269"/>
      <c r="G226" s="261"/>
      <c r="H226" s="262"/>
      <c r="I226" s="270"/>
      <c r="J226" s="272"/>
    </row>
    <row r="227" spans="1:10" ht="13" x14ac:dyDescent="0.35">
      <c r="A227" s="264"/>
      <c r="B227" s="265"/>
      <c r="C227" s="266"/>
      <c r="D227" s="267"/>
      <c r="E227" s="268" t="s">
        <v>321</v>
      </c>
      <c r="F227" s="269"/>
      <c r="G227" s="261"/>
      <c r="H227" s="262"/>
      <c r="I227" s="270"/>
      <c r="J227" s="272"/>
    </row>
    <row r="228" spans="1:10" ht="13" x14ac:dyDescent="0.35">
      <c r="A228" s="264"/>
      <c r="B228" s="265"/>
      <c r="C228" s="266"/>
      <c r="D228" s="267"/>
      <c r="E228" s="268" t="s">
        <v>322</v>
      </c>
      <c r="F228" s="269"/>
      <c r="G228" s="261"/>
      <c r="H228" s="262"/>
      <c r="I228" s="270"/>
      <c r="J228" s="272"/>
    </row>
    <row r="229" spans="1:10" ht="13" x14ac:dyDescent="0.35">
      <c r="A229" s="264"/>
      <c r="B229" s="265"/>
      <c r="C229" s="266"/>
      <c r="D229" s="267"/>
      <c r="E229" s="268" t="s">
        <v>323</v>
      </c>
      <c r="F229" s="269"/>
      <c r="G229" s="261"/>
      <c r="H229" s="262"/>
      <c r="I229" s="270"/>
      <c r="J229" s="272"/>
    </row>
    <row r="230" spans="1:10" ht="13" x14ac:dyDescent="0.35">
      <c r="A230" s="264"/>
      <c r="B230" s="265"/>
      <c r="C230" s="266"/>
      <c r="D230" s="267"/>
      <c r="E230" s="268" t="s">
        <v>324</v>
      </c>
      <c r="F230" s="269"/>
      <c r="G230" s="261"/>
      <c r="H230" s="262"/>
      <c r="I230" s="270"/>
      <c r="J230" s="272"/>
    </row>
    <row r="231" spans="1:10" ht="13" x14ac:dyDescent="0.35">
      <c r="A231" s="264"/>
      <c r="B231" s="265"/>
      <c r="C231" s="266"/>
      <c r="D231" s="267"/>
      <c r="E231" s="268" t="s">
        <v>325</v>
      </c>
      <c r="F231" s="269"/>
      <c r="G231" s="261"/>
      <c r="H231" s="262"/>
      <c r="I231" s="270"/>
      <c r="J231" s="272"/>
    </row>
    <row r="232" spans="1:10" ht="13" x14ac:dyDescent="0.35">
      <c r="A232" s="264"/>
      <c r="B232" s="265"/>
      <c r="C232" s="266"/>
      <c r="D232" s="267"/>
      <c r="E232" s="268" t="s">
        <v>326</v>
      </c>
      <c r="F232" s="269"/>
      <c r="G232" s="261"/>
      <c r="H232" s="262"/>
      <c r="I232" s="270"/>
      <c r="J232" s="272"/>
    </row>
    <row r="233" spans="1:10" ht="13" x14ac:dyDescent="0.35">
      <c r="A233" s="264"/>
      <c r="B233" s="265"/>
      <c r="C233" s="266"/>
      <c r="D233" s="267"/>
      <c r="E233" s="268" t="s">
        <v>327</v>
      </c>
      <c r="F233" s="269"/>
      <c r="G233" s="261"/>
      <c r="H233" s="262"/>
      <c r="I233" s="270"/>
      <c r="J233" s="272"/>
    </row>
    <row r="234" spans="1:10" ht="13" x14ac:dyDescent="0.35">
      <c r="A234" s="264"/>
      <c r="B234" s="265"/>
      <c r="C234" s="266"/>
      <c r="D234" s="267"/>
      <c r="E234" s="268" t="s">
        <v>328</v>
      </c>
      <c r="F234" s="269"/>
      <c r="G234" s="261"/>
      <c r="H234" s="262"/>
      <c r="I234" s="270"/>
      <c r="J234" s="272"/>
    </row>
    <row r="235" spans="1:10" ht="13" x14ac:dyDescent="0.35">
      <c r="A235" s="264"/>
      <c r="B235" s="265"/>
      <c r="C235" s="266"/>
      <c r="D235" s="267"/>
      <c r="E235" s="268" t="s">
        <v>329</v>
      </c>
      <c r="F235" s="269"/>
      <c r="G235" s="261"/>
      <c r="H235" s="262"/>
      <c r="I235" s="270"/>
      <c r="J235" s="272"/>
    </row>
    <row r="236" spans="1:10" ht="13" x14ac:dyDescent="0.35">
      <c r="A236" s="264"/>
      <c r="B236" s="265"/>
      <c r="C236" s="266"/>
      <c r="D236" s="267"/>
      <c r="E236" s="268" t="s">
        <v>330</v>
      </c>
      <c r="F236" s="269" t="s">
        <v>171</v>
      </c>
      <c r="G236" s="261"/>
      <c r="H236" s="262"/>
      <c r="I236" s="270"/>
      <c r="J236" s="272"/>
    </row>
    <row r="237" spans="1:10" ht="13" x14ac:dyDescent="0.35">
      <c r="A237" s="264"/>
      <c r="B237" s="265"/>
      <c r="C237" s="266"/>
      <c r="D237" s="267"/>
      <c r="E237" s="268" t="s">
        <v>331</v>
      </c>
      <c r="F237" s="269"/>
      <c r="G237" s="261"/>
      <c r="H237" s="262"/>
      <c r="I237" s="270"/>
      <c r="J237" s="272"/>
    </row>
    <row r="238" spans="1:10" ht="13" x14ac:dyDescent="0.35">
      <c r="A238" s="264"/>
      <c r="B238" s="265"/>
      <c r="C238" s="266"/>
      <c r="D238" s="267"/>
      <c r="E238" s="268" t="s">
        <v>332</v>
      </c>
      <c r="F238" s="269"/>
      <c r="G238" s="261"/>
      <c r="H238" s="262"/>
      <c r="I238" s="270"/>
      <c r="J238" s="272"/>
    </row>
    <row r="239" spans="1:10" ht="13" x14ac:dyDescent="0.35">
      <c r="A239" s="264"/>
      <c r="B239" s="265"/>
      <c r="C239" s="266"/>
      <c r="D239" s="267"/>
      <c r="E239" s="268" t="s">
        <v>333</v>
      </c>
      <c r="F239" s="269"/>
      <c r="G239" s="261"/>
      <c r="H239" s="262"/>
      <c r="I239" s="270"/>
      <c r="J239" s="272"/>
    </row>
    <row r="240" spans="1:10" ht="13" x14ac:dyDescent="0.35">
      <c r="A240" s="264"/>
      <c r="B240" s="265"/>
      <c r="C240" s="266"/>
      <c r="D240" s="267"/>
      <c r="E240" s="268" t="s">
        <v>334</v>
      </c>
      <c r="F240" s="269"/>
      <c r="G240" s="261"/>
      <c r="H240" s="262"/>
      <c r="I240" s="270"/>
      <c r="J240" s="272"/>
    </row>
    <row r="241" spans="1:10" ht="13" x14ac:dyDescent="0.35">
      <c r="A241" s="264"/>
      <c r="B241" s="265"/>
      <c r="C241" s="266"/>
      <c r="D241" s="267"/>
      <c r="E241" s="268" t="s">
        <v>335</v>
      </c>
      <c r="F241" s="269"/>
      <c r="G241" s="261"/>
      <c r="H241" s="262"/>
      <c r="I241" s="270"/>
      <c r="J241" s="272"/>
    </row>
    <row r="242" spans="1:10" ht="13" x14ac:dyDescent="0.35">
      <c r="A242" s="264"/>
      <c r="B242" s="265"/>
      <c r="C242" s="266"/>
      <c r="D242" s="267"/>
      <c r="E242" s="268" t="s">
        <v>336</v>
      </c>
      <c r="F242" s="269"/>
      <c r="G242" s="261"/>
      <c r="H242" s="262"/>
      <c r="I242" s="270"/>
      <c r="J242" s="272"/>
    </row>
    <row r="243" spans="1:10" ht="13" x14ac:dyDescent="0.35">
      <c r="A243" s="264"/>
      <c r="B243" s="265"/>
      <c r="C243" s="266"/>
      <c r="D243" s="267"/>
      <c r="E243" s="268" t="s">
        <v>337</v>
      </c>
      <c r="F243" s="274"/>
      <c r="G243" s="261"/>
      <c r="H243" s="262"/>
      <c r="I243" s="270"/>
      <c r="J243" s="272"/>
    </row>
    <row r="244" spans="1:10" ht="13" x14ac:dyDescent="0.35">
      <c r="A244" s="264"/>
      <c r="B244" s="265"/>
      <c r="C244" s="266"/>
      <c r="D244" s="267"/>
      <c r="E244" s="307" t="s">
        <v>140</v>
      </c>
      <c r="F244" s="274"/>
      <c r="G244" s="261"/>
      <c r="H244" s="262"/>
      <c r="I244" s="270"/>
      <c r="J244" s="272"/>
    </row>
    <row r="245" spans="1:10" ht="13" x14ac:dyDescent="0.35">
      <c r="A245" s="276"/>
      <c r="B245" s="277"/>
      <c r="C245" s="278"/>
      <c r="D245" s="279"/>
      <c r="E245" s="280" t="s">
        <v>267</v>
      </c>
      <c r="F245" s="281"/>
      <c r="G245" s="282"/>
      <c r="H245" s="283"/>
      <c r="I245" s="284"/>
      <c r="J245" s="285"/>
    </row>
    <row r="246" spans="1:10" ht="25" x14ac:dyDescent="0.35">
      <c r="A246" s="286" t="s">
        <v>338</v>
      </c>
      <c r="B246" s="287"/>
      <c r="C246" s="308" t="s">
        <v>171</v>
      </c>
      <c r="D246" s="309" t="s">
        <v>339</v>
      </c>
      <c r="E246" s="310" t="s">
        <v>340</v>
      </c>
      <c r="F246" s="311"/>
      <c r="G246" s="312" t="s">
        <v>181</v>
      </c>
      <c r="H246" s="313" t="s">
        <v>110</v>
      </c>
      <c r="I246" s="314" t="s">
        <v>172</v>
      </c>
      <c r="J246" s="313" t="s">
        <v>341</v>
      </c>
    </row>
    <row r="247" spans="1:10" ht="13" x14ac:dyDescent="0.35">
      <c r="A247" s="264"/>
      <c r="B247" s="265"/>
      <c r="C247" s="266"/>
      <c r="D247" s="267"/>
      <c r="E247" s="268" t="s">
        <v>342</v>
      </c>
      <c r="F247" s="269"/>
      <c r="G247" s="261"/>
      <c r="H247" s="262"/>
      <c r="I247" s="270"/>
      <c r="J247" s="262"/>
    </row>
    <row r="248" spans="1:10" ht="13" x14ac:dyDescent="0.35">
      <c r="A248" s="264"/>
      <c r="B248" s="265"/>
      <c r="C248" s="266"/>
      <c r="D248" s="267"/>
      <c r="E248" s="268" t="s">
        <v>343</v>
      </c>
      <c r="F248" s="269"/>
      <c r="G248" s="261"/>
      <c r="H248" s="262"/>
      <c r="I248" s="270"/>
      <c r="J248" s="262"/>
    </row>
    <row r="249" spans="1:10" ht="13" x14ac:dyDescent="0.35">
      <c r="A249" s="276"/>
      <c r="B249" s="277"/>
      <c r="C249" s="278"/>
      <c r="D249" s="279"/>
      <c r="E249" s="280" t="s">
        <v>267</v>
      </c>
      <c r="F249" s="281"/>
      <c r="G249" s="282"/>
      <c r="H249" s="283"/>
      <c r="I249" s="284"/>
      <c r="J249" s="283"/>
    </row>
  </sheetData>
  <dataValidations disablePrompts="1" count="3">
    <dataValidation type="list" allowBlank="1" showInputMessage="1" showErrorMessage="1" sqref="H7:H249" xr:uid="{185C0F3C-828F-4849-8F35-21EA88098AE5}">
      <formula1>types</formula1>
    </dataValidation>
    <dataValidation type="list" allowBlank="1" showInputMessage="1" showErrorMessage="1" sqref="B7:B249" xr:uid="{F16A748F-FDE2-4415-BF72-AD9B3C69B416}">
      <formula1>benchmarks</formula1>
    </dataValidation>
    <dataValidation type="list" allowBlank="1" showInputMessage="1" showErrorMessage="1" sqref="I163:I249 I7:I161" xr:uid="{23FC5DB1-0799-40B3-B721-B0681CCDBC46}">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136AFAA2CAD0448D643909C1D0CFA5" ma:contentTypeVersion="18" ma:contentTypeDescription="Create a new document." ma:contentTypeScope="" ma:versionID="49accc8670a468922536b84b8c3a9737">
  <xsd:schema xmlns:xsd="http://www.w3.org/2001/XMLSchema" xmlns:xs="http://www.w3.org/2001/XMLSchema" xmlns:p="http://schemas.microsoft.com/office/2006/metadata/properties" xmlns:ns2="31053628-636d-4b5e-80f3-00b3b3a5fada" xmlns:ns3="cc0944eb-a414-4774-a640-e101bcd30904" xmlns:ns4="ebccdb59-5742-436b-bf88-eaaeecb2b9ff" targetNamespace="http://schemas.microsoft.com/office/2006/metadata/properties" ma:root="true" ma:fieldsID="6817dcec281a5fbc549bf08d30947680" ns2:_="" ns3:_="" ns4:_="">
    <xsd:import namespace="31053628-636d-4b5e-80f3-00b3b3a5fada"/>
    <xsd:import namespace="cc0944eb-a414-4774-a640-e101bcd30904"/>
    <xsd:import namespace="ebccdb59-5742-436b-bf88-eaaeecb2b9ff"/>
    <xsd:element name="properties">
      <xsd:complexType>
        <xsd:sequence>
          <xsd:element name="documentManagement">
            <xsd:complexType>
              <xsd:all>
                <xsd:element ref="ns2:Model_x0020_Version" minOccurs="0"/>
                <xsd:element ref="ns2:Translations" minOccurs="0"/>
                <xsd:element ref="ns2:Channel" minOccurs="0"/>
                <xsd:element ref="ns3:SharedWithUsers" minOccurs="0"/>
                <xsd:element ref="ns3:SharedWithDetails"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53628-636d-4b5e-80f3-00b3b3a5fada" elementFormDefault="qualified">
    <xsd:import namespace="http://schemas.microsoft.com/office/2006/documentManagement/types"/>
    <xsd:import namespace="http://schemas.microsoft.com/office/infopath/2007/PartnerControls"/>
    <xsd:element name="Model_x0020_Version" ma:index="7" nillable="true" ma:displayName="Model Version" ma:internalName="Model_x0020_Version" ma:readOnly="false">
      <xsd:simpleType>
        <xsd:restriction base="dms:Text">
          <xsd:maxLength value="255"/>
        </xsd:restriction>
      </xsd:simpleType>
    </xsd:element>
    <xsd:element name="Translations" ma:index="8" nillable="true" ma:displayName="Translations" ma:format="Dropdown" ma:internalName="Translations" ma:readOnly="false">
      <xsd:simpleType>
        <xsd:restriction base="dms:Choice">
          <xsd:enumeration value="Null"/>
          <xsd:enumeration value="Yes"/>
          <xsd:enumeration value="No"/>
        </xsd:restriction>
      </xsd:simpleType>
    </xsd:element>
    <xsd:element name="Channel" ma:index="9" nillable="true" ma:displayName="Channel" ma:format="Dropdown" ma:internalName="Channel" ma:readOnly="false">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cc0944eb-a414-4774-a640-e101bcd3090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bccdb59-5742-436b-bf88-eaaeecb2b9ff"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odel_x0020_Version xmlns="31053628-636d-4b5e-80f3-00b3b3a5fada" xsi:nil="true"/>
    <Translations xmlns="31053628-636d-4b5e-80f3-00b3b3a5fada" xsi:nil="true"/>
    <Channel xmlns="31053628-636d-4b5e-80f3-00b3b3a5fada" xsi:nil="true"/>
  </documentManagement>
</p:properties>
</file>

<file path=customXml/itemProps1.xml><?xml version="1.0" encoding="utf-8"?>
<ds:datastoreItem xmlns:ds="http://schemas.openxmlformats.org/officeDocument/2006/customXml" ds:itemID="{88970E6C-BE6B-409D-8667-59F06A1039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053628-636d-4b5e-80f3-00b3b3a5fada"/>
    <ds:schemaRef ds:uri="cc0944eb-a414-4774-a640-e101bcd30904"/>
    <ds:schemaRef ds:uri="ebccdb59-5742-436b-bf88-eaaeecb2b9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07E485A-2F40-47DD-9ED8-C6B1F3615750}">
  <ds:schemaRefs>
    <ds:schemaRef ds:uri="http://schemas.microsoft.com/sharepoint/v3/contenttype/forms"/>
  </ds:schemaRefs>
</ds:datastoreItem>
</file>

<file path=customXml/itemProps3.xml><?xml version="1.0" encoding="utf-8"?>
<ds:datastoreItem xmlns:ds="http://schemas.openxmlformats.org/officeDocument/2006/customXml" ds:itemID="{8D00E794-230B-4A03-AE09-0E10222DFE3A}">
  <ds:schemaRefs>
    <ds:schemaRef ds:uri="http://schemas.microsoft.com/office/2006/metadata/properties"/>
    <ds:schemaRef ds:uri="http://schemas.microsoft.com/office/infopath/2007/PartnerControls"/>
    <ds:schemaRef ds:uri="31053628-636d-4b5e-80f3-00b3b3a5fad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4</vt:i4>
      </vt:variant>
    </vt:vector>
  </HeadingPairs>
  <TitlesOfParts>
    <vt:vector size="29" baseType="lpstr">
      <vt:lpstr>Bulk Upload (For DOT)</vt:lpstr>
      <vt:lpstr>Attributes</vt:lpstr>
      <vt:lpstr>Foreign Language Translation</vt:lpstr>
      <vt:lpstr>How to read this file</vt:lpstr>
      <vt:lpstr>Welcome and Thank You Text</vt:lpstr>
      <vt:lpstr>Model Questions</vt:lpstr>
      <vt:lpstr>Custom Questions</vt:lpstr>
      <vt:lpstr>CQs (10-05-2021)</vt:lpstr>
      <vt:lpstr>CQs (09-01-2021)</vt:lpstr>
      <vt:lpstr>CQs (8-31-2021)</vt:lpstr>
      <vt:lpstr>CQs (4-20-2021)</vt:lpstr>
      <vt:lpstr>CQs (10-19-2020)</vt:lpstr>
      <vt:lpstr>CQs (22-09-2020)</vt:lpstr>
      <vt:lpstr>CQs(11-9-2020)</vt:lpstr>
      <vt:lpstr>CQs (4-6-2020)</vt:lpstr>
      <vt:lpstr>CQs (04-27-2020)</vt:lpstr>
      <vt:lpstr>CQs (2020-02-27)</vt:lpstr>
      <vt:lpstr>CQs (11-19-2019)</vt:lpstr>
      <vt:lpstr>CQs (2019-10-03)</vt:lpstr>
      <vt:lpstr>CQs (9-25-19)</vt:lpstr>
      <vt:lpstr>Custom Questions (7-19-19)</vt:lpstr>
      <vt:lpstr>CQs (3-18-19)</vt:lpstr>
      <vt:lpstr>Custom Questions (3-11-19)</vt:lpstr>
      <vt:lpstr>CQs (5-7-18)</vt:lpstr>
      <vt:lpstr>Types</vt:lpstr>
      <vt:lpstr>benchmarks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 Vargo</dc:creator>
  <cp:keywords/>
  <dc:description/>
  <cp:lastModifiedBy>Cioffi, Jon</cp:lastModifiedBy>
  <cp:revision/>
  <dcterms:created xsi:type="dcterms:W3CDTF">2017-10-22T14:18:41Z</dcterms:created>
  <dcterms:modified xsi:type="dcterms:W3CDTF">2022-03-02T16:05:41Z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0x0101001A136AFAA2CAD0448D643909C1D0CFA5</vt:lpwstr>
  </property>
</Properties>
</file>