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E45ECBA0-84CD-4DDA-92E4-6232D39630B5}" xr6:coauthVersionLast="47" xr6:coauthVersionMax="47" xr10:uidLastSave="{00000000-0000-0000-0000-000000000000}"/>
  <bookViews>
    <workbookView xWindow="-120" yWindow="-120" windowWidth="38640" windowHeight="23070" xr2:uid="{B4C320A9-373B-462A-86DF-F215D9776D90}"/>
  </bookViews>
  <sheets>
    <sheet name="Coversheet" sheetId="13" r:id="rId1"/>
    <sheet name="Instructions" sheetId="2" r:id="rId2"/>
    <sheet name="VM102" sheetId="3" r:id="rId3"/>
    <sheet name="VM206" sheetId="9" r:id="rId4"/>
    <sheet name="VM213" sheetId="7" r:id="rId5"/>
    <sheet name="VM220" sheetId="14" r:id="rId6"/>
    <sheet name="VM230" sheetId="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14" l="1"/>
  <c r="H51" i="14"/>
  <c r="I50" i="14"/>
  <c r="H50" i="14"/>
  <c r="I49" i="14"/>
  <c r="H49" i="14"/>
  <c r="I48" i="14"/>
  <c r="H48" i="14"/>
  <c r="I47" i="14"/>
  <c r="H47" i="14"/>
  <c r="I46" i="14"/>
  <c r="H46" i="14"/>
  <c r="I45" i="14"/>
  <c r="H45" i="14"/>
  <c r="I44" i="14"/>
  <c r="H44" i="14"/>
  <c r="I43" i="14"/>
  <c r="H43" i="14"/>
  <c r="I42" i="14"/>
  <c r="H42" i="14"/>
  <c r="I41" i="14"/>
  <c r="H41" i="14"/>
  <c r="I40" i="14"/>
  <c r="H40" i="14"/>
  <c r="I39" i="14"/>
  <c r="H39" i="14"/>
  <c r="I38" i="14"/>
  <c r="H38" i="14"/>
  <c r="I37" i="14"/>
  <c r="H37" i="14"/>
  <c r="I36" i="14"/>
  <c r="H36" i="14"/>
  <c r="I35" i="14"/>
  <c r="H35" i="14"/>
  <c r="I34" i="14"/>
  <c r="H34" i="14"/>
  <c r="I33" i="14"/>
  <c r="H33" i="14"/>
  <c r="I32" i="14"/>
  <c r="H32"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I9" i="14"/>
  <c r="H9" i="14"/>
  <c r="I8" i="14"/>
  <c r="H8" i="14"/>
  <c r="I7" i="14"/>
  <c r="H7" i="14"/>
  <c r="I6" i="14"/>
  <c r="H6" i="14"/>
  <c r="I5" i="14"/>
  <c r="H5" i="14"/>
  <c r="I4" i="14"/>
  <c r="H4" i="14"/>
  <c r="I3" i="14"/>
  <c r="H3" i="14"/>
  <c r="I2" i="14"/>
  <c r="H2" i="14"/>
  <c r="I51" i="9"/>
  <c r="I50" i="9"/>
  <c r="I49" i="9"/>
  <c r="H51" i="9"/>
  <c r="H50" i="9"/>
  <c r="I51" i="7"/>
  <c r="H51" i="7"/>
  <c r="I50" i="7"/>
  <c r="H50" i="7"/>
  <c r="I51" i="4"/>
  <c r="H51" i="4"/>
  <c r="I50" i="4"/>
  <c r="H50" i="4"/>
  <c r="I51" i="3"/>
  <c r="H51" i="3"/>
  <c r="I50" i="3"/>
  <c r="H50" i="3"/>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I5" i="9"/>
  <c r="H5" i="9"/>
  <c r="I4" i="9"/>
  <c r="H4" i="9"/>
  <c r="I3" i="9"/>
  <c r="H3" i="9"/>
  <c r="I2" i="9"/>
  <c r="H2" i="9"/>
  <c r="I49" i="7"/>
  <c r="H49" i="7"/>
  <c r="I48" i="7"/>
  <c r="H48" i="7"/>
  <c r="I47" i="7"/>
  <c r="H47" i="7"/>
  <c r="I46" i="7"/>
  <c r="H46" i="7"/>
  <c r="I45" i="7"/>
  <c r="H45" i="7"/>
  <c r="I44" i="7"/>
  <c r="H44" i="7"/>
  <c r="I43" i="7"/>
  <c r="H43" i="7"/>
  <c r="I42" i="7"/>
  <c r="H42" i="7"/>
  <c r="I41" i="7"/>
  <c r="H41" i="7"/>
  <c r="I40" i="7"/>
  <c r="H40" i="7"/>
  <c r="I39" i="7"/>
  <c r="H39" i="7"/>
  <c r="I38" i="7"/>
  <c r="H38" i="7"/>
  <c r="I37" i="7"/>
  <c r="H37" i="7"/>
  <c r="I36" i="7"/>
  <c r="H36" i="7"/>
  <c r="I35" i="7"/>
  <c r="H35" i="7"/>
  <c r="I34" i="7"/>
  <c r="H34" i="7"/>
  <c r="I33" i="7"/>
  <c r="H33" i="7"/>
  <c r="I32" i="7"/>
  <c r="H3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8" i="4"/>
  <c r="H8" i="4"/>
  <c r="I7" i="4"/>
  <c r="H7" i="4"/>
  <c r="I6" i="4"/>
  <c r="H6" i="4"/>
  <c r="I5" i="4"/>
  <c r="H5" i="4"/>
  <c r="I4" i="4"/>
  <c r="H4" i="4"/>
  <c r="I3" i="4"/>
  <c r="H3" i="4"/>
  <c r="I2" i="4"/>
  <c r="H2" i="4"/>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alcChain>
</file>

<file path=xl/sharedStrings.xml><?xml version="1.0" encoding="utf-8"?>
<sst xmlns="http://schemas.openxmlformats.org/spreadsheetml/2006/main" count="128" uniqueCount="77">
  <si>
    <t>Name of State</t>
  </si>
  <si>
    <t>Name of Department/Agency</t>
  </si>
  <si>
    <t>Workbook Preparer First &amp; Last Name</t>
  </si>
  <si>
    <t>Workbook Preparer Email</t>
  </si>
  <si>
    <t>Instructions for the FY22 Veterinary Medicine (VM) Course Preregistration Workbook</t>
  </si>
  <si>
    <t>INTRODUCTION</t>
  </si>
  <si>
    <t xml:space="preserve">The Preregistration Wortkbook (PRW) allows state agencies to preregister their employees (student nominees) 
for Animal Food/Veterinary Medicine (VM) training courses. The respective state agency selects the preferred 
course date from the list of scheduled courses (drop-down options), based on each student nominee's availability. </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</si>
  <si>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</si>
  <si>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</si>
  <si>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</si>
  <si>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r>
      <t xml:space="preserve">The Animal Food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</si>
  <si>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1.</t>
    </r>
    <r>
      <rPr>
        <sz val="11"/>
        <color theme="1"/>
        <rFont val="Calibri"/>
        <family val="2"/>
        <scheme val="minor"/>
      </rPr>
      <t xml:space="preserve"> VM102 - Current Good Manufacturing Practice (CGMP) for Animal Food Regulators Course</t>
    </r>
    <r>
      <rPr>
        <b/>
        <sz val="11"/>
        <color theme="1"/>
        <rFont val="Calibri"/>
        <family val="2"/>
        <scheme val="minor"/>
      </rPr>
      <t xml:space="preserve"> </t>
    </r>
  </si>
  <si>
    <r>
      <rPr>
        <b/>
        <sz val="11"/>
        <color theme="1"/>
        <rFont val="Calibri"/>
        <family val="2"/>
        <scheme val="minor"/>
      </rPr>
      <t>2.</t>
    </r>
    <r>
      <rPr>
        <sz val="11"/>
        <color theme="1"/>
        <rFont val="Calibri"/>
        <family val="2"/>
        <scheme val="minor"/>
      </rPr>
      <t xml:space="preserve"> VM206 - Medicated Feed</t>
    </r>
  </si>
  <si>
    <r>
      <rPr>
        <b/>
        <sz val="11"/>
        <color theme="1"/>
        <rFont val="Calibri"/>
        <family val="2"/>
        <scheme val="minor"/>
      </rPr>
      <t>3.</t>
    </r>
    <r>
      <rPr>
        <sz val="11"/>
        <color theme="1"/>
        <rFont val="Calibri"/>
        <family val="2"/>
        <scheme val="minor"/>
      </rPr>
      <t xml:space="preserve"> VM213 - BSE Inspections</t>
    </r>
  </si>
  <si>
    <r>
      <rPr>
        <b/>
        <sz val="11"/>
        <color theme="1"/>
        <rFont val="Calibri"/>
        <family val="2"/>
        <scheme val="minor"/>
      </rPr>
      <t>4.</t>
    </r>
    <r>
      <rPr>
        <sz val="11"/>
        <color theme="1"/>
        <rFont val="Calibri"/>
        <family val="2"/>
        <scheme val="minor"/>
      </rPr>
      <t xml:space="preserve"> VM220 - Preventive Controls (PC) for Animal Food Regulators Course</t>
    </r>
  </si>
  <si>
    <r>
      <rPr>
        <b/>
        <sz val="11"/>
        <color theme="1"/>
        <rFont val="Calibri"/>
        <family val="2"/>
        <scheme val="minor"/>
      </rPr>
      <t>5.</t>
    </r>
    <r>
      <rPr>
        <sz val="11"/>
        <color theme="1"/>
        <rFont val="Calibri"/>
        <family val="2"/>
        <scheme val="minor"/>
      </rPr>
      <t xml:space="preserve"> VM230 - Veterinary Feed Directive Inspection Course</t>
    </r>
  </si>
  <si>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</si>
  <si>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</si>
  <si>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</si>
  <si>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</si>
  <si>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</si>
  <si>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</si>
  <si>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</si>
  <si>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</si>
  <si>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</si>
  <si>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</si>
  <si>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Column G: OPTIONAL - Enter any prerequisite concerns there may be</t>
  </si>
  <si>
    <t>*Note there is a red line at Row 51 for each course tab, indicating the cut-off in which you are limited to 50 student nominees per course.</t>
  </si>
  <si>
    <t>SUBMITTING THE WORKBOOK</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</si>
  <si>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</si>
  <si>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Please include the designated file name in the subject line of the email. 
For example, the subject line for Franklin Department of Agriculture would read Franklin-PRW-2022</t>
  </si>
  <si>
    <t>Nominee First and Last Name</t>
  </si>
  <si>
    <t>Nominee Email</t>
  </si>
  <si>
    <t>Position Title</t>
  </si>
  <si>
    <t>1st Course Choice</t>
  </si>
  <si>
    <t>2nd Course Choice</t>
  </si>
  <si>
    <t>3rd Course Choice</t>
  </si>
  <si>
    <t>Prerequisite Concerns</t>
  </si>
  <si>
    <t>State</t>
  </si>
  <si>
    <t>Agency</t>
  </si>
  <si>
    <t>If drop down options for columns D - F are not functioning, please copy and paste one of the following options for each nominee:</t>
  </si>
  <si>
    <t>Columns D - F</t>
  </si>
  <si>
    <t>VM102, 10/18/2021 - 10/22/2021</t>
  </si>
  <si>
    <t>VM102, 1/10/2022 - 1/14/2022</t>
  </si>
  <si>
    <t>VM102, 2/28/2022 - 3/4/2022</t>
  </si>
  <si>
    <t>VM102, 4/25/2022 - 4/29/2022</t>
  </si>
  <si>
    <t>VM102, 7/11/2022 - 7/15/2022</t>
  </si>
  <si>
    <t>VM206, 11/2/2021 - 11/3/2021</t>
  </si>
  <si>
    <t>VM206, 11/16/2021 - 11/17/2021</t>
  </si>
  <si>
    <t>VM206, 1/25/2022 - 1/26/2022</t>
  </si>
  <si>
    <t>VM206, 5/17/2022 - 5/18/2022</t>
  </si>
  <si>
    <t>VM206, 7/26/2022 - 7/27/2022</t>
  </si>
  <si>
    <t>FD304, 1/24/2022 - 2/4/2022</t>
  </si>
  <si>
    <t>VM213, 11/1/2021 - 11/4/2021</t>
  </si>
  <si>
    <t>VM213, 11/15/2021 - 11/19/2021</t>
  </si>
  <si>
    <t>VM213, 1/24/2022 - 1/27/2022</t>
  </si>
  <si>
    <t>VM213, 5/16/2022 - 5/19/2022</t>
  </si>
  <si>
    <t>VM213, 7/25/2022 - 7/29/2022</t>
  </si>
  <si>
    <t>FD202, 5/3/2022 - 5/5/2022</t>
  </si>
  <si>
    <t>VM220, 11/29/2021 - 12/10/2021</t>
  </si>
  <si>
    <t>VM220, 2/7/2022 - 2/18/2022</t>
  </si>
  <si>
    <t>VM220, 3/7/2022 - 3/18/2022</t>
  </si>
  <si>
    <t>VM220, 6/6/2022 - 6/17/2022</t>
  </si>
  <si>
    <t>VM220, 8/15/2022 - 8/26/2022</t>
  </si>
  <si>
    <t>FD190, 11/29/2021 - 12/3/2021</t>
  </si>
  <si>
    <t>FD190, 1/10/2022 - 1/14/2022</t>
  </si>
  <si>
    <t>FD190, 2/7/2022 - 2/11/2022</t>
  </si>
  <si>
    <t>FD190, 4/11/2022 - 4/15/2022</t>
  </si>
  <si>
    <t>FD190, 4/25/2022 - 4/29/2022</t>
  </si>
  <si>
    <t>FD190, 6/6/2022 - 6/10/2022</t>
  </si>
  <si>
    <t>FD190, 8/8/2022 - 8/15/2022</t>
  </si>
  <si>
    <t>VM230, 11/4/2021 - 11/5/2021</t>
  </si>
  <si>
    <t>VM230, 11/18/2021 - 11/19/2021</t>
  </si>
  <si>
    <t>VM230, 1/27/2022 - 1/28/2022</t>
  </si>
  <si>
    <t>VM230, 5/19/2022 - 5/20/2022</t>
  </si>
  <si>
    <t>VM230, 7/28/2022 - 7/29/2022</t>
  </si>
  <si>
    <t>Veterinary Medicine Course Preregistration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</si>
</sst>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protection hidden="1"/>
    </xf>
    <xf numFmtId="0" fontId="0" fillId="0" borderId="0" xfId="0" applyFill="1" applyProtection="1"/>
    <xf numFmtId="14" fontId="0" fillId="0" borderId="1" xfId="0" applyNumberFormat="1" applyBorder="1" applyAlignment="1" applyProtection="1">
      <alignment vertical="center"/>
      <protection locked="0"/>
    </xf>
    <xf numFmtId="0" fontId="0" fillId="0" borderId="0" xfId="0" applyAlignment="1" applyProtection="1">
      <alignment horizontal="right"/>
      <protection locked="0"/>
    </xf>
    <xf numFmtId="0" fontId="0" fillId="0" borderId="1" xfId="0" applyFont="1" applyBorder="1" applyAlignment="1" applyProtection="1">
      <alignment vertical="center"/>
    </xf>
    <xf numFmtId="0" fontId="0" fillId="0" borderId="1" xfId="0" applyFont="1" applyBorder="1" applyAlignment="1" applyProtection="1"/>
    <xf numFmtId="0" fontId="0" fillId="0" borderId="1" xfId="0" applyBorder="1" applyAlignment="1" applyProtection="1">
      <alignment horizontal="left" vertical="center"/>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14" fontId="0" fillId="0" borderId="0" xfId="0" applyNumberFormat="1" applyFill="1" applyBorder="1" applyAlignment="1" applyProtection="1">
      <alignment vertical="center"/>
    </xf>
    <xf numFmtId="0" fontId="0" fillId="0" borderId="0" xfId="0" applyBorder="1" applyProtection="1">
      <protection locked="0"/>
    </xf>
    <xf numFmtId="0" fontId="8" fillId="2" borderId="0" xfId="0" applyFont="1" applyFill="1" applyProtection="1">
      <protection locked="0"/>
    </xf>
    <xf numFmtId="0" fontId="8" fillId="2" borderId="0" xfId="0" applyNumberFormat="1" applyFont="1" applyFill="1" applyProtection="1"/>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1" xfId="0" applyBorder="1" applyAlignment="1" applyProtection="1">
      <alignment vertical="center"/>
    </xf>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55">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VM102" displayName="TableVM102" ref="A1:I51" totalsRowShown="0" headerRowDxfId="54" dataDxfId="53">
  <tableColumns count="9">
    <tableColumn id="1" xr3:uid="{0AB81E83-6E6B-46B7-9F4F-1A8245E00D46}" name="Nominee First and Last Name" dataDxfId="52"/>
    <tableColumn id="2" xr3:uid="{3777E339-B4BD-4488-815B-7FDE298A4431}" name="Nominee Email" dataDxfId="51"/>
    <tableColumn id="3" xr3:uid="{FB29BDA7-D6E4-4B94-BFBC-0AB563DCAB3C}" name="Position Title" dataDxfId="50"/>
    <tableColumn id="4" xr3:uid="{018DE488-8A0C-4940-8525-590DC548CE5E}" name="1st Course Choice" dataDxfId="49"/>
    <tableColumn id="5" xr3:uid="{A084DEE9-4FFD-4862-B126-FA73CF89896C}" name="2nd Course Choice" dataDxfId="48"/>
    <tableColumn id="6" xr3:uid="{ECB263C1-8E1B-4A4F-B0E4-740AF4B69DB6}" name="3rd Course Choice" dataDxfId="47"/>
    <tableColumn id="7" xr3:uid="{C1774E9A-A5EB-45AE-A547-95A56EABE365}" name="Prerequisite Concerns" dataDxfId="46"/>
    <tableColumn id="8" xr3:uid="{D25B61F5-A595-4056-AA1D-EFB109B9F6B3}" name="State" dataDxfId="45">
      <calculatedColumnFormula>Coversheet!$B$6</calculatedColumnFormula>
    </tableColumn>
    <tableColumn id="9" xr3:uid="{3D2610B4-2896-4E5B-AC46-025B4D89A8B3}" name="Agency" dataDxfId="44">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VM206" displayName="TableVM206" ref="A1:I51" totalsRowShown="0" headerRowDxfId="43" dataDxfId="42">
  <tableColumns count="9">
    <tableColumn id="1" xr3:uid="{AD896AC2-D64E-4821-ABE7-08FFF4709C33}" name="Nominee First and Last Name" dataDxfId="41"/>
    <tableColumn id="2" xr3:uid="{308A3DC8-C82E-4BE2-A94B-9CE78BA0D2DE}" name="Nominee Email" dataDxfId="40"/>
    <tableColumn id="3" xr3:uid="{2138D383-B07D-4C95-87A0-2A706F61FA20}" name="Position Title" dataDxfId="39"/>
    <tableColumn id="4" xr3:uid="{160C17FE-1423-47B1-9128-FCD52631CD8D}" name="1st Course Choice" dataDxfId="38"/>
    <tableColumn id="5" xr3:uid="{FC972E93-4935-4BAE-A7B4-929F7414DA48}" name="2nd Course Choice" dataDxfId="37"/>
    <tableColumn id="6" xr3:uid="{26CC48E0-7098-43B3-BB99-B54521289D33}" name="3rd Course Choice" dataDxfId="36"/>
    <tableColumn id="7" xr3:uid="{C88B17CC-BF79-4D4E-8DD3-69FFBD23CB83}" name="Prerequisite Concerns" dataDxfId="35"/>
    <tableColumn id="8" xr3:uid="{DB9B422C-0CA8-4B67-B6DA-0EC900B109C4}" name="State" dataDxfId="34"/>
    <tableColumn id="9" xr3:uid="{9A5A8BE6-4F7F-4CB9-BF39-BB2163C01B69}" name="Agency" dataDxfId="3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VM213" displayName="TableVM213" ref="A1:I51" totalsRowShown="0" headerRowDxfId="32" dataDxfId="31">
  <tableColumns count="9">
    <tableColumn id="1" xr3:uid="{EB5F7FF4-7821-4493-8645-D0663949329E}" name="Nominee First and Last Name" dataDxfId="30"/>
    <tableColumn id="2" xr3:uid="{C935A423-61BD-4C1C-B028-2F5A0146A789}" name="Nominee Email" dataDxfId="29"/>
    <tableColumn id="3" xr3:uid="{D0790985-BA4F-4E1F-BF38-5FD327FEB612}" name="Position Title" dataDxfId="28"/>
    <tableColumn id="4" xr3:uid="{6FF30B73-98AE-4E5E-B2C1-7725AB4AEA31}" name="1st Course Choice" dataDxfId="27"/>
    <tableColumn id="5" xr3:uid="{3703105D-6DAD-4706-B976-34FE416433CD}" name="2nd Course Choice" dataDxfId="26"/>
    <tableColumn id="6" xr3:uid="{C5BD5883-88D4-4A39-A09E-AEB6E4D1DF81}" name="3rd Course Choice" dataDxfId="25"/>
    <tableColumn id="7" xr3:uid="{8E9A3102-125A-4AD1-8527-BE0A94B2892E}" name="Prerequisite Concerns" dataDxfId="24"/>
    <tableColumn id="8" xr3:uid="{CF3D6BC0-4CE9-4EDD-8198-89867FEBAADF}" name="State" dataDxfId="23">
      <calculatedColumnFormula>Coversheet!$B$6</calculatedColumnFormula>
    </tableColumn>
    <tableColumn id="9" xr3:uid="{927A1196-3110-4C50-BEFA-288AD1C67B29}" name="Agency" dataDxfId="22">
      <calculatedColumnFormula>Coversheet!$B$7</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F7E148-9848-49EC-BD19-BBB15F05FB52}" name="TableVM220" displayName="TableVM220" ref="A1:I51" totalsRowShown="0" headerRowDxfId="21" dataDxfId="20">
  <tableColumns count="9">
    <tableColumn id="1" xr3:uid="{A64A7725-C226-4933-B3B5-B80E5F7909EF}" name="Nominee First and Last Name" dataDxfId="19"/>
    <tableColumn id="2" xr3:uid="{A1E8A758-744B-4260-85F4-831411146C57}" name="Nominee Email" dataDxfId="18"/>
    <tableColumn id="3" xr3:uid="{231A9034-BE0B-49BC-B0EE-E9A93299560B}" name="Position Title" dataDxfId="17"/>
    <tableColumn id="4" xr3:uid="{44D8602D-F89A-4E26-A0C0-9F2BC67A2D80}" name="1st Course Choice" dataDxfId="16"/>
    <tableColumn id="5" xr3:uid="{E3100597-7A2F-485A-945C-1436A74A79D6}" name="2nd Course Choice" dataDxfId="15"/>
    <tableColumn id="6" xr3:uid="{7FB46EA0-17B5-428F-9B94-6D60638FCEB4}" name="3rd Course Choice" dataDxfId="14"/>
    <tableColumn id="7" xr3:uid="{16A9A3F5-B089-47A6-BD96-377F1DB2D246}" name="Prerequisite Concerns" dataDxfId="13"/>
    <tableColumn id="8" xr3:uid="{7A543FBC-B897-4278-9842-93BAF6770B7A}" name="State" dataDxfId="12">
      <calculatedColumnFormula>Coversheet!$B$6</calculatedColumnFormula>
    </tableColumn>
    <tableColumn id="9" xr3:uid="{3F3FDE91-21E8-4217-A8C8-4D29ADE9B936}" name="Agency" dataDxfId="11">
      <calculatedColumnFormula>Coversheet!$B$7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06A9E3-A263-4091-B780-8408644C9263}" name="TableVM230" displayName="TableVM230" ref="A1:I51" totalsRowShown="0" headerRowDxfId="10" dataDxfId="9">
  <tableColumns count="9">
    <tableColumn id="1" xr3:uid="{EF7042DA-9927-4CA3-B441-D40242E0DA83}" name="Nominee First and Last Name" dataDxfId="8"/>
    <tableColumn id="2" xr3:uid="{E2F59947-4DDD-4095-B407-81AEC303CF4A}" name="Nominee Email" dataDxfId="7"/>
    <tableColumn id="3" xr3:uid="{D09F2A88-0B25-43E4-AD38-B19A17475309}" name="Position Title" dataDxfId="6"/>
    <tableColumn id="4" xr3:uid="{90354C2B-851F-419B-B308-F09AD643B4F7}" name="1st Course Choice" dataDxfId="5"/>
    <tableColumn id="5" xr3:uid="{3CB33742-2461-40AE-BC30-DB5F28E3A3FC}" name="2nd Course Choice" dataDxfId="4"/>
    <tableColumn id="6" xr3:uid="{1AEBCD2E-386E-4CA6-8E87-EC26F6CCAF8A}" name="3rd Course Choice" dataDxfId="3"/>
    <tableColumn id="7" xr3:uid="{4E22E016-AED5-4B0C-BC7F-28EB35E8F26D}" name="Prerequisite Concerns" dataDxfId="2"/>
    <tableColumn id="8" xr3:uid="{1E0C06D3-592E-471B-A4C4-D41A3F684D7E}" name="State" dataDxfId="1">
      <calculatedColumnFormula>Coversheet!$B$6</calculatedColumnFormula>
    </tableColumn>
    <tableColumn id="9" xr3:uid="{25FAFE63-3806-4B84-B07B-8C688FDE553F}" name="Agency" dataDxfId="0">
      <calculatedColumnFormula>Coversheet!$B$7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sqref="A1:XFD1"/>
    </sheetView>
  </sheetViews>
  <sheetFormatPr defaultRowHeight="15" x14ac:dyDescent="0.25"/>
  <cols>
    <col min="1" max="1" width="37.140625" bestFit="1" customWidth="1"/>
    <col min="2" max="2" width="78" customWidth="1"/>
    <col min="3" max="3" width="24.7109375" customWidth="1"/>
    <col min="4" max="4" width="20.7109375" customWidth="1"/>
  </cols>
  <sheetData>
    <row r="1" spans="1:4" s="1" customFormat="1" ht="51" customHeight="1" x14ac:dyDescent="0.25">
      <c r="A1" s="43" t="s">
        <v>76</v>
      </c>
      <c r="B1" s="43"/>
      <c r="C1" s="43"/>
      <c r="D1" s="43"/>
    </row>
    <row r="6" spans="1:4" ht="39" customHeight="1" x14ac:dyDescent="0.25">
      <c r="A6" s="2" t="s">
        <v>0</v>
      </c>
      <c r="B6" s="5"/>
    </row>
    <row r="7" spans="1:4" ht="36.6" customHeight="1" x14ac:dyDescent="0.25">
      <c r="A7" s="2" t="s">
        <v>1</v>
      </c>
      <c r="B7" s="5"/>
    </row>
    <row r="8" spans="1:4" ht="36.6" customHeight="1" x14ac:dyDescent="0.25">
      <c r="A8" s="2" t="s">
        <v>2</v>
      </c>
      <c r="B8" s="5"/>
    </row>
    <row r="9" spans="1:4" ht="41.45" customHeight="1" x14ac:dyDescent="0.25">
      <c r="A9" s="2" t="s">
        <v>3</v>
      </c>
      <c r="B9" s="29"/>
    </row>
  </sheetData>
  <mergeCells count="1">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38"/>
  <sheetViews>
    <sheetView workbookViewId="0">
      <selection sqref="A1:J1"/>
    </sheetView>
  </sheetViews>
  <sheetFormatPr defaultColWidth="8.85546875" defaultRowHeight="15" x14ac:dyDescent="0.25"/>
  <cols>
    <col min="1" max="1" width="255.7109375" style="4" bestFit="1" customWidth="1"/>
    <col min="2" max="16384" width="8.85546875" style="4"/>
  </cols>
  <sheetData>
    <row r="1" spans="1:10" ht="18.75" x14ac:dyDescent="0.25">
      <c r="A1" s="44" t="s">
        <v>4</v>
      </c>
      <c r="B1" s="44"/>
      <c r="C1" s="44"/>
      <c r="D1" s="44"/>
      <c r="E1" s="44"/>
      <c r="F1" s="44"/>
      <c r="G1" s="44"/>
      <c r="H1" s="44"/>
      <c r="I1" s="44"/>
      <c r="J1" s="44"/>
    </row>
    <row r="3" spans="1:10" x14ac:dyDescent="0.25">
      <c r="A3" s="24"/>
    </row>
    <row r="4" spans="1:10" ht="15.75" x14ac:dyDescent="0.25">
      <c r="A4" s="25" t="s">
        <v>5</v>
      </c>
      <c r="B4" s="26"/>
    </row>
    <row r="5" spans="1:10" ht="45" x14ac:dyDescent="0.25">
      <c r="A5" s="24" t="s">
        <v>6</v>
      </c>
    </row>
    <row r="7" spans="1:10" ht="45" x14ac:dyDescent="0.25">
      <c r="A7" s="24" t="s">
        <v>7</v>
      </c>
    </row>
    <row r="9" spans="1:10" x14ac:dyDescent="0.25">
      <c r="A9" s="4" t="s">
        <v>8</v>
      </c>
    </row>
    <row r="11" spans="1:10" ht="30" x14ac:dyDescent="0.25">
      <c r="A11" s="27" t="s">
        <v>9</v>
      </c>
    </row>
    <row r="13" spans="1:10" ht="45" x14ac:dyDescent="0.25">
      <c r="A13" s="24" t="s">
        <v>10</v>
      </c>
    </row>
    <row r="15" spans="1:10" x14ac:dyDescent="0.25">
      <c r="A15" s="4" t="s">
        <v>11</v>
      </c>
    </row>
    <row r="16" spans="1:10" x14ac:dyDescent="0.25">
      <c r="A16" s="4" t="s">
        <v>12</v>
      </c>
    </row>
    <row r="17" spans="1:1" x14ac:dyDescent="0.25">
      <c r="A17" s="4" t="s">
        <v>13</v>
      </c>
    </row>
    <row r="18" spans="1:1" x14ac:dyDescent="0.25">
      <c r="A18" s="4" t="s">
        <v>14</v>
      </c>
    </row>
    <row r="19" spans="1:1" x14ac:dyDescent="0.25">
      <c r="A19" s="4" t="s">
        <v>15</v>
      </c>
    </row>
    <row r="21" spans="1:1" ht="15.75" x14ac:dyDescent="0.25">
      <c r="A21" s="25" t="s">
        <v>16</v>
      </c>
    </row>
    <row r="22" spans="1:1" x14ac:dyDescent="0.25">
      <c r="A22" s="28" t="s">
        <v>17</v>
      </c>
    </row>
    <row r="23" spans="1:1" ht="60" x14ac:dyDescent="0.25">
      <c r="A23" s="24" t="s">
        <v>18</v>
      </c>
    </row>
    <row r="25" spans="1:1" x14ac:dyDescent="0.25">
      <c r="A25" s="28" t="s">
        <v>19</v>
      </c>
    </row>
    <row r="26" spans="1:1" x14ac:dyDescent="0.25">
      <c r="A26" s="4" t="s">
        <v>20</v>
      </c>
    </row>
    <row r="27" spans="1:1" x14ac:dyDescent="0.25">
      <c r="A27" s="4" t="s">
        <v>21</v>
      </c>
    </row>
    <row r="28" spans="1:1" x14ac:dyDescent="0.25">
      <c r="A28" s="4" t="s">
        <v>22</v>
      </c>
    </row>
    <row r="29" spans="1:1" x14ac:dyDescent="0.25">
      <c r="A29" s="4" t="s">
        <v>23</v>
      </c>
    </row>
    <row r="30" spans="1:1" x14ac:dyDescent="0.25">
      <c r="A30" s="4" t="s">
        <v>24</v>
      </c>
    </row>
    <row r="31" spans="1:1" x14ac:dyDescent="0.25">
      <c r="A31" s="4" t="s">
        <v>25</v>
      </c>
    </row>
    <row r="32" spans="1:1" x14ac:dyDescent="0.25">
      <c r="A32" s="4" t="s">
        <v>26</v>
      </c>
    </row>
    <row r="33" spans="1:1" x14ac:dyDescent="0.25">
      <c r="A33" s="28" t="s">
        <v>27</v>
      </c>
    </row>
    <row r="35" spans="1:1" ht="15.75" x14ac:dyDescent="0.25">
      <c r="A35" s="25" t="s">
        <v>28</v>
      </c>
    </row>
    <row r="36" spans="1:1" ht="30" x14ac:dyDescent="0.25">
      <c r="A36" s="24" t="s">
        <v>29</v>
      </c>
    </row>
    <row r="38" spans="1:1" ht="30" x14ac:dyDescent="0.25">
      <c r="A38" s="24" t="s">
        <v>30</v>
      </c>
    </row>
  </sheetData>
  <sheetProtection algorithmName="SHA-512" hashValue="aKTZ1oHboNYGmss/yleQCP/rUUx4sQHKPtWrQkTibr3fhFUB8S2mso4lMAFYirb99SXp8PhKyfrC6Du2ZGsXQQ==" saltValue="2mvqyByfB8kBS67IGmzTGw=="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N647"/>
  <sheetViews>
    <sheetView workbookViewId="0">
      <selection activeCell="A2" sqref="A2"/>
    </sheetView>
  </sheetViews>
  <sheetFormatPr defaultColWidth="8.85546875" defaultRowHeight="15" x14ac:dyDescent="0.25"/>
  <cols>
    <col min="1" max="1" width="28.140625" style="3" bestFit="1" customWidth="1"/>
    <col min="2" max="2" width="24.28515625" style="3" customWidth="1"/>
    <col min="3" max="3" width="29.85546875" style="3" customWidth="1"/>
    <col min="4" max="4" width="30.140625" style="3" customWidth="1"/>
    <col min="5" max="5" width="33.7109375" style="3" customWidth="1"/>
    <col min="6" max="6" width="34.85546875" style="3" customWidth="1"/>
    <col min="7" max="7" width="19.42578125" style="3" bestFit="1" customWidth="1"/>
    <col min="8" max="8" width="5.28515625" style="16" hidden="1" customWidth="1"/>
    <col min="9" max="9" width="6.7109375" style="16" hidden="1" customWidth="1"/>
    <col min="10" max="10" width="28.140625" style="3" bestFit="1" customWidth="1"/>
    <col min="11" max="11" width="8.85546875" style="3"/>
    <col min="12" max="12" width="21.140625" style="3" customWidth="1"/>
    <col min="13" max="13" width="26.140625" style="3" bestFit="1" customWidth="1"/>
    <col min="14" max="14" width="34.7109375" style="3" customWidth="1"/>
    <col min="15" max="16384" width="8.85546875" style="3"/>
  </cols>
  <sheetData>
    <row r="1" spans="1:14" ht="63" customHeight="1" x14ac:dyDescent="0.25">
      <c r="A1" s="14" t="s">
        <v>31</v>
      </c>
      <c r="B1" s="14" t="s">
        <v>32</v>
      </c>
      <c r="C1" s="14" t="s">
        <v>33</v>
      </c>
      <c r="D1" s="14" t="s">
        <v>34</v>
      </c>
      <c r="E1" s="14" t="s">
        <v>35</v>
      </c>
      <c r="F1" s="14" t="s">
        <v>36</v>
      </c>
      <c r="G1" s="14" t="s">
        <v>37</v>
      </c>
      <c r="H1" s="4" t="s">
        <v>38</v>
      </c>
      <c r="I1" s="4" t="s">
        <v>39</v>
      </c>
      <c r="J1" s="45" t="s">
        <v>40</v>
      </c>
      <c r="K1" s="45"/>
      <c r="L1" s="45"/>
      <c r="M1" s="9"/>
      <c r="N1" s="9"/>
    </row>
    <row r="2" spans="1:14" x14ac:dyDescent="0.25">
      <c r="H2" s="4">
        <f>Coversheet!$B$6</f>
        <v>0</v>
      </c>
      <c r="I2" s="4">
        <f>Coversheet!$B$7</f>
        <v>0</v>
      </c>
      <c r="J2" s="46" t="s">
        <v>41</v>
      </c>
      <c r="K2" s="46"/>
      <c r="L2" s="46"/>
      <c r="M2" s="11"/>
      <c r="N2" s="11"/>
    </row>
    <row r="3" spans="1:14" x14ac:dyDescent="0.25">
      <c r="G3" s="20"/>
      <c r="H3" s="31">
        <f>Coversheet!$B$6</f>
        <v>0</v>
      </c>
      <c r="I3" s="31">
        <f>Coversheet!$B$7</f>
        <v>0</v>
      </c>
      <c r="J3" s="21" t="s">
        <v>42</v>
      </c>
      <c r="K3" s="40"/>
      <c r="L3" s="40"/>
      <c r="M3" s="11"/>
      <c r="N3" s="11"/>
    </row>
    <row r="4" spans="1:14" x14ac:dyDescent="0.25">
      <c r="G4" s="20"/>
      <c r="H4" s="31">
        <f>Coversheet!$B$6</f>
        <v>0</v>
      </c>
      <c r="I4" s="31">
        <f>Coversheet!$B$7</f>
        <v>0</v>
      </c>
      <c r="J4" s="22" t="s">
        <v>43</v>
      </c>
      <c r="K4" s="41"/>
      <c r="L4" s="41"/>
      <c r="M4" s="11"/>
      <c r="N4" s="11"/>
    </row>
    <row r="5" spans="1:14" x14ac:dyDescent="0.25">
      <c r="H5" s="4">
        <f>Coversheet!$B$6</f>
        <v>0</v>
      </c>
      <c r="I5" s="4">
        <f>Coversheet!$B$7</f>
        <v>0</v>
      </c>
      <c r="J5" s="23" t="s">
        <v>44</v>
      </c>
      <c r="K5" s="39"/>
      <c r="L5" s="39"/>
    </row>
    <row r="6" spans="1:14" x14ac:dyDescent="0.25">
      <c r="H6" s="4">
        <f>Coversheet!$B$6</f>
        <v>0</v>
      </c>
      <c r="I6" s="4">
        <f>Coversheet!$B$7</f>
        <v>0</v>
      </c>
      <c r="J6" s="23" t="s">
        <v>45</v>
      </c>
      <c r="K6" s="39"/>
      <c r="L6" s="39"/>
    </row>
    <row r="7" spans="1:14" x14ac:dyDescent="0.25">
      <c r="H7" s="4">
        <f>Coversheet!$B$6</f>
        <v>0</v>
      </c>
      <c r="I7" s="4">
        <f>Coversheet!$B$7</f>
        <v>0</v>
      </c>
      <c r="J7" s="23" t="s">
        <v>46</v>
      </c>
      <c r="K7" s="39"/>
      <c r="L7" s="39"/>
    </row>
    <row r="8" spans="1:14" x14ac:dyDescent="0.25">
      <c r="H8" s="4">
        <f>Coversheet!$B$6</f>
        <v>0</v>
      </c>
      <c r="I8" s="4">
        <f>Coversheet!$B$7</f>
        <v>0</v>
      </c>
      <c r="J8" s="38"/>
      <c r="K8" s="39"/>
      <c r="L8" s="39"/>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4:9" x14ac:dyDescent="0.25">
      <c r="H33" s="4">
        <f>Coversheet!$B$6</f>
        <v>0</v>
      </c>
      <c r="I33" s="4">
        <f>Coversheet!$B$7</f>
        <v>0</v>
      </c>
    </row>
    <row r="34" spans="4:9" x14ac:dyDescent="0.25">
      <c r="H34" s="4">
        <f>Coversheet!$B$6</f>
        <v>0</v>
      </c>
      <c r="I34" s="4">
        <f>Coversheet!$B$7</f>
        <v>0</v>
      </c>
    </row>
    <row r="35" spans="4:9" x14ac:dyDescent="0.25">
      <c r="H35" s="4">
        <f>Coversheet!$B$6</f>
        <v>0</v>
      </c>
      <c r="I35" s="4">
        <f>Coversheet!$B$7</f>
        <v>0</v>
      </c>
    </row>
    <row r="36" spans="4:9" x14ac:dyDescent="0.25">
      <c r="H36" s="4">
        <f>Coversheet!$B$6</f>
        <v>0</v>
      </c>
      <c r="I36" s="4">
        <f>Coversheet!$B$7</f>
        <v>0</v>
      </c>
    </row>
    <row r="37" spans="4:9" x14ac:dyDescent="0.25">
      <c r="H37" s="4">
        <f>Coversheet!$B$6</f>
        <v>0</v>
      </c>
      <c r="I37" s="4">
        <f>Coversheet!$B$7</f>
        <v>0</v>
      </c>
    </row>
    <row r="38" spans="4:9" x14ac:dyDescent="0.25">
      <c r="H38" s="4">
        <f>Coversheet!$B$6</f>
        <v>0</v>
      </c>
      <c r="I38" s="4">
        <f>Coversheet!$B$7</f>
        <v>0</v>
      </c>
    </row>
    <row r="39" spans="4:9" x14ac:dyDescent="0.25">
      <c r="H39" s="4">
        <f>Coversheet!$B$6</f>
        <v>0</v>
      </c>
      <c r="I39" s="4">
        <f>Coversheet!$B$7</f>
        <v>0</v>
      </c>
    </row>
    <row r="40" spans="4:9" s="6" customFormat="1" x14ac:dyDescent="0.25">
      <c r="D40" s="3"/>
      <c r="E40" s="3"/>
      <c r="F40" s="3"/>
      <c r="H40" s="32">
        <f>Coversheet!$B$6</f>
        <v>0</v>
      </c>
      <c r="I40" s="32">
        <f>Coversheet!$B$7</f>
        <v>0</v>
      </c>
    </row>
    <row r="41" spans="4:9" x14ac:dyDescent="0.25">
      <c r="H41" s="31">
        <f>Coversheet!$B$6</f>
        <v>0</v>
      </c>
      <c r="I41" s="31">
        <f>Coversheet!$B$7</f>
        <v>0</v>
      </c>
    </row>
    <row r="42" spans="4:9" x14ac:dyDescent="0.25">
      <c r="H42" s="31">
        <f>Coversheet!$B$6</f>
        <v>0</v>
      </c>
      <c r="I42" s="31">
        <f>Coversheet!$B$7</f>
        <v>0</v>
      </c>
    </row>
    <row r="43" spans="4:9" x14ac:dyDescent="0.25">
      <c r="H43" s="31">
        <f>Coversheet!$B$6</f>
        <v>0</v>
      </c>
      <c r="I43" s="31">
        <f>Coversheet!$B$7</f>
        <v>0</v>
      </c>
    </row>
    <row r="44" spans="4:9" x14ac:dyDescent="0.25">
      <c r="H44" s="31">
        <f>Coversheet!$B$6</f>
        <v>0</v>
      </c>
      <c r="I44" s="31">
        <f>Coversheet!$B$7</f>
        <v>0</v>
      </c>
    </row>
    <row r="45" spans="4:9" x14ac:dyDescent="0.25">
      <c r="H45" s="31">
        <f>Coversheet!$B$6</f>
        <v>0</v>
      </c>
      <c r="I45" s="31">
        <f>Coversheet!$B$7</f>
        <v>0</v>
      </c>
    </row>
    <row r="46" spans="4:9" x14ac:dyDescent="0.25">
      <c r="H46" s="31">
        <f>Coversheet!$B$6</f>
        <v>0</v>
      </c>
      <c r="I46" s="31">
        <f>Coversheet!$B$7</f>
        <v>0</v>
      </c>
    </row>
    <row r="47" spans="4:9" x14ac:dyDescent="0.25">
      <c r="H47" s="31">
        <f>Coversheet!$B$6</f>
        <v>0</v>
      </c>
      <c r="I47" s="31">
        <f>Coversheet!$B$7</f>
        <v>0</v>
      </c>
    </row>
    <row r="48" spans="4:9" x14ac:dyDescent="0.25">
      <c r="H48" s="31">
        <f>Coversheet!$B$6</f>
        <v>0</v>
      </c>
      <c r="I48" s="31">
        <f>Coversheet!$B$7</f>
        <v>0</v>
      </c>
    </row>
    <row r="49" spans="8:9" x14ac:dyDescent="0.25">
      <c r="H49" s="31">
        <f>Coversheet!$B$6</f>
        <v>0</v>
      </c>
      <c r="I49" s="31">
        <f>Coversheet!$B$7</f>
        <v>0</v>
      </c>
    </row>
    <row r="50" spans="8:9" x14ac:dyDescent="0.25">
      <c r="H50" s="31">
        <f>Coversheet!$B$6</f>
        <v>0</v>
      </c>
      <c r="I50" s="31">
        <f>Coversheet!$B$7</f>
        <v>0</v>
      </c>
    </row>
    <row r="51" spans="8:9" s="30" customFormat="1" x14ac:dyDescent="0.25">
      <c r="H51" s="33">
        <f>Coversheet!$B$6</f>
        <v>0</v>
      </c>
      <c r="I51" s="33">
        <f>Coversheet!$B$7</f>
        <v>0</v>
      </c>
    </row>
    <row r="52" spans="8:9" s="4" customFormat="1" x14ac:dyDescent="0.25"/>
    <row r="53" spans="8:9" s="4" customFormat="1" x14ac:dyDescent="0.25"/>
    <row r="54" spans="8:9" s="4" customFormat="1" x14ac:dyDescent="0.25"/>
    <row r="55" spans="8:9" s="4" customFormat="1" x14ac:dyDescent="0.25"/>
    <row r="56" spans="8:9" s="4" customFormat="1" x14ac:dyDescent="0.25"/>
    <row r="57" spans="8:9" s="4" customFormat="1" x14ac:dyDescent="0.25"/>
    <row r="58" spans="8:9" s="4" customFormat="1" x14ac:dyDescent="0.25"/>
    <row r="59" spans="8:9" s="4" customFormat="1" x14ac:dyDescent="0.25"/>
    <row r="60" spans="8:9" s="4" customFormat="1" x14ac:dyDescent="0.25"/>
    <row r="61" spans="8:9" s="4" customFormat="1" x14ac:dyDescent="0.25"/>
    <row r="62" spans="8:9" s="4" customFormat="1" x14ac:dyDescent="0.25"/>
    <row r="63" spans="8:9" s="4" customFormat="1" x14ac:dyDescent="0.25"/>
    <row r="64" spans="8: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sheetData>
  <sheetProtection algorithmName="SHA-512" hashValue="sdd6CjM9/7notDQvczU5U3w4T4r1JHqVxPB+wTJcH0fNJ80B+Zi01V1JEl8ExoemwGYjw990VrFW0BQholYqnQ==" saltValue="FhRaFAyTKfEtaaVCSjc6Fw==" spinCount="100000" sheet="1" objects="1" scenarios="1"/>
  <mergeCells count="2">
    <mergeCell ref="J1:L1"/>
    <mergeCell ref="J2:L2"/>
  </mergeCells>
  <dataValidations count="1">
    <dataValidation type="list" allowBlank="1" showInputMessage="1" showErrorMessage="1" sqref="D2:F51" xr:uid="{EDDE886E-651A-41A1-9AF7-73513131E87C}">
      <formula1>$J$3:$J$7</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N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7.140625" style="3" customWidth="1"/>
    <col min="7" max="7" width="21.7109375" style="3" bestFit="1" customWidth="1"/>
    <col min="8" max="8" width="5.28515625" style="4" hidden="1" customWidth="1"/>
    <col min="9" max="9" width="7.28515625" style="4"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31</v>
      </c>
      <c r="B1" s="14" t="s">
        <v>32</v>
      </c>
      <c r="C1" s="14" t="s">
        <v>33</v>
      </c>
      <c r="D1" s="14" t="s">
        <v>34</v>
      </c>
      <c r="E1" s="14" t="s">
        <v>35</v>
      </c>
      <c r="F1" s="14" t="s">
        <v>36</v>
      </c>
      <c r="G1" s="14" t="s">
        <v>37</v>
      </c>
      <c r="H1" s="4" t="s">
        <v>38</v>
      </c>
      <c r="I1" s="4" t="s">
        <v>39</v>
      </c>
      <c r="J1" s="45" t="s">
        <v>40</v>
      </c>
      <c r="K1" s="45"/>
      <c r="L1" s="45"/>
      <c r="M1" s="9"/>
      <c r="N1" s="9"/>
    </row>
    <row r="2" spans="1:14" x14ac:dyDescent="0.25">
      <c r="B2" s="10"/>
      <c r="H2" s="4">
        <f>Coversheet!$B$6</f>
        <v>0</v>
      </c>
      <c r="I2" s="4">
        <f>Coversheet!$B$7</f>
        <v>0</v>
      </c>
      <c r="J2" s="46" t="s">
        <v>41</v>
      </c>
      <c r="K2" s="46"/>
      <c r="L2" s="46"/>
      <c r="M2" s="11"/>
      <c r="N2" s="11"/>
    </row>
    <row r="3" spans="1:14" x14ac:dyDescent="0.25">
      <c r="H3" s="31">
        <f>Coversheet!$B$6</f>
        <v>0</v>
      </c>
      <c r="I3" s="31">
        <f>Coversheet!$B$7</f>
        <v>0</v>
      </c>
      <c r="J3" s="7" t="s">
        <v>47</v>
      </c>
      <c r="K3" s="42"/>
      <c r="L3" s="42"/>
    </row>
    <row r="4" spans="1:14" x14ac:dyDescent="0.25">
      <c r="H4" s="31">
        <f>Coversheet!$B$6</f>
        <v>0</v>
      </c>
      <c r="I4" s="31">
        <f>Coversheet!$B$7</f>
        <v>0</v>
      </c>
      <c r="J4" s="14" t="s">
        <v>48</v>
      </c>
      <c r="K4" s="14"/>
      <c r="L4" s="14"/>
    </row>
    <row r="5" spans="1:14" x14ac:dyDescent="0.25">
      <c r="H5" s="4">
        <f>Coversheet!$B$6</f>
        <v>0</v>
      </c>
      <c r="I5" s="4">
        <f>Coversheet!$B$7</f>
        <v>0</v>
      </c>
      <c r="J5" s="14" t="s">
        <v>49</v>
      </c>
      <c r="K5" s="14"/>
      <c r="L5" s="14"/>
    </row>
    <row r="6" spans="1:14" x14ac:dyDescent="0.25">
      <c r="H6" s="4">
        <f>Coversheet!$B$6</f>
        <v>0</v>
      </c>
      <c r="I6" s="4">
        <f>Coversheet!$B$7</f>
        <v>0</v>
      </c>
      <c r="J6" s="14" t="s">
        <v>50</v>
      </c>
      <c r="K6" s="14"/>
      <c r="L6" s="14"/>
    </row>
    <row r="7" spans="1:14" x14ac:dyDescent="0.25">
      <c r="H7" s="4">
        <f>Coversheet!$B$6</f>
        <v>0</v>
      </c>
      <c r="I7" s="4">
        <f>Coversheet!$B$7</f>
        <v>0</v>
      </c>
      <c r="J7" s="14" t="s">
        <v>51</v>
      </c>
      <c r="K7" s="14"/>
      <c r="L7" s="14"/>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52</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2">
        <f>Coversheet!$B$6</f>
        <v>0</v>
      </c>
      <c r="I40" s="32">
        <f>Coversheet!$B$7</f>
        <v>0</v>
      </c>
    </row>
    <row r="41" spans="8:9" x14ac:dyDescent="0.25">
      <c r="H41" s="31">
        <f>Coversheet!$B$6</f>
        <v>0</v>
      </c>
      <c r="I41" s="31">
        <f>Coversheet!$B$7</f>
        <v>0</v>
      </c>
    </row>
    <row r="42" spans="8:9" x14ac:dyDescent="0.25">
      <c r="H42" s="31">
        <f>Coversheet!$B$6</f>
        <v>0</v>
      </c>
      <c r="I42" s="31">
        <f>Coversheet!$B$7</f>
        <v>0</v>
      </c>
    </row>
    <row r="43" spans="8:9" x14ac:dyDescent="0.25">
      <c r="H43" s="31">
        <f>Coversheet!$B$6</f>
        <v>0</v>
      </c>
      <c r="I43" s="31">
        <f>Coversheet!$B$7</f>
        <v>0</v>
      </c>
    </row>
    <row r="44" spans="8:9" x14ac:dyDescent="0.25">
      <c r="H44" s="31">
        <f>Coversheet!$B$6</f>
        <v>0</v>
      </c>
      <c r="I44" s="31">
        <f>Coversheet!$B$7</f>
        <v>0</v>
      </c>
    </row>
    <row r="45" spans="8:9" x14ac:dyDescent="0.25">
      <c r="H45" s="31">
        <f>Coversheet!$B$6</f>
        <v>0</v>
      </c>
      <c r="I45" s="31">
        <f>Coversheet!$B$7</f>
        <v>0</v>
      </c>
    </row>
    <row r="46" spans="8:9" x14ac:dyDescent="0.25">
      <c r="H46" s="31">
        <f>Coversheet!$B$6</f>
        <v>0</v>
      </c>
      <c r="I46" s="31">
        <f>Coversheet!$B$7</f>
        <v>0</v>
      </c>
    </row>
    <row r="47" spans="8:9" x14ac:dyDescent="0.25">
      <c r="H47" s="31">
        <f>Coversheet!$B$6</f>
        <v>0</v>
      </c>
      <c r="I47" s="31">
        <f>Coversheet!$B$7</f>
        <v>0</v>
      </c>
    </row>
    <row r="48" spans="8:9" x14ac:dyDescent="0.25">
      <c r="H48" s="31">
        <f>Coversheet!$B$6</f>
        <v>0</v>
      </c>
      <c r="I48" s="31">
        <f>Coversheet!$B$7</f>
        <v>0</v>
      </c>
    </row>
    <row r="49" spans="4:9" x14ac:dyDescent="0.25">
      <c r="H49" s="31">
        <f>Coversheet!$B$6</f>
        <v>0</v>
      </c>
      <c r="I49" s="31">
        <f>Coversheet!$B$7</f>
        <v>0</v>
      </c>
    </row>
    <row r="50" spans="4:9" x14ac:dyDescent="0.25">
      <c r="H50" s="31">
        <f>Coversheet!$B$6</f>
        <v>0</v>
      </c>
      <c r="I50" s="31">
        <f>Coversheet!$B$7</f>
        <v>0</v>
      </c>
    </row>
    <row r="51" spans="4:9" s="15" customFormat="1" x14ac:dyDescent="0.25">
      <c r="D51" s="30"/>
      <c r="E51" s="30"/>
      <c r="F51" s="30"/>
      <c r="H51" s="33">
        <f>Coversheet!$B$6</f>
        <v>0</v>
      </c>
      <c r="I51" s="33">
        <f>Coversheet!$B$7</f>
        <v>0</v>
      </c>
    </row>
    <row r="52" spans="4:9" s="4" customFormat="1" x14ac:dyDescent="0.25">
      <c r="H52" s="18"/>
      <c r="I52" s="18"/>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suGY/O+SDz3YG8tCaSoSD818afK4vQHGpD6AY/cpEvhUuGKGLR3w1isAmabJhSZlGnRmoUtgyYNAZOpNuJ3bxA==" saltValue="rZZAVntM60LfH/KKeQmbAw==" spinCount="100000" sheet="1" objects="1" scenarios="1"/>
  <mergeCells count="2">
    <mergeCell ref="J1:L1"/>
    <mergeCell ref="J2:L2"/>
  </mergeCells>
  <dataValidations count="1">
    <dataValidation type="list" allowBlank="1" showInputMessage="1" showErrorMessage="1" sqref="D2:F51" xr:uid="{E187ED3C-4267-4F4D-9488-CBE8E217ABD7}">
      <formula1>$J$3:$J$7</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N141"/>
  <sheetViews>
    <sheetView workbookViewId="0">
      <selection activeCell="A2" sqref="A2"/>
    </sheetView>
  </sheetViews>
  <sheetFormatPr defaultColWidth="8.85546875" defaultRowHeight="15" x14ac:dyDescent="0.25"/>
  <cols>
    <col min="1" max="1" width="28.140625" style="3" bestFit="1" customWidth="1"/>
    <col min="2" max="2" width="31.28515625" style="3" customWidth="1"/>
    <col min="3" max="3" width="27.85546875" style="3" customWidth="1"/>
    <col min="4" max="4" width="30.85546875" style="3" customWidth="1"/>
    <col min="5" max="5" width="33.5703125" style="3" customWidth="1"/>
    <col min="6" max="6" width="31.28515625" style="3" customWidth="1"/>
    <col min="7" max="7" width="19.4257812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31</v>
      </c>
      <c r="B1" s="14" t="s">
        <v>32</v>
      </c>
      <c r="C1" s="14" t="s">
        <v>33</v>
      </c>
      <c r="D1" s="14" t="s">
        <v>34</v>
      </c>
      <c r="E1" s="14" t="s">
        <v>35</v>
      </c>
      <c r="F1" s="14" t="s">
        <v>36</v>
      </c>
      <c r="G1" s="14" t="s">
        <v>37</v>
      </c>
      <c r="H1" s="4" t="s">
        <v>38</v>
      </c>
      <c r="I1" s="4" t="s">
        <v>39</v>
      </c>
      <c r="J1" s="45" t="s">
        <v>40</v>
      </c>
      <c r="K1" s="45"/>
      <c r="L1" s="45"/>
      <c r="M1" s="9"/>
      <c r="N1" s="9"/>
    </row>
    <row r="2" spans="1:14" x14ac:dyDescent="0.25">
      <c r="B2" s="10"/>
      <c r="H2" s="4">
        <f>Coversheet!$B$6</f>
        <v>0</v>
      </c>
      <c r="I2" s="4">
        <f>Coversheet!$B$7</f>
        <v>0</v>
      </c>
      <c r="J2" s="46" t="s">
        <v>41</v>
      </c>
      <c r="K2" s="46"/>
      <c r="L2" s="46"/>
      <c r="M2" s="11"/>
      <c r="N2" s="11"/>
    </row>
    <row r="3" spans="1:14" x14ac:dyDescent="0.25">
      <c r="H3" s="31">
        <f>Coversheet!$B$6</f>
        <v>0</v>
      </c>
      <c r="I3" s="31">
        <f>Coversheet!$B$7</f>
        <v>0</v>
      </c>
      <c r="J3" s="7" t="s">
        <v>53</v>
      </c>
      <c r="K3" s="12"/>
      <c r="L3" s="12"/>
    </row>
    <row r="4" spans="1:14" x14ac:dyDescent="0.25">
      <c r="H4" s="31">
        <f>Coversheet!$B$6</f>
        <v>0</v>
      </c>
      <c r="I4" s="31">
        <f>Coversheet!$B$7</f>
        <v>0</v>
      </c>
      <c r="J4" s="14" t="s">
        <v>54</v>
      </c>
      <c r="K4" s="8"/>
      <c r="L4" s="8"/>
    </row>
    <row r="5" spans="1:14" x14ac:dyDescent="0.25">
      <c r="H5" s="4">
        <f>Coversheet!$B$6</f>
        <v>0</v>
      </c>
      <c r="I5" s="4">
        <f>Coversheet!$B$7</f>
        <v>0</v>
      </c>
      <c r="J5" s="14" t="s">
        <v>55</v>
      </c>
      <c r="K5" s="8"/>
      <c r="L5" s="8"/>
    </row>
    <row r="6" spans="1:14" x14ac:dyDescent="0.25">
      <c r="H6" s="4">
        <f>Coversheet!$B$6</f>
        <v>0</v>
      </c>
      <c r="I6" s="4">
        <f>Coversheet!$B$7</f>
        <v>0</v>
      </c>
      <c r="J6" s="14" t="s">
        <v>56</v>
      </c>
      <c r="K6" s="8"/>
      <c r="L6" s="8"/>
    </row>
    <row r="7" spans="1:14" x14ac:dyDescent="0.25">
      <c r="H7" s="4">
        <f>Coversheet!$B$6</f>
        <v>0</v>
      </c>
      <c r="I7" s="4">
        <f>Coversheet!$B$7</f>
        <v>0</v>
      </c>
      <c r="J7" s="14" t="s">
        <v>57</v>
      </c>
      <c r="K7" s="8"/>
      <c r="L7" s="8"/>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58</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2">
        <f>Coversheet!$B$6</f>
        <v>0</v>
      </c>
      <c r="I40" s="32">
        <f>Coversheet!$B$7</f>
        <v>0</v>
      </c>
    </row>
    <row r="41" spans="8:9" x14ac:dyDescent="0.25">
      <c r="H41" s="31">
        <f>Coversheet!$B$6</f>
        <v>0</v>
      </c>
      <c r="I41" s="31">
        <f>Coversheet!$B$7</f>
        <v>0</v>
      </c>
    </row>
    <row r="42" spans="8:9" x14ac:dyDescent="0.25">
      <c r="H42" s="31">
        <f>Coversheet!$B$6</f>
        <v>0</v>
      </c>
      <c r="I42" s="31">
        <f>Coversheet!$B$7</f>
        <v>0</v>
      </c>
    </row>
    <row r="43" spans="8:9" x14ac:dyDescent="0.25">
      <c r="H43" s="31">
        <f>Coversheet!$B$6</f>
        <v>0</v>
      </c>
      <c r="I43" s="31">
        <f>Coversheet!$B$7</f>
        <v>0</v>
      </c>
    </row>
    <row r="44" spans="8:9" x14ac:dyDescent="0.25">
      <c r="H44" s="31">
        <f>Coversheet!$B$6</f>
        <v>0</v>
      </c>
      <c r="I44" s="31">
        <f>Coversheet!$B$7</f>
        <v>0</v>
      </c>
    </row>
    <row r="45" spans="8:9" x14ac:dyDescent="0.25">
      <c r="H45" s="31">
        <f>Coversheet!$B$6</f>
        <v>0</v>
      </c>
      <c r="I45" s="31">
        <f>Coversheet!$B$7</f>
        <v>0</v>
      </c>
    </row>
    <row r="46" spans="8:9" x14ac:dyDescent="0.25">
      <c r="H46" s="31">
        <f>Coversheet!$B$6</f>
        <v>0</v>
      </c>
      <c r="I46" s="31">
        <f>Coversheet!$B$7</f>
        <v>0</v>
      </c>
    </row>
    <row r="47" spans="8:9" x14ac:dyDescent="0.25">
      <c r="H47" s="31">
        <f>Coversheet!$B$6</f>
        <v>0</v>
      </c>
      <c r="I47" s="31">
        <f>Coversheet!$B$7</f>
        <v>0</v>
      </c>
    </row>
    <row r="48" spans="8:9" x14ac:dyDescent="0.25">
      <c r="H48" s="31">
        <f>Coversheet!$B$6</f>
        <v>0</v>
      </c>
      <c r="I48" s="31">
        <f>Coversheet!$B$7</f>
        <v>0</v>
      </c>
    </row>
    <row r="49" spans="4:9" x14ac:dyDescent="0.25">
      <c r="H49" s="31">
        <f>Coversheet!$B$6</f>
        <v>0</v>
      </c>
      <c r="I49" s="31">
        <f>Coversheet!$B$7</f>
        <v>0</v>
      </c>
    </row>
    <row r="50" spans="4:9" x14ac:dyDescent="0.25">
      <c r="H50" s="31">
        <f>Coversheet!$B$6</f>
        <v>0</v>
      </c>
      <c r="I50" s="31">
        <f>Coversheet!$B$7</f>
        <v>0</v>
      </c>
    </row>
    <row r="51" spans="4:9" s="15" customFormat="1" x14ac:dyDescent="0.25">
      <c r="D51" s="30"/>
      <c r="E51" s="30"/>
      <c r="F51" s="30"/>
      <c r="H51" s="33">
        <f>Coversheet!$B$6</f>
        <v>0</v>
      </c>
      <c r="I51" s="33">
        <f>Coversheet!$B$7</f>
        <v>0</v>
      </c>
    </row>
    <row r="52" spans="4:9" s="4" customFormat="1" x14ac:dyDescent="0.25">
      <c r="H52" s="18"/>
      <c r="I52" s="18"/>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sheetData>
  <sheetProtection algorithmName="SHA-512" hashValue="+NPOFX3vizjWYJ50ZJYqkC0DnslVHgN5+IE0lz2oYwAOkQbJx7mK3WnTvdI+K5Ie4oWZ7qZ8lIsxyOk3lF3Rww==" saltValue="P5udPaHv3/YhNjk/aD5fqg==" spinCount="100000" sheet="1" objects="1" scenarios="1"/>
  <mergeCells count="2">
    <mergeCell ref="J1:L1"/>
    <mergeCell ref="J2:L2"/>
  </mergeCells>
  <dataValidations count="1">
    <dataValidation type="list" allowBlank="1" showInputMessage="1" showErrorMessage="1" sqref="D2:F51" xr:uid="{DC463F2F-1E75-4870-B1DC-58883EC36A96}">
      <formula1>$J$3:$J$7</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ECA9-5DF0-461C-88F2-013A30F3D383}">
  <dimension ref="A1:N197"/>
  <sheetViews>
    <sheetView workbookViewId="0">
      <selection activeCell="A2" sqref="A2"/>
    </sheetView>
  </sheetViews>
  <sheetFormatPr defaultColWidth="8.85546875" defaultRowHeight="15" x14ac:dyDescent="0.25"/>
  <cols>
    <col min="1" max="1" width="28.140625" style="3" bestFit="1" customWidth="1"/>
    <col min="2" max="2" width="27.5703125" style="3" customWidth="1"/>
    <col min="3" max="3" width="24.85546875" style="3" customWidth="1"/>
    <col min="4" max="4" width="32.140625" style="3" customWidth="1"/>
    <col min="5" max="5" width="32.28515625" style="3" customWidth="1"/>
    <col min="6" max="6" width="31.140625" style="3" customWidth="1"/>
    <col min="7" max="7" width="21.710937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6.140625" style="3" hidden="1" customWidth="1"/>
    <col min="14" max="14" width="34.7109375" style="3" customWidth="1"/>
    <col min="15" max="16384" width="8.85546875" style="3"/>
  </cols>
  <sheetData>
    <row r="1" spans="1:14" ht="63" customHeight="1" x14ac:dyDescent="0.25">
      <c r="A1" s="14" t="s">
        <v>31</v>
      </c>
      <c r="B1" s="14" t="s">
        <v>32</v>
      </c>
      <c r="C1" s="14" t="s">
        <v>33</v>
      </c>
      <c r="D1" s="14" t="s">
        <v>34</v>
      </c>
      <c r="E1" s="14" t="s">
        <v>35</v>
      </c>
      <c r="F1" s="14" t="s">
        <v>36</v>
      </c>
      <c r="G1" s="14" t="s">
        <v>37</v>
      </c>
      <c r="H1" s="4" t="s">
        <v>38</v>
      </c>
      <c r="I1" s="4" t="s">
        <v>39</v>
      </c>
      <c r="J1" s="45" t="s">
        <v>40</v>
      </c>
      <c r="K1" s="45"/>
      <c r="L1" s="45"/>
      <c r="M1" s="9"/>
      <c r="N1" s="9"/>
    </row>
    <row r="2" spans="1:14" x14ac:dyDescent="0.25">
      <c r="B2" s="10"/>
      <c r="H2" s="4">
        <f>Coversheet!$B$6</f>
        <v>0</v>
      </c>
      <c r="I2" s="4">
        <f>Coversheet!$B$7</f>
        <v>0</v>
      </c>
      <c r="J2" s="46" t="s">
        <v>41</v>
      </c>
      <c r="K2" s="46"/>
      <c r="L2" s="46"/>
      <c r="M2" s="11"/>
      <c r="N2" s="11"/>
    </row>
    <row r="3" spans="1:14" x14ac:dyDescent="0.25">
      <c r="H3" s="31">
        <f>Coversheet!$B$6</f>
        <v>0</v>
      </c>
      <c r="I3" s="31">
        <f>Coversheet!$B$7</f>
        <v>0</v>
      </c>
      <c r="J3" s="7" t="s">
        <v>59</v>
      </c>
      <c r="K3" s="12"/>
      <c r="L3" s="12"/>
    </row>
    <row r="4" spans="1:14" x14ac:dyDescent="0.25">
      <c r="H4" s="31">
        <f>Coversheet!$B$6</f>
        <v>0</v>
      </c>
      <c r="I4" s="31">
        <f>Coversheet!$B$7</f>
        <v>0</v>
      </c>
      <c r="J4" s="7" t="s">
        <v>60</v>
      </c>
      <c r="K4" s="12"/>
      <c r="L4" s="12"/>
    </row>
    <row r="5" spans="1:14" x14ac:dyDescent="0.25">
      <c r="H5" s="4">
        <f>Coversheet!$B$6</f>
        <v>0</v>
      </c>
      <c r="I5" s="4">
        <f>Coversheet!$B$7</f>
        <v>0</v>
      </c>
      <c r="J5" s="7" t="s">
        <v>61</v>
      </c>
      <c r="K5" s="12"/>
      <c r="L5" s="12"/>
    </row>
    <row r="6" spans="1:14" x14ac:dyDescent="0.25">
      <c r="H6" s="4">
        <f>Coversheet!$B$6</f>
        <v>0</v>
      </c>
      <c r="I6" s="4">
        <f>Coversheet!$B$7</f>
        <v>0</v>
      </c>
      <c r="J6" s="7" t="s">
        <v>62</v>
      </c>
      <c r="K6" s="12"/>
      <c r="L6" s="12"/>
    </row>
    <row r="7" spans="1:14" x14ac:dyDescent="0.25">
      <c r="H7" s="4">
        <f>Coversheet!$B$6</f>
        <v>0</v>
      </c>
      <c r="I7" s="4">
        <f>Coversheet!$B$7</f>
        <v>0</v>
      </c>
      <c r="J7" s="7" t="s">
        <v>63</v>
      </c>
      <c r="K7" s="8"/>
      <c r="L7" s="8"/>
    </row>
    <row r="8" spans="1:14" x14ac:dyDescent="0.25">
      <c r="H8" s="4">
        <f>Coversheet!$B$6</f>
        <v>0</v>
      </c>
      <c r="I8" s="4">
        <f>Coversheet!$B$7</f>
        <v>0</v>
      </c>
      <c r="J8" s="34"/>
      <c r="K8" s="35"/>
      <c r="L8" s="35"/>
    </row>
    <row r="9" spans="1:14" x14ac:dyDescent="0.25">
      <c r="H9" s="4">
        <f>Coversheet!$B$6</f>
        <v>0</v>
      </c>
      <c r="I9" s="4">
        <f>Coversheet!$B$7</f>
        <v>0</v>
      </c>
      <c r="J9" s="34"/>
      <c r="K9" s="35"/>
      <c r="L9" s="35"/>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64</v>
      </c>
    </row>
    <row r="15" spans="1:14" x14ac:dyDescent="0.25">
      <c r="H15" s="4">
        <f>Coversheet!$B$6</f>
        <v>0</v>
      </c>
      <c r="I15" s="4">
        <f>Coversheet!$B$7</f>
        <v>0</v>
      </c>
      <c r="M15" s="19" t="s">
        <v>65</v>
      </c>
    </row>
    <row r="16" spans="1:14" x14ac:dyDescent="0.25">
      <c r="H16" s="4">
        <f>Coversheet!$B$6</f>
        <v>0</v>
      </c>
      <c r="I16" s="4">
        <f>Coversheet!$B$7</f>
        <v>0</v>
      </c>
      <c r="M16" s="13" t="s">
        <v>66</v>
      </c>
    </row>
    <row r="17" spans="8:13" x14ac:dyDescent="0.25">
      <c r="H17" s="4">
        <f>Coversheet!$B$6</f>
        <v>0</v>
      </c>
      <c r="I17" s="4">
        <f>Coversheet!$B$7</f>
        <v>0</v>
      </c>
      <c r="M17" s="19" t="s">
        <v>67</v>
      </c>
    </row>
    <row r="18" spans="8:13" x14ac:dyDescent="0.25">
      <c r="H18" s="4">
        <f>Coversheet!$B$6</f>
        <v>0</v>
      </c>
      <c r="I18" s="4">
        <f>Coversheet!$B$7</f>
        <v>0</v>
      </c>
      <c r="M18" s="13" t="s">
        <v>68</v>
      </c>
    </row>
    <row r="19" spans="8:13" x14ac:dyDescent="0.25">
      <c r="H19" s="4">
        <f>Coversheet!$B$6</f>
        <v>0</v>
      </c>
      <c r="I19" s="4">
        <f>Coversheet!$B$7</f>
        <v>0</v>
      </c>
      <c r="M19" s="19" t="s">
        <v>69</v>
      </c>
    </row>
    <row r="20" spans="8:13" x14ac:dyDescent="0.25">
      <c r="H20" s="4">
        <f>Coversheet!$B$6</f>
        <v>0</v>
      </c>
      <c r="I20" s="4">
        <f>Coversheet!$B$7</f>
        <v>0</v>
      </c>
      <c r="M20" s="13" t="s">
        <v>70</v>
      </c>
    </row>
    <row r="21" spans="8:13" x14ac:dyDescent="0.25">
      <c r="H21" s="4">
        <f>Coversheet!$B$6</f>
        <v>0</v>
      </c>
      <c r="I21" s="4">
        <f>Coversheet!$B$7</f>
        <v>0</v>
      </c>
    </row>
    <row r="22" spans="8:13" x14ac:dyDescent="0.25">
      <c r="H22" s="4">
        <f>Coversheet!$B$6</f>
        <v>0</v>
      </c>
      <c r="I22" s="4">
        <f>Coversheet!$B$7</f>
        <v>0</v>
      </c>
    </row>
    <row r="23" spans="8:13" x14ac:dyDescent="0.25">
      <c r="H23" s="4">
        <f>Coversheet!$B$6</f>
        <v>0</v>
      </c>
      <c r="I23" s="4">
        <f>Coversheet!$B$7</f>
        <v>0</v>
      </c>
    </row>
    <row r="24" spans="8:13" x14ac:dyDescent="0.25">
      <c r="H24" s="4">
        <f>Coversheet!$B$6</f>
        <v>0</v>
      </c>
      <c r="I24" s="4">
        <f>Coversheet!$B$7</f>
        <v>0</v>
      </c>
    </row>
    <row r="25" spans="8:13" x14ac:dyDescent="0.25">
      <c r="H25" s="4">
        <f>Coversheet!$B$6</f>
        <v>0</v>
      </c>
      <c r="I25" s="4">
        <f>Coversheet!$B$7</f>
        <v>0</v>
      </c>
    </row>
    <row r="26" spans="8:13" x14ac:dyDescent="0.25">
      <c r="H26" s="4">
        <f>Coversheet!$B$6</f>
        <v>0</v>
      </c>
      <c r="I26" s="4">
        <f>Coversheet!$B$7</f>
        <v>0</v>
      </c>
    </row>
    <row r="27" spans="8:13" x14ac:dyDescent="0.25">
      <c r="H27" s="4">
        <f>Coversheet!$B$6</f>
        <v>0</v>
      </c>
      <c r="I27" s="4">
        <f>Coversheet!$B$7</f>
        <v>0</v>
      </c>
    </row>
    <row r="28" spans="8:13" x14ac:dyDescent="0.25">
      <c r="H28" s="4">
        <f>Coversheet!$B$6</f>
        <v>0</v>
      </c>
      <c r="I28" s="4">
        <f>Coversheet!$B$7</f>
        <v>0</v>
      </c>
    </row>
    <row r="29" spans="8:13" x14ac:dyDescent="0.25">
      <c r="H29" s="4">
        <f>Coversheet!$B$6</f>
        <v>0</v>
      </c>
      <c r="I29" s="4">
        <f>Coversheet!$B$7</f>
        <v>0</v>
      </c>
    </row>
    <row r="30" spans="8:13" x14ac:dyDescent="0.25">
      <c r="H30" s="4">
        <f>Coversheet!$B$6</f>
        <v>0</v>
      </c>
      <c r="I30" s="4">
        <f>Coversheet!$B$7</f>
        <v>0</v>
      </c>
    </row>
    <row r="31" spans="8:13" x14ac:dyDescent="0.25">
      <c r="H31" s="4">
        <f>Coversheet!$B$6</f>
        <v>0</v>
      </c>
      <c r="I31" s="4">
        <f>Coversheet!$B$7</f>
        <v>0</v>
      </c>
    </row>
    <row r="32" spans="8:13"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2">
        <f>Coversheet!$B$6</f>
        <v>0</v>
      </c>
      <c r="I40" s="32">
        <f>Coversheet!$B$7</f>
        <v>0</v>
      </c>
    </row>
    <row r="41" spans="8:9" x14ac:dyDescent="0.25">
      <c r="H41" s="31">
        <f>Coversheet!$B$6</f>
        <v>0</v>
      </c>
      <c r="I41" s="31">
        <f>Coversheet!$B$7</f>
        <v>0</v>
      </c>
    </row>
    <row r="42" spans="8:9" x14ac:dyDescent="0.25">
      <c r="H42" s="31">
        <f>Coversheet!$B$6</f>
        <v>0</v>
      </c>
      <c r="I42" s="31">
        <f>Coversheet!$B$7</f>
        <v>0</v>
      </c>
    </row>
    <row r="43" spans="8:9" x14ac:dyDescent="0.25">
      <c r="H43" s="31">
        <f>Coversheet!$B$6</f>
        <v>0</v>
      </c>
      <c r="I43" s="31">
        <f>Coversheet!$B$7</f>
        <v>0</v>
      </c>
    </row>
    <row r="44" spans="8:9" x14ac:dyDescent="0.25">
      <c r="H44" s="31">
        <f>Coversheet!$B$6</f>
        <v>0</v>
      </c>
      <c r="I44" s="31">
        <f>Coversheet!$B$7</f>
        <v>0</v>
      </c>
    </row>
    <row r="45" spans="8:9" x14ac:dyDescent="0.25">
      <c r="H45" s="31">
        <f>Coversheet!$B$6</f>
        <v>0</v>
      </c>
      <c r="I45" s="31">
        <f>Coversheet!$B$7</f>
        <v>0</v>
      </c>
    </row>
    <row r="46" spans="8:9" x14ac:dyDescent="0.25">
      <c r="H46" s="31">
        <f>Coversheet!$B$6</f>
        <v>0</v>
      </c>
      <c r="I46" s="31">
        <f>Coversheet!$B$7</f>
        <v>0</v>
      </c>
    </row>
    <row r="47" spans="8:9" x14ac:dyDescent="0.25">
      <c r="H47" s="31">
        <f>Coversheet!$B$6</f>
        <v>0</v>
      </c>
      <c r="I47" s="31">
        <f>Coversheet!$B$7</f>
        <v>0</v>
      </c>
    </row>
    <row r="48" spans="8:9" x14ac:dyDescent="0.25">
      <c r="H48" s="31">
        <f>Coversheet!$B$6</f>
        <v>0</v>
      </c>
      <c r="I48" s="31">
        <f>Coversheet!$B$7</f>
        <v>0</v>
      </c>
    </row>
    <row r="49" spans="4:9" s="6" customFormat="1" x14ac:dyDescent="0.25">
      <c r="D49" s="3"/>
      <c r="E49" s="3"/>
      <c r="F49" s="3"/>
      <c r="H49" s="31">
        <f>Coversheet!$B$6</f>
        <v>0</v>
      </c>
      <c r="I49" s="31">
        <f>Coversheet!$B$7</f>
        <v>0</v>
      </c>
    </row>
    <row r="50" spans="4:9" s="6" customFormat="1" x14ac:dyDescent="0.25">
      <c r="D50" s="3"/>
      <c r="E50" s="3"/>
      <c r="F50" s="3"/>
      <c r="H50" s="31">
        <f>Coversheet!$B$6</f>
        <v>0</v>
      </c>
      <c r="I50" s="31">
        <f>Coversheet!$B$7</f>
        <v>0</v>
      </c>
    </row>
    <row r="51" spans="4:9" s="36" customFormat="1" x14ac:dyDescent="0.25">
      <c r="H51" s="37">
        <f>Coversheet!$B$6</f>
        <v>0</v>
      </c>
      <c r="I51" s="37">
        <f>Coversheet!$B$7</f>
        <v>0</v>
      </c>
    </row>
    <row r="52" spans="4:9" s="4" customFormat="1" x14ac:dyDescent="0.25">
      <c r="H52" s="17"/>
      <c r="I52" s="17"/>
    </row>
    <row r="53" spans="4:9" s="4" customFormat="1" x14ac:dyDescent="0.25">
      <c r="H53" s="16"/>
      <c r="I53" s="16"/>
    </row>
    <row r="54" spans="4:9" s="4" customFormat="1" x14ac:dyDescent="0.25">
      <c r="H54" s="16"/>
      <c r="I54" s="16"/>
    </row>
    <row r="55" spans="4:9" s="4" customFormat="1" x14ac:dyDescent="0.25">
      <c r="H55" s="16"/>
      <c r="I55" s="16"/>
    </row>
    <row r="56" spans="4:9" s="4" customFormat="1" x14ac:dyDescent="0.25">
      <c r="H56" s="16"/>
      <c r="I56" s="16"/>
    </row>
    <row r="57" spans="4:9" s="4" customFormat="1" x14ac:dyDescent="0.25">
      <c r="H57" s="16"/>
      <c r="I57" s="16"/>
    </row>
    <row r="58" spans="4:9" s="4" customFormat="1" x14ac:dyDescent="0.25">
      <c r="H58" s="16"/>
      <c r="I58" s="16"/>
    </row>
    <row r="59" spans="4:9" s="4" customFormat="1" x14ac:dyDescent="0.25">
      <c r="H59" s="16"/>
      <c r="I59" s="16"/>
    </row>
    <row r="60" spans="4:9" s="4" customFormat="1" x14ac:dyDescent="0.25">
      <c r="H60" s="16"/>
      <c r="I60" s="16"/>
    </row>
    <row r="61" spans="4:9" s="4" customFormat="1" x14ac:dyDescent="0.25">
      <c r="H61" s="16"/>
      <c r="I61" s="16"/>
    </row>
    <row r="62" spans="4:9" s="4" customFormat="1" x14ac:dyDescent="0.25">
      <c r="H62" s="16"/>
      <c r="I62" s="16"/>
    </row>
    <row r="63" spans="4:9" s="4" customFormat="1" x14ac:dyDescent="0.25">
      <c r="H63" s="16"/>
      <c r="I63" s="16"/>
    </row>
    <row r="64" spans="4:9" s="4" customFormat="1" x14ac:dyDescent="0.25">
      <c r="H64" s="16"/>
      <c r="I64" s="16"/>
    </row>
    <row r="65" spans="8:9" s="4" customFormat="1" x14ac:dyDescent="0.25">
      <c r="H65" s="16"/>
      <c r="I65" s="16"/>
    </row>
    <row r="66" spans="8:9" s="4" customFormat="1" x14ac:dyDescent="0.25">
      <c r="H66" s="16"/>
      <c r="I66" s="16"/>
    </row>
    <row r="67" spans="8:9" s="4" customFormat="1" x14ac:dyDescent="0.25">
      <c r="H67" s="16"/>
      <c r="I67" s="16"/>
    </row>
    <row r="68" spans="8:9" s="4" customFormat="1" x14ac:dyDescent="0.25">
      <c r="H68" s="16"/>
      <c r="I68" s="16"/>
    </row>
    <row r="69" spans="8:9" s="4" customFormat="1" x14ac:dyDescent="0.25">
      <c r="H69" s="16"/>
      <c r="I69" s="16"/>
    </row>
    <row r="70" spans="8:9" s="4" customFormat="1" x14ac:dyDescent="0.25">
      <c r="H70" s="16"/>
      <c r="I70" s="16"/>
    </row>
    <row r="71" spans="8:9" s="4" customFormat="1" x14ac:dyDescent="0.25">
      <c r="H71" s="16"/>
      <c r="I71" s="16"/>
    </row>
    <row r="72" spans="8:9" s="4" customFormat="1" x14ac:dyDescent="0.25">
      <c r="H72" s="16"/>
      <c r="I72" s="16"/>
    </row>
    <row r="73" spans="8:9" s="4" customFormat="1" x14ac:dyDescent="0.25">
      <c r="H73" s="16"/>
      <c r="I73" s="16"/>
    </row>
    <row r="74" spans="8:9" s="4" customFormat="1" x14ac:dyDescent="0.25">
      <c r="H74" s="16"/>
      <c r="I74" s="16"/>
    </row>
    <row r="75" spans="8:9" s="4" customFormat="1" x14ac:dyDescent="0.25">
      <c r="H75" s="16"/>
      <c r="I75" s="16"/>
    </row>
    <row r="76" spans="8:9" s="4" customFormat="1" x14ac:dyDescent="0.25">
      <c r="H76" s="16"/>
      <c r="I76" s="16"/>
    </row>
    <row r="77" spans="8:9" s="4" customFormat="1" x14ac:dyDescent="0.25">
      <c r="H77" s="16"/>
      <c r="I77" s="16"/>
    </row>
    <row r="78" spans="8:9" s="4" customFormat="1" x14ac:dyDescent="0.25">
      <c r="H78" s="16"/>
      <c r="I78" s="16"/>
    </row>
    <row r="79" spans="8:9" s="4" customFormat="1" x14ac:dyDescent="0.25">
      <c r="H79" s="16"/>
      <c r="I79" s="16"/>
    </row>
    <row r="80" spans="8:9" s="4" customFormat="1" x14ac:dyDescent="0.25">
      <c r="H80" s="16"/>
      <c r="I80" s="16"/>
    </row>
    <row r="81" spans="8:9" s="4" customFormat="1" x14ac:dyDescent="0.25">
      <c r="H81" s="16"/>
      <c r="I81" s="16"/>
    </row>
    <row r="82" spans="8:9" s="4" customFormat="1" x14ac:dyDescent="0.25">
      <c r="H82" s="16"/>
      <c r="I82" s="16"/>
    </row>
    <row r="83" spans="8:9" s="4" customFormat="1" x14ac:dyDescent="0.25">
      <c r="H83" s="16"/>
      <c r="I83" s="16"/>
    </row>
    <row r="84" spans="8:9" s="4" customFormat="1" x14ac:dyDescent="0.25">
      <c r="H84" s="16"/>
      <c r="I84" s="16"/>
    </row>
    <row r="85" spans="8:9" s="4" customFormat="1" x14ac:dyDescent="0.25">
      <c r="H85" s="16"/>
      <c r="I85" s="16"/>
    </row>
    <row r="86" spans="8:9" s="4" customFormat="1" x14ac:dyDescent="0.25">
      <c r="H86" s="16"/>
      <c r="I86" s="16"/>
    </row>
    <row r="87" spans="8:9" s="4" customFormat="1" x14ac:dyDescent="0.25">
      <c r="H87" s="16"/>
      <c r="I87" s="16"/>
    </row>
    <row r="88" spans="8:9" s="4" customFormat="1" x14ac:dyDescent="0.25">
      <c r="H88" s="16"/>
      <c r="I88" s="16"/>
    </row>
    <row r="89" spans="8:9" s="4" customFormat="1" x14ac:dyDescent="0.25">
      <c r="H89" s="16"/>
      <c r="I89" s="16"/>
    </row>
    <row r="90" spans="8:9" s="4" customFormat="1" x14ac:dyDescent="0.25">
      <c r="H90" s="16"/>
      <c r="I90" s="16"/>
    </row>
    <row r="91" spans="8:9" s="4" customFormat="1" x14ac:dyDescent="0.25">
      <c r="H91" s="16"/>
      <c r="I91" s="16"/>
    </row>
    <row r="92" spans="8:9" s="4" customFormat="1" x14ac:dyDescent="0.25">
      <c r="H92" s="16"/>
      <c r="I92" s="16"/>
    </row>
    <row r="93" spans="8:9" s="4" customFormat="1" x14ac:dyDescent="0.25">
      <c r="H93" s="16"/>
      <c r="I93" s="16"/>
    </row>
    <row r="94" spans="8:9" s="4" customFormat="1" x14ac:dyDescent="0.25">
      <c r="H94" s="16"/>
      <c r="I94" s="16"/>
    </row>
    <row r="95" spans="8:9" s="4" customFormat="1" x14ac:dyDescent="0.25">
      <c r="H95" s="16"/>
      <c r="I95" s="16"/>
    </row>
    <row r="96" spans="8:9" s="4" customFormat="1" x14ac:dyDescent="0.25">
      <c r="H96" s="16"/>
      <c r="I96" s="16"/>
    </row>
    <row r="97" spans="8:9" s="4" customFormat="1" x14ac:dyDescent="0.25">
      <c r="H97" s="16"/>
      <c r="I97" s="16"/>
    </row>
    <row r="98" spans="8:9" s="4" customFormat="1" x14ac:dyDescent="0.25">
      <c r="H98" s="16"/>
      <c r="I98" s="16"/>
    </row>
    <row r="99" spans="8:9" s="4" customFormat="1" x14ac:dyDescent="0.25">
      <c r="H99" s="16"/>
      <c r="I99" s="16"/>
    </row>
    <row r="100" spans="8:9" s="4" customFormat="1" x14ac:dyDescent="0.25">
      <c r="H100" s="16"/>
      <c r="I100" s="16"/>
    </row>
    <row r="101" spans="8:9" s="4" customFormat="1" x14ac:dyDescent="0.25">
      <c r="H101" s="16"/>
      <c r="I101" s="16"/>
    </row>
    <row r="102" spans="8:9" s="4" customFormat="1" x14ac:dyDescent="0.25">
      <c r="H102" s="16"/>
      <c r="I102" s="16"/>
    </row>
    <row r="103" spans="8:9" s="4" customFormat="1" x14ac:dyDescent="0.25">
      <c r="H103" s="16"/>
      <c r="I103" s="16"/>
    </row>
    <row r="104" spans="8:9" s="4" customFormat="1" x14ac:dyDescent="0.25">
      <c r="H104" s="16"/>
      <c r="I104" s="16"/>
    </row>
    <row r="105" spans="8:9" s="4" customFormat="1" x14ac:dyDescent="0.25">
      <c r="H105" s="16"/>
      <c r="I105" s="16"/>
    </row>
    <row r="106" spans="8:9" s="4" customFormat="1" x14ac:dyDescent="0.25">
      <c r="H106" s="16"/>
      <c r="I106" s="16"/>
    </row>
    <row r="107" spans="8:9" s="4" customFormat="1" x14ac:dyDescent="0.25">
      <c r="H107" s="16"/>
      <c r="I107" s="16"/>
    </row>
    <row r="108" spans="8:9" s="4" customFormat="1" x14ac:dyDescent="0.25">
      <c r="H108" s="16"/>
      <c r="I108" s="16"/>
    </row>
    <row r="109" spans="8:9" s="4" customFormat="1" x14ac:dyDescent="0.25">
      <c r="H109" s="16"/>
      <c r="I109" s="16"/>
    </row>
    <row r="110" spans="8:9" s="4" customFormat="1" x14ac:dyDescent="0.25">
      <c r="H110" s="16"/>
      <c r="I110" s="16"/>
    </row>
    <row r="111" spans="8:9" s="4" customFormat="1" x14ac:dyDescent="0.25">
      <c r="H111" s="16"/>
      <c r="I111" s="16"/>
    </row>
    <row r="112" spans="8:9" s="4" customFormat="1" x14ac:dyDescent="0.25">
      <c r="H112" s="16"/>
      <c r="I112" s="16"/>
    </row>
    <row r="113" spans="8:9" s="4" customFormat="1" x14ac:dyDescent="0.25">
      <c r="H113" s="16"/>
      <c r="I113" s="16"/>
    </row>
    <row r="114" spans="8:9" s="4" customFormat="1" x14ac:dyDescent="0.25">
      <c r="H114" s="16"/>
      <c r="I114" s="16"/>
    </row>
    <row r="115" spans="8:9" s="4" customFormat="1" x14ac:dyDescent="0.25">
      <c r="H115" s="16"/>
      <c r="I115" s="16"/>
    </row>
    <row r="116" spans="8:9" s="4" customFormat="1" x14ac:dyDescent="0.25">
      <c r="H116" s="16"/>
      <c r="I116" s="16"/>
    </row>
    <row r="117" spans="8:9" s="4" customFormat="1" x14ac:dyDescent="0.25">
      <c r="H117" s="16"/>
      <c r="I117" s="16"/>
    </row>
    <row r="118" spans="8:9" s="4" customFormat="1" x14ac:dyDescent="0.25">
      <c r="H118" s="16"/>
      <c r="I118" s="16"/>
    </row>
    <row r="119" spans="8:9" s="4" customFormat="1" x14ac:dyDescent="0.25">
      <c r="H119" s="16"/>
      <c r="I119" s="16"/>
    </row>
    <row r="120" spans="8:9" s="4" customFormat="1" x14ac:dyDescent="0.25">
      <c r="H120" s="16"/>
      <c r="I120" s="16"/>
    </row>
    <row r="121" spans="8:9" s="4" customFormat="1" x14ac:dyDescent="0.25">
      <c r="H121" s="16"/>
      <c r="I121" s="16"/>
    </row>
    <row r="122" spans="8:9" s="4" customFormat="1" x14ac:dyDescent="0.25">
      <c r="H122" s="16"/>
      <c r="I122" s="16"/>
    </row>
    <row r="123" spans="8:9" s="4" customFormat="1" x14ac:dyDescent="0.25">
      <c r="H123" s="16"/>
      <c r="I123" s="16"/>
    </row>
    <row r="124" spans="8:9" s="4" customFormat="1" x14ac:dyDescent="0.25">
      <c r="H124" s="16"/>
      <c r="I124" s="16"/>
    </row>
    <row r="125" spans="8:9" s="4" customFormat="1" x14ac:dyDescent="0.25">
      <c r="H125" s="16"/>
      <c r="I125" s="16"/>
    </row>
    <row r="126" spans="8:9" s="4" customFormat="1" x14ac:dyDescent="0.25">
      <c r="H126" s="16"/>
      <c r="I126" s="16"/>
    </row>
    <row r="127" spans="8:9" s="4" customFormat="1" x14ac:dyDescent="0.25">
      <c r="H127" s="16"/>
      <c r="I127" s="16"/>
    </row>
    <row r="128" spans="8:9" s="4" customFormat="1" x14ac:dyDescent="0.25">
      <c r="H128" s="16"/>
      <c r="I128" s="16"/>
    </row>
    <row r="129" spans="8:9" s="4" customFormat="1" x14ac:dyDescent="0.25">
      <c r="H129" s="16"/>
      <c r="I129" s="16"/>
    </row>
    <row r="130" spans="8:9" s="4" customFormat="1" x14ac:dyDescent="0.25">
      <c r="H130" s="16"/>
      <c r="I130" s="16"/>
    </row>
    <row r="131" spans="8:9" s="4" customFormat="1" x14ac:dyDescent="0.25">
      <c r="H131" s="16"/>
      <c r="I131" s="16"/>
    </row>
    <row r="132" spans="8:9" s="4" customFormat="1" x14ac:dyDescent="0.25">
      <c r="H132" s="16"/>
      <c r="I132" s="16"/>
    </row>
    <row r="133" spans="8:9" s="4" customFormat="1" x14ac:dyDescent="0.25">
      <c r="H133" s="16"/>
      <c r="I133" s="16"/>
    </row>
    <row r="134" spans="8:9" s="4" customFormat="1" x14ac:dyDescent="0.25">
      <c r="H134" s="16"/>
      <c r="I134" s="16"/>
    </row>
    <row r="135" spans="8:9" s="4" customFormat="1" x14ac:dyDescent="0.25">
      <c r="H135" s="16"/>
      <c r="I135" s="16"/>
    </row>
    <row r="136" spans="8:9" s="4" customFormat="1" x14ac:dyDescent="0.25">
      <c r="H136" s="16"/>
      <c r="I136" s="16"/>
    </row>
    <row r="137" spans="8:9" s="4" customFormat="1" x14ac:dyDescent="0.25">
      <c r="H137" s="16"/>
      <c r="I137" s="16"/>
    </row>
    <row r="138" spans="8:9" s="4" customFormat="1" x14ac:dyDescent="0.25">
      <c r="H138" s="16"/>
      <c r="I138" s="16"/>
    </row>
    <row r="139" spans="8:9" s="4" customFormat="1" x14ac:dyDescent="0.25">
      <c r="H139" s="16"/>
      <c r="I139" s="16"/>
    </row>
    <row r="140" spans="8:9" s="4" customFormat="1" x14ac:dyDescent="0.25">
      <c r="H140" s="16"/>
      <c r="I140" s="16"/>
    </row>
    <row r="141" spans="8:9" s="4" customFormat="1" x14ac:dyDescent="0.25">
      <c r="H141" s="16"/>
      <c r="I141" s="16"/>
    </row>
    <row r="142" spans="8:9" s="4" customFormat="1" x14ac:dyDescent="0.25">
      <c r="H142" s="16"/>
      <c r="I142" s="16"/>
    </row>
    <row r="143" spans="8:9" s="4" customFormat="1" x14ac:dyDescent="0.25">
      <c r="H143" s="16"/>
      <c r="I143" s="16"/>
    </row>
    <row r="144" spans="8:9" s="4" customFormat="1" x14ac:dyDescent="0.25">
      <c r="H144" s="16"/>
      <c r="I144" s="16"/>
    </row>
    <row r="145" spans="8:9" s="4" customFormat="1" x14ac:dyDescent="0.25">
      <c r="H145" s="16"/>
      <c r="I145" s="16"/>
    </row>
    <row r="146" spans="8:9" s="4" customFormat="1" x14ac:dyDescent="0.25">
      <c r="H146" s="16"/>
      <c r="I146" s="16"/>
    </row>
    <row r="147" spans="8:9" s="4" customFormat="1" x14ac:dyDescent="0.25">
      <c r="H147" s="16"/>
      <c r="I147" s="16"/>
    </row>
    <row r="148" spans="8:9" s="4" customFormat="1" x14ac:dyDescent="0.25">
      <c r="H148" s="16"/>
      <c r="I148" s="16"/>
    </row>
    <row r="149" spans="8:9" s="4" customFormat="1" x14ac:dyDescent="0.25">
      <c r="H149" s="16"/>
      <c r="I149" s="16"/>
    </row>
    <row r="150" spans="8:9" s="4" customFormat="1" x14ac:dyDescent="0.25">
      <c r="H150" s="16"/>
      <c r="I150" s="16"/>
    </row>
    <row r="151" spans="8:9" s="4" customFormat="1" x14ac:dyDescent="0.25">
      <c r="H151" s="16"/>
      <c r="I151" s="16"/>
    </row>
    <row r="152" spans="8:9" s="4" customFormat="1" x14ac:dyDescent="0.25">
      <c r="H152" s="16"/>
      <c r="I152" s="16"/>
    </row>
    <row r="153" spans="8:9" s="4" customFormat="1" x14ac:dyDescent="0.25">
      <c r="H153" s="16"/>
      <c r="I153" s="16"/>
    </row>
    <row r="154" spans="8:9" s="4" customFormat="1" x14ac:dyDescent="0.25">
      <c r="H154" s="16"/>
      <c r="I154" s="16"/>
    </row>
    <row r="155" spans="8:9" s="4" customFormat="1" x14ac:dyDescent="0.25">
      <c r="H155" s="16"/>
      <c r="I155" s="16"/>
    </row>
    <row r="156" spans="8:9" s="4" customFormat="1" x14ac:dyDescent="0.25">
      <c r="H156" s="16"/>
      <c r="I156" s="16"/>
    </row>
    <row r="157" spans="8:9" s="4" customFormat="1" x14ac:dyDescent="0.25">
      <c r="H157" s="16"/>
      <c r="I157" s="16"/>
    </row>
    <row r="158" spans="8:9" s="4" customFormat="1" x14ac:dyDescent="0.25">
      <c r="H158" s="16"/>
      <c r="I158" s="16"/>
    </row>
    <row r="159" spans="8:9" s="4" customFormat="1" x14ac:dyDescent="0.25">
      <c r="H159" s="16"/>
      <c r="I159" s="16"/>
    </row>
    <row r="160" spans="8:9" s="4" customFormat="1" x14ac:dyDescent="0.25">
      <c r="H160" s="16"/>
      <c r="I160" s="16"/>
    </row>
    <row r="161" spans="8:9" s="4" customFormat="1" x14ac:dyDescent="0.25">
      <c r="H161" s="16"/>
      <c r="I161" s="16"/>
    </row>
    <row r="162" spans="8:9" s="4" customFormat="1" x14ac:dyDescent="0.25">
      <c r="H162" s="16"/>
      <c r="I162" s="16"/>
    </row>
    <row r="163" spans="8:9" s="4" customFormat="1" x14ac:dyDescent="0.25">
      <c r="H163" s="16"/>
      <c r="I163" s="16"/>
    </row>
    <row r="164" spans="8:9" s="4" customFormat="1" x14ac:dyDescent="0.25">
      <c r="H164" s="16"/>
      <c r="I164" s="16"/>
    </row>
    <row r="165" spans="8:9" s="4" customFormat="1" x14ac:dyDescent="0.25">
      <c r="H165" s="16"/>
      <c r="I165" s="16"/>
    </row>
    <row r="166" spans="8:9" s="4" customFormat="1" x14ac:dyDescent="0.25">
      <c r="H166" s="16"/>
      <c r="I166" s="16"/>
    </row>
    <row r="167" spans="8:9" s="4" customFormat="1" x14ac:dyDescent="0.25">
      <c r="H167" s="16"/>
      <c r="I167" s="16"/>
    </row>
    <row r="168" spans="8:9" s="4" customFormat="1" x14ac:dyDescent="0.25">
      <c r="H168" s="16"/>
      <c r="I168" s="16"/>
    </row>
    <row r="169" spans="8:9" s="4" customFormat="1" x14ac:dyDescent="0.25">
      <c r="H169" s="16"/>
      <c r="I169" s="16"/>
    </row>
    <row r="170" spans="8:9" s="4" customFormat="1" x14ac:dyDescent="0.25">
      <c r="H170" s="16"/>
      <c r="I170" s="16"/>
    </row>
    <row r="171" spans="8:9" s="4" customFormat="1" x14ac:dyDescent="0.25">
      <c r="H171" s="16"/>
      <c r="I171" s="16"/>
    </row>
    <row r="172" spans="8:9" s="4" customFormat="1" x14ac:dyDescent="0.25">
      <c r="H172" s="16"/>
      <c r="I172" s="16"/>
    </row>
    <row r="173" spans="8:9" s="4" customFormat="1" x14ac:dyDescent="0.25">
      <c r="H173" s="16"/>
      <c r="I173" s="16"/>
    </row>
    <row r="174" spans="8:9" s="4" customFormat="1" x14ac:dyDescent="0.25">
      <c r="H174" s="16"/>
      <c r="I174" s="16"/>
    </row>
    <row r="175" spans="8:9" s="4" customFormat="1" x14ac:dyDescent="0.25">
      <c r="H175" s="16"/>
      <c r="I175" s="16"/>
    </row>
    <row r="176" spans="8:9" s="4" customFormat="1" x14ac:dyDescent="0.25">
      <c r="H176" s="16"/>
      <c r="I176" s="16"/>
    </row>
    <row r="177" spans="8:9" s="4" customFormat="1" x14ac:dyDescent="0.25">
      <c r="H177" s="16"/>
      <c r="I177" s="16"/>
    </row>
    <row r="178" spans="8:9" s="4" customFormat="1" x14ac:dyDescent="0.25">
      <c r="H178" s="16"/>
      <c r="I178" s="16"/>
    </row>
    <row r="179" spans="8:9" s="4" customFormat="1" x14ac:dyDescent="0.25">
      <c r="H179" s="16"/>
      <c r="I179" s="16"/>
    </row>
    <row r="180" spans="8:9" s="4" customFormat="1" x14ac:dyDescent="0.25">
      <c r="H180" s="16"/>
      <c r="I180" s="16"/>
    </row>
    <row r="181" spans="8:9" s="4" customFormat="1" x14ac:dyDescent="0.25">
      <c r="H181" s="16"/>
      <c r="I181" s="16"/>
    </row>
    <row r="182" spans="8:9" s="4" customFormat="1" x14ac:dyDescent="0.25">
      <c r="H182" s="16"/>
      <c r="I182" s="16"/>
    </row>
    <row r="183" spans="8:9" s="4" customFormat="1" x14ac:dyDescent="0.25">
      <c r="H183" s="16"/>
      <c r="I183" s="16"/>
    </row>
    <row r="184" spans="8:9" s="4" customFormat="1" x14ac:dyDescent="0.25">
      <c r="H184" s="16"/>
      <c r="I184" s="16"/>
    </row>
    <row r="185" spans="8:9" s="4" customFormat="1" x14ac:dyDescent="0.25">
      <c r="H185" s="16"/>
      <c r="I185" s="16"/>
    </row>
    <row r="186" spans="8:9" s="4" customFormat="1" x14ac:dyDescent="0.25">
      <c r="H186" s="16"/>
      <c r="I186" s="16"/>
    </row>
    <row r="187" spans="8:9" s="4" customFormat="1" x14ac:dyDescent="0.25">
      <c r="H187" s="16"/>
      <c r="I187" s="16"/>
    </row>
    <row r="188" spans="8:9" s="4" customFormat="1" x14ac:dyDescent="0.25">
      <c r="H188" s="16"/>
      <c r="I188" s="16"/>
    </row>
    <row r="189" spans="8:9" s="4" customFormat="1" x14ac:dyDescent="0.25">
      <c r="H189" s="16"/>
      <c r="I189" s="16"/>
    </row>
    <row r="190" spans="8:9" s="4" customFormat="1" x14ac:dyDescent="0.25">
      <c r="H190" s="16"/>
      <c r="I190" s="16"/>
    </row>
    <row r="191" spans="8:9" s="4" customFormat="1" x14ac:dyDescent="0.25">
      <c r="H191" s="16"/>
      <c r="I191" s="16"/>
    </row>
    <row r="192" spans="8:9" s="4" customFormat="1" x14ac:dyDescent="0.25">
      <c r="H192" s="16"/>
      <c r="I192" s="16"/>
    </row>
    <row r="193" spans="8:9" s="4" customFormat="1" x14ac:dyDescent="0.25">
      <c r="H193" s="16"/>
      <c r="I193" s="16"/>
    </row>
    <row r="194" spans="8:9" s="4" customFormat="1" x14ac:dyDescent="0.25">
      <c r="H194" s="16"/>
      <c r="I194" s="16"/>
    </row>
    <row r="195" spans="8:9" s="4" customFormat="1" x14ac:dyDescent="0.25">
      <c r="H195" s="16"/>
      <c r="I195" s="16"/>
    </row>
    <row r="196" spans="8:9" s="4" customFormat="1" x14ac:dyDescent="0.25">
      <c r="H196" s="16"/>
      <c r="I196" s="16"/>
    </row>
    <row r="197" spans="8:9" s="4" customFormat="1" x14ac:dyDescent="0.25">
      <c r="H197" s="16"/>
      <c r="I197" s="16"/>
    </row>
  </sheetData>
  <sheetProtection algorithmName="SHA-512" hashValue="z/ExLZ65NLP+xyMlk0OF05sWqr6scFJ63HKJMu5Bh6n/mqmXMIVexlv1YoTpXZ/+oUscb3340vu3YpZcBR0D/w==" saltValue="iOEOq380mM2Tx1WNI2b8Rg==" spinCount="100000" sheet="1" objects="1" scenarios="1"/>
  <mergeCells count="2">
    <mergeCell ref="J1:L1"/>
    <mergeCell ref="J2:L2"/>
  </mergeCells>
  <dataValidations count="1">
    <dataValidation type="list" allowBlank="1" showInputMessage="1" showErrorMessage="1" sqref="D2:F51" xr:uid="{B5F70604-63E2-453B-99C3-AA71843AC31B}">
      <formula1>$J$3:$J$7</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94E4-E0CC-4764-98E5-37C1E2028E1A}">
  <dimension ref="A1:N197"/>
  <sheetViews>
    <sheetView workbookViewId="0">
      <selection activeCell="A2" sqref="A2"/>
    </sheetView>
  </sheetViews>
  <sheetFormatPr defaultColWidth="8.85546875" defaultRowHeight="15" x14ac:dyDescent="0.25"/>
  <cols>
    <col min="1" max="1" width="28.140625" style="3" bestFit="1" customWidth="1"/>
    <col min="2" max="2" width="27.5703125" style="3" customWidth="1"/>
    <col min="3" max="3" width="24.85546875" style="3" customWidth="1"/>
    <col min="4" max="4" width="32.140625" style="3" customWidth="1"/>
    <col min="5" max="5" width="32.28515625" style="3" customWidth="1"/>
    <col min="6" max="6" width="31.140625" style="3" customWidth="1"/>
    <col min="7" max="7" width="21.710937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6.140625" style="3" hidden="1" customWidth="1"/>
    <col min="14" max="14" width="34.7109375" style="3" customWidth="1"/>
    <col min="15" max="16384" width="8.85546875" style="3"/>
  </cols>
  <sheetData>
    <row r="1" spans="1:14" ht="63" customHeight="1" x14ac:dyDescent="0.25">
      <c r="A1" s="14" t="s">
        <v>31</v>
      </c>
      <c r="B1" s="14" t="s">
        <v>32</v>
      </c>
      <c r="C1" s="14" t="s">
        <v>33</v>
      </c>
      <c r="D1" s="14" t="s">
        <v>34</v>
      </c>
      <c r="E1" s="14" t="s">
        <v>35</v>
      </c>
      <c r="F1" s="14" t="s">
        <v>36</v>
      </c>
      <c r="G1" s="14" t="s">
        <v>37</v>
      </c>
      <c r="H1" s="4" t="s">
        <v>38</v>
      </c>
      <c r="I1" s="4" t="s">
        <v>39</v>
      </c>
      <c r="J1" s="45" t="s">
        <v>40</v>
      </c>
      <c r="K1" s="45"/>
      <c r="L1" s="45"/>
      <c r="M1" s="9"/>
      <c r="N1" s="9"/>
    </row>
    <row r="2" spans="1:14" x14ac:dyDescent="0.25">
      <c r="B2" s="10"/>
      <c r="H2" s="4">
        <f>Coversheet!$B$6</f>
        <v>0</v>
      </c>
      <c r="I2" s="4">
        <f>Coversheet!$B$7</f>
        <v>0</v>
      </c>
      <c r="J2" s="46" t="s">
        <v>41</v>
      </c>
      <c r="K2" s="46"/>
      <c r="L2" s="46"/>
      <c r="M2" s="11"/>
      <c r="N2" s="11"/>
    </row>
    <row r="3" spans="1:14" x14ac:dyDescent="0.25">
      <c r="H3" s="31">
        <f>Coversheet!$B$6</f>
        <v>0</v>
      </c>
      <c r="I3" s="31">
        <f>Coversheet!$B$7</f>
        <v>0</v>
      </c>
      <c r="J3" s="7" t="s">
        <v>71</v>
      </c>
      <c r="K3" s="12"/>
      <c r="L3" s="12"/>
    </row>
    <row r="4" spans="1:14" x14ac:dyDescent="0.25">
      <c r="H4" s="31">
        <f>Coversheet!$B$6</f>
        <v>0</v>
      </c>
      <c r="I4" s="31">
        <f>Coversheet!$B$7</f>
        <v>0</v>
      </c>
      <c r="J4" s="7" t="s">
        <v>72</v>
      </c>
      <c r="K4" s="12"/>
      <c r="L4" s="12"/>
    </row>
    <row r="5" spans="1:14" x14ac:dyDescent="0.25">
      <c r="H5" s="4">
        <f>Coversheet!$B$6</f>
        <v>0</v>
      </c>
      <c r="I5" s="4">
        <f>Coversheet!$B$7</f>
        <v>0</v>
      </c>
      <c r="J5" s="7" t="s">
        <v>73</v>
      </c>
      <c r="K5" s="12"/>
      <c r="L5" s="12"/>
    </row>
    <row r="6" spans="1:14" x14ac:dyDescent="0.25">
      <c r="H6" s="4">
        <f>Coversheet!$B$6</f>
        <v>0</v>
      </c>
      <c r="I6" s="4">
        <f>Coversheet!$B$7</f>
        <v>0</v>
      </c>
      <c r="J6" s="7" t="s">
        <v>74</v>
      </c>
      <c r="K6" s="12"/>
      <c r="L6" s="12"/>
    </row>
    <row r="7" spans="1:14" x14ac:dyDescent="0.25">
      <c r="H7" s="4">
        <f>Coversheet!$B$6</f>
        <v>0</v>
      </c>
      <c r="I7" s="4">
        <f>Coversheet!$B$7</f>
        <v>0</v>
      </c>
      <c r="J7" s="7" t="s">
        <v>75</v>
      </c>
      <c r="K7" s="8"/>
      <c r="L7" s="8"/>
    </row>
    <row r="8" spans="1:14" x14ac:dyDescent="0.25">
      <c r="H8" s="4">
        <f>Coversheet!$B$6</f>
        <v>0</v>
      </c>
      <c r="I8" s="4">
        <f>Coversheet!$B$7</f>
        <v>0</v>
      </c>
      <c r="J8" s="34"/>
      <c r="K8" s="35"/>
      <c r="L8" s="35"/>
    </row>
    <row r="9" spans="1:14" x14ac:dyDescent="0.25">
      <c r="H9" s="4">
        <f>Coversheet!$B$6</f>
        <v>0</v>
      </c>
      <c r="I9" s="4">
        <f>Coversheet!$B$7</f>
        <v>0</v>
      </c>
      <c r="J9" s="34"/>
      <c r="K9" s="35"/>
      <c r="L9" s="35"/>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64</v>
      </c>
    </row>
    <row r="15" spans="1:14" x14ac:dyDescent="0.25">
      <c r="H15" s="4">
        <f>Coversheet!$B$6</f>
        <v>0</v>
      </c>
      <c r="I15" s="4">
        <f>Coversheet!$B$7</f>
        <v>0</v>
      </c>
      <c r="M15" s="19" t="s">
        <v>65</v>
      </c>
    </row>
    <row r="16" spans="1:14" x14ac:dyDescent="0.25">
      <c r="H16" s="4">
        <f>Coversheet!$B$6</f>
        <v>0</v>
      </c>
      <c r="I16" s="4">
        <f>Coversheet!$B$7</f>
        <v>0</v>
      </c>
      <c r="M16" s="13" t="s">
        <v>66</v>
      </c>
    </row>
    <row r="17" spans="8:13" x14ac:dyDescent="0.25">
      <c r="H17" s="4">
        <f>Coversheet!$B$6</f>
        <v>0</v>
      </c>
      <c r="I17" s="4">
        <f>Coversheet!$B$7</f>
        <v>0</v>
      </c>
      <c r="M17" s="19" t="s">
        <v>67</v>
      </c>
    </row>
    <row r="18" spans="8:13" x14ac:dyDescent="0.25">
      <c r="H18" s="4">
        <f>Coversheet!$B$6</f>
        <v>0</v>
      </c>
      <c r="I18" s="4">
        <f>Coversheet!$B$7</f>
        <v>0</v>
      </c>
      <c r="M18" s="13" t="s">
        <v>68</v>
      </c>
    </row>
    <row r="19" spans="8:13" x14ac:dyDescent="0.25">
      <c r="H19" s="4">
        <f>Coversheet!$B$6</f>
        <v>0</v>
      </c>
      <c r="I19" s="4">
        <f>Coversheet!$B$7</f>
        <v>0</v>
      </c>
      <c r="M19" s="19" t="s">
        <v>69</v>
      </c>
    </row>
    <row r="20" spans="8:13" x14ac:dyDescent="0.25">
      <c r="H20" s="4">
        <f>Coversheet!$B$6</f>
        <v>0</v>
      </c>
      <c r="I20" s="4">
        <f>Coversheet!$B$7</f>
        <v>0</v>
      </c>
      <c r="M20" s="13" t="s">
        <v>70</v>
      </c>
    </row>
    <row r="21" spans="8:13" x14ac:dyDescent="0.25">
      <c r="H21" s="4">
        <f>Coversheet!$B$6</f>
        <v>0</v>
      </c>
      <c r="I21" s="4">
        <f>Coversheet!$B$7</f>
        <v>0</v>
      </c>
    </row>
    <row r="22" spans="8:13" x14ac:dyDescent="0.25">
      <c r="H22" s="4">
        <f>Coversheet!$B$6</f>
        <v>0</v>
      </c>
      <c r="I22" s="4">
        <f>Coversheet!$B$7</f>
        <v>0</v>
      </c>
    </row>
    <row r="23" spans="8:13" x14ac:dyDescent="0.25">
      <c r="H23" s="4">
        <f>Coversheet!$B$6</f>
        <v>0</v>
      </c>
      <c r="I23" s="4">
        <f>Coversheet!$B$7</f>
        <v>0</v>
      </c>
    </row>
    <row r="24" spans="8:13" x14ac:dyDescent="0.25">
      <c r="H24" s="4">
        <f>Coversheet!$B$6</f>
        <v>0</v>
      </c>
      <c r="I24" s="4">
        <f>Coversheet!$B$7</f>
        <v>0</v>
      </c>
    </row>
    <row r="25" spans="8:13" x14ac:dyDescent="0.25">
      <c r="H25" s="4">
        <f>Coversheet!$B$6</f>
        <v>0</v>
      </c>
      <c r="I25" s="4">
        <f>Coversheet!$B$7</f>
        <v>0</v>
      </c>
    </row>
    <row r="26" spans="8:13" x14ac:dyDescent="0.25">
      <c r="H26" s="4">
        <f>Coversheet!$B$6</f>
        <v>0</v>
      </c>
      <c r="I26" s="4">
        <f>Coversheet!$B$7</f>
        <v>0</v>
      </c>
    </row>
    <row r="27" spans="8:13" x14ac:dyDescent="0.25">
      <c r="H27" s="4">
        <f>Coversheet!$B$6</f>
        <v>0</v>
      </c>
      <c r="I27" s="4">
        <f>Coversheet!$B$7</f>
        <v>0</v>
      </c>
    </row>
    <row r="28" spans="8:13" x14ac:dyDescent="0.25">
      <c r="H28" s="4">
        <f>Coversheet!$B$6</f>
        <v>0</v>
      </c>
      <c r="I28" s="4">
        <f>Coversheet!$B$7</f>
        <v>0</v>
      </c>
    </row>
    <row r="29" spans="8:13" x14ac:dyDescent="0.25">
      <c r="H29" s="4">
        <f>Coversheet!$B$6</f>
        <v>0</v>
      </c>
      <c r="I29" s="4">
        <f>Coversheet!$B$7</f>
        <v>0</v>
      </c>
    </row>
    <row r="30" spans="8:13" x14ac:dyDescent="0.25">
      <c r="H30" s="4">
        <f>Coversheet!$B$6</f>
        <v>0</v>
      </c>
      <c r="I30" s="4">
        <f>Coversheet!$B$7</f>
        <v>0</v>
      </c>
    </row>
    <row r="31" spans="8:13" x14ac:dyDescent="0.25">
      <c r="H31" s="4">
        <f>Coversheet!$B$6</f>
        <v>0</v>
      </c>
      <c r="I31" s="4">
        <f>Coversheet!$B$7</f>
        <v>0</v>
      </c>
    </row>
    <row r="32" spans="8:13"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32">
        <f>Coversheet!$B$6</f>
        <v>0</v>
      </c>
      <c r="I40" s="32">
        <f>Coversheet!$B$7</f>
        <v>0</v>
      </c>
    </row>
    <row r="41" spans="8:9" x14ac:dyDescent="0.25">
      <c r="H41" s="31">
        <f>Coversheet!$B$6</f>
        <v>0</v>
      </c>
      <c r="I41" s="31">
        <f>Coversheet!$B$7</f>
        <v>0</v>
      </c>
    </row>
    <row r="42" spans="8:9" x14ac:dyDescent="0.25">
      <c r="H42" s="31">
        <f>Coversheet!$B$6</f>
        <v>0</v>
      </c>
      <c r="I42" s="31">
        <f>Coversheet!$B$7</f>
        <v>0</v>
      </c>
    </row>
    <row r="43" spans="8:9" x14ac:dyDescent="0.25">
      <c r="H43" s="31">
        <f>Coversheet!$B$6</f>
        <v>0</v>
      </c>
      <c r="I43" s="31">
        <f>Coversheet!$B$7</f>
        <v>0</v>
      </c>
    </row>
    <row r="44" spans="8:9" x14ac:dyDescent="0.25">
      <c r="H44" s="31">
        <f>Coversheet!$B$6</f>
        <v>0</v>
      </c>
      <c r="I44" s="31">
        <f>Coversheet!$B$7</f>
        <v>0</v>
      </c>
    </row>
    <row r="45" spans="8:9" x14ac:dyDescent="0.25">
      <c r="H45" s="31">
        <f>Coversheet!$B$6</f>
        <v>0</v>
      </c>
      <c r="I45" s="31">
        <f>Coversheet!$B$7</f>
        <v>0</v>
      </c>
    </row>
    <row r="46" spans="8:9" x14ac:dyDescent="0.25">
      <c r="H46" s="31">
        <f>Coversheet!$B$6</f>
        <v>0</v>
      </c>
      <c r="I46" s="31">
        <f>Coversheet!$B$7</f>
        <v>0</v>
      </c>
    </row>
    <row r="47" spans="8:9" x14ac:dyDescent="0.25">
      <c r="H47" s="31">
        <f>Coversheet!$B$6</f>
        <v>0</v>
      </c>
      <c r="I47" s="31">
        <f>Coversheet!$B$7</f>
        <v>0</v>
      </c>
    </row>
    <row r="48" spans="8:9" x14ac:dyDescent="0.25">
      <c r="H48" s="31">
        <f>Coversheet!$B$6</f>
        <v>0</v>
      </c>
      <c r="I48" s="31">
        <f>Coversheet!$B$7</f>
        <v>0</v>
      </c>
    </row>
    <row r="49" spans="4:9" s="6" customFormat="1" x14ac:dyDescent="0.25">
      <c r="D49" s="3"/>
      <c r="E49" s="3"/>
      <c r="F49" s="3"/>
      <c r="H49" s="31">
        <f>Coversheet!$B$6</f>
        <v>0</v>
      </c>
      <c r="I49" s="31">
        <f>Coversheet!$B$7</f>
        <v>0</v>
      </c>
    </row>
    <row r="50" spans="4:9" s="6" customFormat="1" x14ac:dyDescent="0.25">
      <c r="D50" s="3"/>
      <c r="E50" s="3"/>
      <c r="F50" s="3"/>
      <c r="H50" s="31">
        <f>Coversheet!$B$6</f>
        <v>0</v>
      </c>
      <c r="I50" s="31">
        <f>Coversheet!$B$7</f>
        <v>0</v>
      </c>
    </row>
    <row r="51" spans="4:9" s="36" customFormat="1" x14ac:dyDescent="0.25">
      <c r="H51" s="37">
        <f>Coversheet!$B$6</f>
        <v>0</v>
      </c>
      <c r="I51" s="37">
        <f>Coversheet!$B$7</f>
        <v>0</v>
      </c>
    </row>
    <row r="52" spans="4:9" s="4" customFormat="1" x14ac:dyDescent="0.25">
      <c r="H52" s="17"/>
      <c r="I52" s="17"/>
    </row>
    <row r="53" spans="4:9" s="4" customFormat="1" x14ac:dyDescent="0.25">
      <c r="H53" s="16"/>
      <c r="I53" s="16"/>
    </row>
    <row r="54" spans="4:9" s="4" customFormat="1" x14ac:dyDescent="0.25">
      <c r="H54" s="16"/>
      <c r="I54" s="16"/>
    </row>
    <row r="55" spans="4:9" s="4" customFormat="1" x14ac:dyDescent="0.25">
      <c r="H55" s="16"/>
      <c r="I55" s="16"/>
    </row>
    <row r="56" spans="4:9" s="4" customFormat="1" x14ac:dyDescent="0.25">
      <c r="H56" s="16"/>
      <c r="I56" s="16"/>
    </row>
    <row r="57" spans="4:9" s="4" customFormat="1" x14ac:dyDescent="0.25">
      <c r="H57" s="16"/>
      <c r="I57" s="16"/>
    </row>
    <row r="58" spans="4:9" s="4" customFormat="1" x14ac:dyDescent="0.25">
      <c r="H58" s="16"/>
      <c r="I58" s="16"/>
    </row>
    <row r="59" spans="4:9" s="4" customFormat="1" x14ac:dyDescent="0.25">
      <c r="H59" s="16"/>
      <c r="I59" s="16"/>
    </row>
    <row r="60" spans="4:9" s="4" customFormat="1" x14ac:dyDescent="0.25">
      <c r="H60" s="16"/>
      <c r="I60" s="16"/>
    </row>
    <row r="61" spans="4:9" s="4" customFormat="1" x14ac:dyDescent="0.25">
      <c r="H61" s="16"/>
      <c r="I61" s="16"/>
    </row>
    <row r="62" spans="4:9" s="4" customFormat="1" x14ac:dyDescent="0.25">
      <c r="H62" s="16"/>
      <c r="I62" s="16"/>
    </row>
    <row r="63" spans="4:9" s="4" customFormat="1" x14ac:dyDescent="0.25">
      <c r="H63" s="16"/>
      <c r="I63" s="16"/>
    </row>
    <row r="64" spans="4:9" s="4" customFormat="1" x14ac:dyDescent="0.25">
      <c r="H64" s="16"/>
      <c r="I64" s="16"/>
    </row>
    <row r="65" spans="8:9" s="4" customFormat="1" x14ac:dyDescent="0.25">
      <c r="H65" s="16"/>
      <c r="I65" s="16"/>
    </row>
    <row r="66" spans="8:9" s="4" customFormat="1" x14ac:dyDescent="0.25">
      <c r="H66" s="16"/>
      <c r="I66" s="16"/>
    </row>
    <row r="67" spans="8:9" s="4" customFormat="1" x14ac:dyDescent="0.25">
      <c r="H67" s="16"/>
      <c r="I67" s="16"/>
    </row>
    <row r="68" spans="8:9" s="4" customFormat="1" x14ac:dyDescent="0.25">
      <c r="H68" s="16"/>
      <c r="I68" s="16"/>
    </row>
    <row r="69" spans="8:9" s="4" customFormat="1" x14ac:dyDescent="0.25">
      <c r="H69" s="16"/>
      <c r="I69" s="16"/>
    </row>
    <row r="70" spans="8:9" s="4" customFormat="1" x14ac:dyDescent="0.25">
      <c r="H70" s="16"/>
      <c r="I70" s="16"/>
    </row>
    <row r="71" spans="8:9" s="4" customFormat="1" x14ac:dyDescent="0.25">
      <c r="H71" s="16"/>
      <c r="I71" s="16"/>
    </row>
    <row r="72" spans="8:9" s="4" customFormat="1" x14ac:dyDescent="0.25">
      <c r="H72" s="16"/>
      <c r="I72" s="16"/>
    </row>
    <row r="73" spans="8:9" s="4" customFormat="1" x14ac:dyDescent="0.25">
      <c r="H73" s="16"/>
      <c r="I73" s="16"/>
    </row>
    <row r="74" spans="8:9" s="4" customFormat="1" x14ac:dyDescent="0.25">
      <c r="H74" s="16"/>
      <c r="I74" s="16"/>
    </row>
    <row r="75" spans="8:9" s="4" customFormat="1" x14ac:dyDescent="0.25">
      <c r="H75" s="16"/>
      <c r="I75" s="16"/>
    </row>
    <row r="76" spans="8:9" s="4" customFormat="1" x14ac:dyDescent="0.25">
      <c r="H76" s="16"/>
      <c r="I76" s="16"/>
    </row>
    <row r="77" spans="8:9" s="4" customFormat="1" x14ac:dyDescent="0.25">
      <c r="H77" s="16"/>
      <c r="I77" s="16"/>
    </row>
    <row r="78" spans="8:9" s="4" customFormat="1" x14ac:dyDescent="0.25">
      <c r="H78" s="16"/>
      <c r="I78" s="16"/>
    </row>
    <row r="79" spans="8:9" s="4" customFormat="1" x14ac:dyDescent="0.25">
      <c r="H79" s="16"/>
      <c r="I79" s="16"/>
    </row>
    <row r="80" spans="8:9" s="4" customFormat="1" x14ac:dyDescent="0.25">
      <c r="H80" s="16"/>
      <c r="I80" s="16"/>
    </row>
    <row r="81" spans="8:9" s="4" customFormat="1" x14ac:dyDescent="0.25">
      <c r="H81" s="16"/>
      <c r="I81" s="16"/>
    </row>
    <row r="82" spans="8:9" s="4" customFormat="1" x14ac:dyDescent="0.25">
      <c r="H82" s="16"/>
      <c r="I82" s="16"/>
    </row>
    <row r="83" spans="8:9" s="4" customFormat="1" x14ac:dyDescent="0.25">
      <c r="H83" s="16"/>
      <c r="I83" s="16"/>
    </row>
    <row r="84" spans="8:9" s="4" customFormat="1" x14ac:dyDescent="0.25">
      <c r="H84" s="16"/>
      <c r="I84" s="16"/>
    </row>
    <row r="85" spans="8:9" s="4" customFormat="1" x14ac:dyDescent="0.25">
      <c r="H85" s="16"/>
      <c r="I85" s="16"/>
    </row>
    <row r="86" spans="8:9" s="4" customFormat="1" x14ac:dyDescent="0.25">
      <c r="H86" s="16"/>
      <c r="I86" s="16"/>
    </row>
    <row r="87" spans="8:9" s="4" customFormat="1" x14ac:dyDescent="0.25">
      <c r="H87" s="16"/>
      <c r="I87" s="16"/>
    </row>
    <row r="88" spans="8:9" s="4" customFormat="1" x14ac:dyDescent="0.25">
      <c r="H88" s="16"/>
      <c r="I88" s="16"/>
    </row>
    <row r="89" spans="8:9" s="4" customFormat="1" x14ac:dyDescent="0.25">
      <c r="H89" s="16"/>
      <c r="I89" s="16"/>
    </row>
    <row r="90" spans="8:9" s="4" customFormat="1" x14ac:dyDescent="0.25">
      <c r="H90" s="16"/>
      <c r="I90" s="16"/>
    </row>
    <row r="91" spans="8:9" s="4" customFormat="1" x14ac:dyDescent="0.25">
      <c r="H91" s="16"/>
      <c r="I91" s="16"/>
    </row>
    <row r="92" spans="8:9" s="4" customFormat="1" x14ac:dyDescent="0.25">
      <c r="H92" s="16"/>
      <c r="I92" s="16"/>
    </row>
    <row r="93" spans="8:9" s="4" customFormat="1" x14ac:dyDescent="0.25">
      <c r="H93" s="16"/>
      <c r="I93" s="16"/>
    </row>
    <row r="94" spans="8:9" s="4" customFormat="1" x14ac:dyDescent="0.25">
      <c r="H94" s="16"/>
      <c r="I94" s="16"/>
    </row>
    <row r="95" spans="8:9" s="4" customFormat="1" x14ac:dyDescent="0.25">
      <c r="H95" s="16"/>
      <c r="I95" s="16"/>
    </row>
    <row r="96" spans="8:9" s="4" customFormat="1" x14ac:dyDescent="0.25">
      <c r="H96" s="16"/>
      <c r="I96" s="16"/>
    </row>
    <row r="97" spans="8:9" s="4" customFormat="1" x14ac:dyDescent="0.25">
      <c r="H97" s="16"/>
      <c r="I97" s="16"/>
    </row>
    <row r="98" spans="8:9" s="4" customFormat="1" x14ac:dyDescent="0.25">
      <c r="H98" s="16"/>
      <c r="I98" s="16"/>
    </row>
    <row r="99" spans="8:9" s="4" customFormat="1" x14ac:dyDescent="0.25">
      <c r="H99" s="16"/>
      <c r="I99" s="16"/>
    </row>
    <row r="100" spans="8:9" s="4" customFormat="1" x14ac:dyDescent="0.25">
      <c r="H100" s="16"/>
      <c r="I100" s="16"/>
    </row>
    <row r="101" spans="8:9" s="4" customFormat="1" x14ac:dyDescent="0.25">
      <c r="H101" s="16"/>
      <c r="I101" s="16"/>
    </row>
    <row r="102" spans="8:9" s="4" customFormat="1" x14ac:dyDescent="0.25">
      <c r="H102" s="16"/>
      <c r="I102" s="16"/>
    </row>
    <row r="103" spans="8:9" s="4" customFormat="1" x14ac:dyDescent="0.25">
      <c r="H103" s="16"/>
      <c r="I103" s="16"/>
    </row>
    <row r="104" spans="8:9" s="4" customFormat="1" x14ac:dyDescent="0.25">
      <c r="H104" s="16"/>
      <c r="I104" s="16"/>
    </row>
    <row r="105" spans="8:9" s="4" customFormat="1" x14ac:dyDescent="0.25">
      <c r="H105" s="16"/>
      <c r="I105" s="16"/>
    </row>
    <row r="106" spans="8:9" s="4" customFormat="1" x14ac:dyDescent="0.25">
      <c r="H106" s="16"/>
      <c r="I106" s="16"/>
    </row>
    <row r="107" spans="8:9" s="4" customFormat="1" x14ac:dyDescent="0.25">
      <c r="H107" s="16"/>
      <c r="I107" s="16"/>
    </row>
    <row r="108" spans="8:9" s="4" customFormat="1" x14ac:dyDescent="0.25">
      <c r="H108" s="16"/>
      <c r="I108" s="16"/>
    </row>
    <row r="109" spans="8:9" s="4" customFormat="1" x14ac:dyDescent="0.25">
      <c r="H109" s="16"/>
      <c r="I109" s="16"/>
    </row>
    <row r="110" spans="8:9" s="4" customFormat="1" x14ac:dyDescent="0.25">
      <c r="H110" s="16"/>
      <c r="I110" s="16"/>
    </row>
    <row r="111" spans="8:9" s="4" customFormat="1" x14ac:dyDescent="0.25">
      <c r="H111" s="16"/>
      <c r="I111" s="16"/>
    </row>
    <row r="112" spans="8:9" s="4" customFormat="1" x14ac:dyDescent="0.25">
      <c r="H112" s="16"/>
      <c r="I112" s="16"/>
    </row>
    <row r="113" spans="8:9" s="4" customFormat="1" x14ac:dyDescent="0.25">
      <c r="H113" s="16"/>
      <c r="I113" s="16"/>
    </row>
    <row r="114" spans="8:9" s="4" customFormat="1" x14ac:dyDescent="0.25">
      <c r="H114" s="16"/>
      <c r="I114" s="16"/>
    </row>
    <row r="115" spans="8:9" s="4" customFormat="1" x14ac:dyDescent="0.25">
      <c r="H115" s="16"/>
      <c r="I115" s="16"/>
    </row>
    <row r="116" spans="8:9" s="4" customFormat="1" x14ac:dyDescent="0.25">
      <c r="H116" s="16"/>
      <c r="I116" s="16"/>
    </row>
    <row r="117" spans="8:9" s="4" customFormat="1" x14ac:dyDescent="0.25">
      <c r="H117" s="16"/>
      <c r="I117" s="16"/>
    </row>
    <row r="118" spans="8:9" s="4" customFormat="1" x14ac:dyDescent="0.25">
      <c r="H118" s="16"/>
      <c r="I118" s="16"/>
    </row>
    <row r="119" spans="8:9" s="4" customFormat="1" x14ac:dyDescent="0.25">
      <c r="H119" s="16"/>
      <c r="I119" s="16"/>
    </row>
    <row r="120" spans="8:9" s="4" customFormat="1" x14ac:dyDescent="0.25">
      <c r="H120" s="16"/>
      <c r="I120" s="16"/>
    </row>
    <row r="121" spans="8:9" s="4" customFormat="1" x14ac:dyDescent="0.25">
      <c r="H121" s="16"/>
      <c r="I121" s="16"/>
    </row>
    <row r="122" spans="8:9" s="4" customFormat="1" x14ac:dyDescent="0.25">
      <c r="H122" s="16"/>
      <c r="I122" s="16"/>
    </row>
    <row r="123" spans="8:9" s="4" customFormat="1" x14ac:dyDescent="0.25">
      <c r="H123" s="16"/>
      <c r="I123" s="16"/>
    </row>
    <row r="124" spans="8:9" s="4" customFormat="1" x14ac:dyDescent="0.25">
      <c r="H124" s="16"/>
      <c r="I124" s="16"/>
    </row>
    <row r="125" spans="8:9" s="4" customFormat="1" x14ac:dyDescent="0.25">
      <c r="H125" s="16"/>
      <c r="I125" s="16"/>
    </row>
    <row r="126" spans="8:9" s="4" customFormat="1" x14ac:dyDescent="0.25">
      <c r="H126" s="16"/>
      <c r="I126" s="16"/>
    </row>
    <row r="127" spans="8:9" s="4" customFormat="1" x14ac:dyDescent="0.25">
      <c r="H127" s="16"/>
      <c r="I127" s="16"/>
    </row>
    <row r="128" spans="8:9" s="4" customFormat="1" x14ac:dyDescent="0.25">
      <c r="H128" s="16"/>
      <c r="I128" s="16"/>
    </row>
    <row r="129" spans="8:9" s="4" customFormat="1" x14ac:dyDescent="0.25">
      <c r="H129" s="16"/>
      <c r="I129" s="16"/>
    </row>
    <row r="130" spans="8:9" s="4" customFormat="1" x14ac:dyDescent="0.25">
      <c r="H130" s="16"/>
      <c r="I130" s="16"/>
    </row>
    <row r="131" spans="8:9" s="4" customFormat="1" x14ac:dyDescent="0.25">
      <c r="H131" s="16"/>
      <c r="I131" s="16"/>
    </row>
    <row r="132" spans="8:9" s="4" customFormat="1" x14ac:dyDescent="0.25">
      <c r="H132" s="16"/>
      <c r="I132" s="16"/>
    </row>
    <row r="133" spans="8:9" s="4" customFormat="1" x14ac:dyDescent="0.25">
      <c r="H133" s="16"/>
      <c r="I133" s="16"/>
    </row>
    <row r="134" spans="8:9" s="4" customFormat="1" x14ac:dyDescent="0.25">
      <c r="H134" s="16"/>
      <c r="I134" s="16"/>
    </row>
    <row r="135" spans="8:9" s="4" customFormat="1" x14ac:dyDescent="0.25">
      <c r="H135" s="16"/>
      <c r="I135" s="16"/>
    </row>
    <row r="136" spans="8:9" s="4" customFormat="1" x14ac:dyDescent="0.25">
      <c r="H136" s="16"/>
      <c r="I136" s="16"/>
    </row>
    <row r="137" spans="8:9" s="4" customFormat="1" x14ac:dyDescent="0.25">
      <c r="H137" s="16"/>
      <c r="I137" s="16"/>
    </row>
    <row r="138" spans="8:9" s="4" customFormat="1" x14ac:dyDescent="0.25">
      <c r="H138" s="16"/>
      <c r="I138" s="16"/>
    </row>
    <row r="139" spans="8:9" s="4" customFormat="1" x14ac:dyDescent="0.25">
      <c r="H139" s="16"/>
      <c r="I139" s="16"/>
    </row>
    <row r="140" spans="8:9" s="4" customFormat="1" x14ac:dyDescent="0.25">
      <c r="H140" s="16"/>
      <c r="I140" s="16"/>
    </row>
    <row r="141" spans="8:9" s="4" customFormat="1" x14ac:dyDescent="0.25">
      <c r="H141" s="16"/>
      <c r="I141" s="16"/>
    </row>
    <row r="142" spans="8:9" s="4" customFormat="1" x14ac:dyDescent="0.25">
      <c r="H142" s="16"/>
      <c r="I142" s="16"/>
    </row>
    <row r="143" spans="8:9" s="4" customFormat="1" x14ac:dyDescent="0.25">
      <c r="H143" s="16"/>
      <c r="I143" s="16"/>
    </row>
    <row r="144" spans="8:9" s="4" customFormat="1" x14ac:dyDescent="0.25">
      <c r="H144" s="16"/>
      <c r="I144" s="16"/>
    </row>
    <row r="145" spans="8:9" s="4" customFormat="1" x14ac:dyDescent="0.25">
      <c r="H145" s="16"/>
      <c r="I145" s="16"/>
    </row>
    <row r="146" spans="8:9" s="4" customFormat="1" x14ac:dyDescent="0.25">
      <c r="H146" s="16"/>
      <c r="I146" s="16"/>
    </row>
    <row r="147" spans="8:9" s="4" customFormat="1" x14ac:dyDescent="0.25">
      <c r="H147" s="16"/>
      <c r="I147" s="16"/>
    </row>
    <row r="148" spans="8:9" s="4" customFormat="1" x14ac:dyDescent="0.25">
      <c r="H148" s="16"/>
      <c r="I148" s="16"/>
    </row>
    <row r="149" spans="8:9" s="4" customFormat="1" x14ac:dyDescent="0.25">
      <c r="H149" s="16"/>
      <c r="I149" s="16"/>
    </row>
    <row r="150" spans="8:9" s="4" customFormat="1" x14ac:dyDescent="0.25">
      <c r="H150" s="16"/>
      <c r="I150" s="16"/>
    </row>
    <row r="151" spans="8:9" s="4" customFormat="1" x14ac:dyDescent="0.25">
      <c r="H151" s="16"/>
      <c r="I151" s="16"/>
    </row>
    <row r="152" spans="8:9" s="4" customFormat="1" x14ac:dyDescent="0.25">
      <c r="H152" s="16"/>
      <c r="I152" s="16"/>
    </row>
    <row r="153" spans="8:9" s="4" customFormat="1" x14ac:dyDescent="0.25">
      <c r="H153" s="16"/>
      <c r="I153" s="16"/>
    </row>
    <row r="154" spans="8:9" s="4" customFormat="1" x14ac:dyDescent="0.25">
      <c r="H154" s="16"/>
      <c r="I154" s="16"/>
    </row>
    <row r="155" spans="8:9" s="4" customFormat="1" x14ac:dyDescent="0.25">
      <c r="H155" s="16"/>
      <c r="I155" s="16"/>
    </row>
    <row r="156" spans="8:9" s="4" customFormat="1" x14ac:dyDescent="0.25">
      <c r="H156" s="16"/>
      <c r="I156" s="16"/>
    </row>
    <row r="157" spans="8:9" s="4" customFormat="1" x14ac:dyDescent="0.25">
      <c r="H157" s="16"/>
      <c r="I157" s="16"/>
    </row>
    <row r="158" spans="8:9" s="4" customFormat="1" x14ac:dyDescent="0.25">
      <c r="H158" s="16"/>
      <c r="I158" s="16"/>
    </row>
    <row r="159" spans="8:9" s="4" customFormat="1" x14ac:dyDescent="0.25">
      <c r="H159" s="16"/>
      <c r="I159" s="16"/>
    </row>
    <row r="160" spans="8:9" s="4" customFormat="1" x14ac:dyDescent="0.25">
      <c r="H160" s="16"/>
      <c r="I160" s="16"/>
    </row>
    <row r="161" spans="8:9" s="4" customFormat="1" x14ac:dyDescent="0.25">
      <c r="H161" s="16"/>
      <c r="I161" s="16"/>
    </row>
    <row r="162" spans="8:9" s="4" customFormat="1" x14ac:dyDescent="0.25">
      <c r="H162" s="16"/>
      <c r="I162" s="16"/>
    </row>
    <row r="163" spans="8:9" s="4" customFormat="1" x14ac:dyDescent="0.25">
      <c r="H163" s="16"/>
      <c r="I163" s="16"/>
    </row>
    <row r="164" spans="8:9" s="4" customFormat="1" x14ac:dyDescent="0.25">
      <c r="H164" s="16"/>
      <c r="I164" s="16"/>
    </row>
    <row r="165" spans="8:9" s="4" customFormat="1" x14ac:dyDescent="0.25">
      <c r="H165" s="16"/>
      <c r="I165" s="16"/>
    </row>
    <row r="166" spans="8:9" s="4" customFormat="1" x14ac:dyDescent="0.25">
      <c r="H166" s="16"/>
      <c r="I166" s="16"/>
    </row>
    <row r="167" spans="8:9" s="4" customFormat="1" x14ac:dyDescent="0.25">
      <c r="H167" s="16"/>
      <c r="I167" s="16"/>
    </row>
    <row r="168" spans="8:9" s="4" customFormat="1" x14ac:dyDescent="0.25">
      <c r="H168" s="16"/>
      <c r="I168" s="16"/>
    </row>
    <row r="169" spans="8:9" s="4" customFormat="1" x14ac:dyDescent="0.25">
      <c r="H169" s="16"/>
      <c r="I169" s="16"/>
    </row>
    <row r="170" spans="8:9" s="4" customFormat="1" x14ac:dyDescent="0.25">
      <c r="H170" s="16"/>
      <c r="I170" s="16"/>
    </row>
    <row r="171" spans="8:9" s="4" customFormat="1" x14ac:dyDescent="0.25">
      <c r="H171" s="16"/>
      <c r="I171" s="16"/>
    </row>
    <row r="172" spans="8:9" s="4" customFormat="1" x14ac:dyDescent="0.25">
      <c r="H172" s="16"/>
      <c r="I172" s="16"/>
    </row>
    <row r="173" spans="8:9" s="4" customFormat="1" x14ac:dyDescent="0.25">
      <c r="H173" s="16"/>
      <c r="I173" s="16"/>
    </row>
    <row r="174" spans="8:9" s="4" customFormat="1" x14ac:dyDescent="0.25">
      <c r="H174" s="16"/>
      <c r="I174" s="16"/>
    </row>
    <row r="175" spans="8:9" s="4" customFormat="1" x14ac:dyDescent="0.25">
      <c r="H175" s="16"/>
      <c r="I175" s="16"/>
    </row>
    <row r="176" spans="8:9" s="4" customFormat="1" x14ac:dyDescent="0.25">
      <c r="H176" s="16"/>
      <c r="I176" s="16"/>
    </row>
    <row r="177" spans="8:9" s="4" customFormat="1" x14ac:dyDescent="0.25">
      <c r="H177" s="16"/>
      <c r="I177" s="16"/>
    </row>
    <row r="178" spans="8:9" s="4" customFormat="1" x14ac:dyDescent="0.25">
      <c r="H178" s="16"/>
      <c r="I178" s="16"/>
    </row>
    <row r="179" spans="8:9" s="4" customFormat="1" x14ac:dyDescent="0.25">
      <c r="H179" s="16"/>
      <c r="I179" s="16"/>
    </row>
    <row r="180" spans="8:9" s="4" customFormat="1" x14ac:dyDescent="0.25">
      <c r="H180" s="16"/>
      <c r="I180" s="16"/>
    </row>
    <row r="181" spans="8:9" s="4" customFormat="1" x14ac:dyDescent="0.25">
      <c r="H181" s="16"/>
      <c r="I181" s="16"/>
    </row>
    <row r="182" spans="8:9" s="4" customFormat="1" x14ac:dyDescent="0.25">
      <c r="H182" s="16"/>
      <c r="I182" s="16"/>
    </row>
    <row r="183" spans="8:9" s="4" customFormat="1" x14ac:dyDescent="0.25">
      <c r="H183" s="16"/>
      <c r="I183" s="16"/>
    </row>
    <row r="184" spans="8:9" s="4" customFormat="1" x14ac:dyDescent="0.25">
      <c r="H184" s="16"/>
      <c r="I184" s="16"/>
    </row>
    <row r="185" spans="8:9" s="4" customFormat="1" x14ac:dyDescent="0.25">
      <c r="H185" s="16"/>
      <c r="I185" s="16"/>
    </row>
    <row r="186" spans="8:9" s="4" customFormat="1" x14ac:dyDescent="0.25">
      <c r="H186" s="16"/>
      <c r="I186" s="16"/>
    </row>
    <row r="187" spans="8:9" s="4" customFormat="1" x14ac:dyDescent="0.25">
      <c r="H187" s="16"/>
      <c r="I187" s="16"/>
    </row>
    <row r="188" spans="8:9" s="4" customFormat="1" x14ac:dyDescent="0.25">
      <c r="H188" s="16"/>
      <c r="I188" s="16"/>
    </row>
    <row r="189" spans="8:9" s="4" customFormat="1" x14ac:dyDescent="0.25">
      <c r="H189" s="16"/>
      <c r="I189" s="16"/>
    </row>
    <row r="190" spans="8:9" s="4" customFormat="1" x14ac:dyDescent="0.25">
      <c r="H190" s="16"/>
      <c r="I190" s="16"/>
    </row>
    <row r="191" spans="8:9" s="4" customFormat="1" x14ac:dyDescent="0.25">
      <c r="H191" s="16"/>
      <c r="I191" s="16"/>
    </row>
    <row r="192" spans="8:9" s="4" customFormat="1" x14ac:dyDescent="0.25">
      <c r="H192" s="16"/>
      <c r="I192" s="16"/>
    </row>
    <row r="193" spans="8:9" s="4" customFormat="1" x14ac:dyDescent="0.25">
      <c r="H193" s="16"/>
      <c r="I193" s="16"/>
    </row>
    <row r="194" spans="8:9" s="4" customFormat="1" x14ac:dyDescent="0.25">
      <c r="H194" s="16"/>
      <c r="I194" s="16"/>
    </row>
    <row r="195" spans="8:9" s="4" customFormat="1" x14ac:dyDescent="0.25">
      <c r="H195" s="16"/>
      <c r="I195" s="16"/>
    </row>
    <row r="196" spans="8:9" s="4" customFormat="1" x14ac:dyDescent="0.25">
      <c r="H196" s="16"/>
      <c r="I196" s="16"/>
    </row>
    <row r="197" spans="8:9" s="4" customFormat="1" x14ac:dyDescent="0.25">
      <c r="H197" s="16"/>
      <c r="I197" s="16"/>
    </row>
  </sheetData>
  <sheetProtection algorithmName="SHA-512" hashValue="3HVJS08nrxqPHvHWNPl1onGS8K+W8dGDwwpfm6cNRYFa17zHZlbCjAU1kiyBE15myRDZxUyGsZ+idPjWHblVGA==" saltValue="CktR86dUt0oIgs+scsiMEA==" spinCount="100000" sheet="1" objects="1" scenarios="1"/>
  <mergeCells count="2">
    <mergeCell ref="J1:L1"/>
    <mergeCell ref="J2:L2"/>
  </mergeCells>
  <dataValidations count="1">
    <dataValidation type="list" allowBlank="1" showInputMessage="1" showErrorMessage="1" sqref="D2:F51" xr:uid="{77CECB3F-1558-4E86-B0C1-6DF6340EA14C}">
      <formula1>$J$3:$J$7</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E1617-EBAB-4ECE-B0EF-B04A983B1976}">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B8B32714-4686-4CB6-AEF3-620066A86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386579-B473-45C1-8826-A91F224C9E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Coversheet</vt:lpstr>
      <vt:lpstr>Instructions</vt:lpstr>
      <vt:lpstr>VM102</vt:lpstr>
      <vt:lpstr>VM206</vt:lpstr>
      <vt:lpstr>VM213</vt:lpstr>
      <vt:lpstr>VM220</vt:lpstr>
      <vt:lpstr>VM230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Betman, Adam</dc:creator>
  <cp:keywords/>
  <dc:description/>
  <cp:lastModifiedBy>Gordon, Jolene</cp:lastModifiedBy>
  <cp:revision/>
  <dcterms:created xsi:type="dcterms:W3CDTF">2021-07-29T11:36:45Z</dcterms:created>
  <dcterms:modified xsi:type="dcterms:W3CDTF">2022-07-10T22:50:24Z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