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OMB approval\"/>
    </mc:Choice>
  </mc:AlternateContent>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<sst xmlns="http://schemas.openxmlformats.org/spreadsheetml/2006/main" count="352" uniqueCount="175">
  <si>
    <t>UAC turned 18</t>
  </si>
  <si>
    <t>Legal Case- Status Achieved</t>
  </si>
  <si>
    <t>Legal Case Closed Without Status</t>
  </si>
  <si>
    <t>Sponsor DECLINED Services</t>
  </si>
  <si>
    <t>PRS Assessment deemed services completed / no longer needed</t>
  </si>
  <si>
    <t xml:space="preserve">Unable to Contact Sponsor / UAC </t>
  </si>
  <si>
    <t>Transferred to another PRS Provider</t>
  </si>
  <si>
    <t>UAC Ran Away</t>
  </si>
  <si>
    <t>UAC Arrested</t>
  </si>
  <si>
    <t>Other</t>
  </si>
  <si>
    <t>Program Name</t>
  </si>
  <si>
    <t>Facility Type</t>
  </si>
  <si>
    <t>Year</t>
  </si>
  <si>
    <t>Q1</t>
  </si>
  <si>
    <t>Q2</t>
  </si>
  <si>
    <t>Q3</t>
  </si>
  <si>
    <t>Q4</t>
  </si>
  <si>
    <t>A New Leaf - Dorothy Mitchell Residence</t>
  </si>
  <si>
    <t>Shelter</t>
  </si>
  <si>
    <t>A New Leaf - Peterson Residence</t>
  </si>
  <si>
    <t>Abbott House LTFC</t>
  </si>
  <si>
    <t>LTFC</t>
  </si>
  <si>
    <t>Abbott House Shelter</t>
  </si>
  <si>
    <t xml:space="preserve">BCFS Baytown </t>
  </si>
  <si>
    <t>BCFS Chavaneaux</t>
  </si>
  <si>
    <t>BCFS Extended Care</t>
  </si>
  <si>
    <t xml:space="preserve">BCFS Fairfield </t>
  </si>
  <si>
    <t>Staff Secure</t>
  </si>
  <si>
    <t>BCFS Fairfield LTFC</t>
  </si>
  <si>
    <t>BCFS Harlingen</t>
  </si>
  <si>
    <t>BCFS Raymondville</t>
  </si>
  <si>
    <t>BCFS San Antonio LTFC</t>
  </si>
  <si>
    <t xml:space="preserve">LTFC </t>
  </si>
  <si>
    <t>BCFS San Antonio Shelter</t>
  </si>
  <si>
    <t>BCFS San Antonio Staff Secure</t>
  </si>
  <si>
    <t>BCFS San Antonio TFC</t>
  </si>
  <si>
    <t>TFC</t>
  </si>
  <si>
    <t>Bethany Christian Services Maryland</t>
  </si>
  <si>
    <t>Board of Child Care LTFC</t>
  </si>
  <si>
    <t>Board of Child Care Shelter</t>
  </si>
  <si>
    <t>Board of Child Care TFC</t>
  </si>
  <si>
    <t>Bokenkamp Shelter</t>
  </si>
  <si>
    <t>Bokenkamp TFC</t>
  </si>
  <si>
    <t>Catholic Charities Boystown</t>
  </si>
  <si>
    <t>Catholic Charities Houston</t>
  </si>
  <si>
    <t>Catholic Guardian Services Crotona</t>
  </si>
  <si>
    <t>Catholic Guardian Services LTFC</t>
  </si>
  <si>
    <t>Catholic Guardian Services Shelter</t>
  </si>
  <si>
    <t>Catholic Guardian Services TFC</t>
  </si>
  <si>
    <t>Cayuga Centers LTFC</t>
  </si>
  <si>
    <t>Cayuga Centers TFC</t>
  </si>
  <si>
    <t>Center for Family Services Shelter</t>
  </si>
  <si>
    <t>Center for Family Services TFC</t>
  </si>
  <si>
    <t xml:space="preserve">Children's Home of Kingston  </t>
  </si>
  <si>
    <t>Children's Village Shelter</t>
  </si>
  <si>
    <t>Children's Village Staff Secure</t>
  </si>
  <si>
    <t>Crittenton LTFC</t>
  </si>
  <si>
    <t>Crittenton Shelter</t>
  </si>
  <si>
    <t>David &amp; Margaret</t>
  </si>
  <si>
    <t>David &amp; Margaret LTFC</t>
  </si>
  <si>
    <t>Friends of Youth Colin Ferguson</t>
  </si>
  <si>
    <t>Friends of Youth LTFC</t>
  </si>
  <si>
    <t>Friends of Youth Matsen &amp; McEachern</t>
  </si>
  <si>
    <t>Therapeutic SS</t>
  </si>
  <si>
    <t>Heartland Beverly</t>
  </si>
  <si>
    <t>Heartland CHAP</t>
  </si>
  <si>
    <t xml:space="preserve">Heartland Guadalupe </t>
  </si>
  <si>
    <t>Heartland ICC</t>
  </si>
  <si>
    <t>Heartland ICRC</t>
  </si>
  <si>
    <t>Heartland IYC</t>
  </si>
  <si>
    <t>Heartland SCIY</t>
  </si>
  <si>
    <t xml:space="preserve">Shelter </t>
  </si>
  <si>
    <t>His House</t>
  </si>
  <si>
    <t>Holy Family Institute</t>
  </si>
  <si>
    <t>Homestead</t>
  </si>
  <si>
    <t>Influx Care Facility</t>
  </si>
  <si>
    <t>IES Brownsville</t>
  </si>
  <si>
    <t>IES Casa Norma Linda</t>
  </si>
  <si>
    <t xml:space="preserve">IES Driscoll </t>
  </si>
  <si>
    <t>IES Harlingen</t>
  </si>
  <si>
    <t xml:space="preserve">IES Hidalgo </t>
  </si>
  <si>
    <t>IES Los Fresnos</t>
  </si>
  <si>
    <t>IES Palm Valley</t>
  </si>
  <si>
    <t>IES San Benito</t>
  </si>
  <si>
    <t xml:space="preserve">IES Weslaco </t>
  </si>
  <si>
    <t>International Christian Adoptions</t>
  </si>
  <si>
    <t>Jewish Child Care Association</t>
  </si>
  <si>
    <t>KidsPeace LTFC</t>
  </si>
  <si>
    <t>KidsPeace Shelter</t>
  </si>
  <si>
    <t>Leake &amp; Watts LTFC</t>
  </si>
  <si>
    <t>Leake &amp; Watts Shelter</t>
  </si>
  <si>
    <t>Leake &amp; Watts TFC</t>
  </si>
  <si>
    <t>Lincoln Hall Boys Haven</t>
  </si>
  <si>
    <t>LIRS - Ascentria Care Alliance</t>
  </si>
  <si>
    <t>LIRS - Bethany Christian Services LTFC</t>
  </si>
  <si>
    <t>LIRS - Bethany Christian Services Shelter</t>
  </si>
  <si>
    <t>LIRS - Bethany Christian Services TFC</t>
  </si>
  <si>
    <t>LIRS - LSS Carolinas LTFC</t>
  </si>
  <si>
    <t>LIRS - LSS Carolinas TFC</t>
  </si>
  <si>
    <t>LIRS - Samaritas</t>
  </si>
  <si>
    <t>LSS of New York Shelter</t>
  </si>
  <si>
    <t>LSS of New York TFC</t>
  </si>
  <si>
    <t>LSSS New Hope</t>
  </si>
  <si>
    <t>Maryville Academy</t>
  </si>
  <si>
    <t>MercyFirst RTC</t>
  </si>
  <si>
    <t>RTC</t>
  </si>
  <si>
    <t>MercyFirst Shelter</t>
  </si>
  <si>
    <t>Morrison Downtown</t>
  </si>
  <si>
    <t>Morrison LTGH</t>
  </si>
  <si>
    <t>Morrison Paso</t>
  </si>
  <si>
    <t>Noank</t>
  </si>
  <si>
    <t>NOVA Secure</t>
  </si>
  <si>
    <t>Secure</t>
  </si>
  <si>
    <t>Nuevo Amanecer</t>
  </si>
  <si>
    <t>Rite of Passage - Canyon</t>
  </si>
  <si>
    <t>Rite of Passage - Sycamore</t>
  </si>
  <si>
    <t>Selma Carson Home</t>
  </si>
  <si>
    <t xml:space="preserve">Seton Home </t>
  </si>
  <si>
    <t>Shenandoah Valley Juvenile Center</t>
  </si>
  <si>
    <t>Shiloh</t>
  </si>
  <si>
    <t>St. PJ's Children's Home Shelter</t>
  </si>
  <si>
    <t>St. PJ's Children's Home TFC</t>
  </si>
  <si>
    <t>SWK Campbell</t>
  </si>
  <si>
    <t>SWK Canutillo</t>
  </si>
  <si>
    <t xml:space="preserve">SWK Casa Antigua </t>
  </si>
  <si>
    <t>SWK Casa Blanca</t>
  </si>
  <si>
    <t xml:space="preserve">SWK Casa Franklin </t>
  </si>
  <si>
    <t xml:space="preserve">SWK Casa Houston </t>
  </si>
  <si>
    <t>SWK Casa Kokopelli</t>
  </si>
  <si>
    <t xml:space="preserve">SWK Casa Lighthouse </t>
  </si>
  <si>
    <t>SWK Casa Montezuma</t>
  </si>
  <si>
    <t xml:space="preserve">SWK Casa Padre </t>
  </si>
  <si>
    <t>SWK Casa Phoenix</t>
  </si>
  <si>
    <t>SWK Casa Quetzal</t>
  </si>
  <si>
    <t>SWK Casita Del Valle</t>
  </si>
  <si>
    <t xml:space="preserve">SWK Combes </t>
  </si>
  <si>
    <t>SWK Conroe</t>
  </si>
  <si>
    <t xml:space="preserve">SWK El Presidente </t>
  </si>
  <si>
    <t xml:space="preserve">SWK Estrella </t>
  </si>
  <si>
    <t>SWK Glendale</t>
  </si>
  <si>
    <t xml:space="preserve">SWK Las Palmas </t>
  </si>
  <si>
    <t>SWK Mesa Shelter</t>
  </si>
  <si>
    <t>SWK Mesa Staff Secure</t>
  </si>
  <si>
    <t>SWK Nueva Esperanza Shelter</t>
  </si>
  <si>
    <t>SWK Nueva Esperanza Staff Secure</t>
  </si>
  <si>
    <t>SWK Pleasant Hill</t>
  </si>
  <si>
    <t>SWK Processing Center</t>
  </si>
  <si>
    <t xml:space="preserve">SWK Rio Grande </t>
  </si>
  <si>
    <t>SWK San Diego</t>
  </si>
  <si>
    <t xml:space="preserve">SWK Sol </t>
  </si>
  <si>
    <t>The Villages</t>
  </si>
  <si>
    <t>Upbring LTFC</t>
  </si>
  <si>
    <t>Upbring New Hope</t>
  </si>
  <si>
    <t>Upbring TFC</t>
  </si>
  <si>
    <t>USCCB - Bethany Christian Services</t>
  </si>
  <si>
    <t>USCCB - Catholic Charities Fort Worth LTFC</t>
  </si>
  <si>
    <t>USCCB - Catholic Charities Fort Worth Shelter</t>
  </si>
  <si>
    <t xml:space="preserve">USCCB - Catholic Charities Fort Worth TFC </t>
  </si>
  <si>
    <t>USCCB - Catholic Charities Houston</t>
  </si>
  <si>
    <t>USCCB - Catholic Community Services Phoenix</t>
  </si>
  <si>
    <t>USCCB - Catholic Community Services Tacoma</t>
  </si>
  <si>
    <t>USCCB - Catholic Family Center</t>
  </si>
  <si>
    <t>USCCB - Commonwealth Catholic Charities</t>
  </si>
  <si>
    <t>VisionQuest National</t>
  </si>
  <si>
    <t>Yolo County Juvenile Detention</t>
  </si>
  <si>
    <t>Youth For Tomorrow LTFC</t>
  </si>
  <si>
    <t>Youth For Tomorrow Shelter</t>
  </si>
  <si>
    <t>YouthCare</t>
  </si>
  <si>
    <t>SWK El Cajon</t>
  </si>
  <si>
    <t>BCFS Tornillo</t>
  </si>
  <si>
    <t>(Program Name)</t>
  </si>
  <si>
    <t xml:space="preserve">Total </t>
  </si>
  <si>
    <t>Paperwork Burden Statement</t>
  </si>
  <si>
    <t xml:space="preserve">According to the Paperwork Reduction Act of 1995, no persons are required to respond to a collection of information unless such collection displays a valid OMB control number.  The valid OMB control number for this information collection is 0970-0334.  The time required to complete this information collection is estimated to average ten (10) hours per response, including the time to review the instructions, search existing data resources, gather the data needed, and complete and review the information collection.  If you have suggestions about the accuracy of the estimate, we would be happy to hear from you.  You can email us at infocollection@acf.hhs.gov. </t>
  </si>
  <si>
    <t>Office of Refugee and Resettlement (ORR)/Department of Unaccompanied Children Operations (DUCO); Home Study (HS) and Post Release (PRS) Grantee Data CollectionClosure Reasons by Shelter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</si>
</sst>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8"/>
      <color theme="1"/>
      <name val="Calibri"/>
      <family val="2"/>
      <scheme val="minor"/>
    </font>
    <font>
      <sz val="11"/>
      <color rgb="FF000000"/>
      <name val="Calibri"/>
      <family val="2"/>
    </font>
    <font>
      <b/>
      <sz val="11"/>
      <color theme="1"/>
      <name val="Calibri"/>
      <family val="2"/>
      <scheme val="minor"/>
    </font>
    <font>
      <b/>
      <sz val="10"/>
      <color theme="1"/>
      <name val="Times New Roman"/>
      <family val="1"/>
    </font>
    <font>
      <u/>
      <sz val="11"/>
      <color theme="1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4" tint="0.79998168889431442"/>
        <bgColor theme="4" tint="0.79998168889431442"/>
      </patternFill>
    </fill>
  </fills>
  <borders count="16">
    <border>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theme="8"/>
      </bottom>
      <diagonal/>
    </border>
    <border>
      <left style="medium">
        <color indexed="64"/>
      </left>
      <right/>
      <top/>
      <bottom/>
      <diagonal/>
    </border>
    <border>
      <left/>
      <right style="medium">
        <color indexed="64"/>
      </right>
      <top/>
      <bottom/>
      <diagonal/>
    </border>
    <border>
      <left/>
      <right/>
      <top style="thin">
        <color theme="8"/>
      </top>
      <bottom style="thin">
        <color theme="8"/>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0" borderId="0" xfId="0" applyFont="1" applyBorder="1" applyAlignment="1">
      <alignment vertical="center"/>
    </xf>
    <xf numFmtId="0" fontId="0" fillId="2" borderId="7" xfId="0" applyFill="1" applyBorder="1"/>
    <xf numFmtId="0" fontId="0" fillId="0" borderId="8" xfId="0" applyBorder="1"/>
    <xf numFmtId="0" fontId="0" fillId="0" borderId="9" xfId="0" applyBorder="1"/>
    <xf numFmtId="0" fontId="0" fillId="0" borderId="10" xfId="0" applyBorder="1"/>
    <xf numFmtId="49" fontId="0" fillId="3" borderId="11" xfId="0" applyNumberFormat="1" applyFont="1" applyFill="1" applyBorder="1" applyAlignment="1"/>
    <xf numFmtId="49" fontId="0" fillId="3" borderId="12" xfId="0" applyNumberFormat="1" applyFont="1" applyFill="1" applyBorder="1"/>
    <xf numFmtId="49" fontId="0" fillId="0" borderId="13" xfId="0" applyNumberFormat="1" applyFont="1" applyBorder="1" applyAlignment="1"/>
    <xf numFmtId="49" fontId="0" fillId="0" borderId="14" xfId="0" applyNumberFormat="1" applyFont="1" applyBorder="1"/>
    <xf numFmtId="49" fontId="0" fillId="3" borderId="13" xfId="0" applyNumberFormat="1" applyFont="1" applyFill="1" applyBorder="1" applyAlignment="1"/>
    <xf numFmtId="49" fontId="0" fillId="3" borderId="14" xfId="0" applyNumberFormat="1" applyFont="1" applyFill="1" applyBorder="1"/>
    <xf numFmtId="49" fontId="0" fillId="3" borderId="15" xfId="0" applyNumberFormat="1" applyFont="1" applyFill="1" applyBorder="1" applyAlignment="1"/>
    <xf numFmtId="49" fontId="0" fillId="3" borderId="0" xfId="0" applyNumberFormat="1" applyFont="1" applyFill="1" applyBorder="1"/>
    <xf numFmtId="49" fontId="3" fillId="0" borderId="15" xfId="0" applyNumberFormat="1" applyFont="1" applyFill="1" applyBorder="1" applyAlignment="1"/>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0" xfId="0" applyFont="1" applyAlignment="1">
      <alignment vertical="center" wrapText="1"/>
    </xf>
    <xf numFmtId="0" fontId="5" fillId="0" borderId="0" xfId="1" applyAlignment="1">
      <alignment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Hyperlink" xfId="1" builtinId="8"/>
    <cellStyle name="Normal" xfId="0" builtinId="0"/>
  </cellStyles>
  <dxfs count="2">
    <dxf>
      <numFmt numFmtId="164" formatCode=";;;"/>
    </dxf>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llection@acf.hh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tabSelected="1" topLeftCell="A154" workbookViewId="0">
      <selection sqref="A1:A2"/>
    </sheetView>
  </sheetViews>
  <sheetFormatPr defaultRowHeight="14.5" x14ac:dyDescent="0.35"/>
  <cols>
    <col min="1" max="1" width="56.1796875" customWidth="1"/>
    <col min="2" max="2" width="24.26953125" customWidth="1"/>
  </cols>
  <sheetData>
    <row r="1" spans="1:52" ht="23.5" x14ac:dyDescent="0.35">
      <c r="A1" s="23" t="s">
        <v>174</v>
      </c>
      <c r="B1" s="1"/>
      <c r="C1" s="18" t="s">
        <v>170</v>
      </c>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20"/>
    </row>
    <row r="2" spans="1:52" ht="120" customHeight="1" x14ac:dyDescent="0.35">
      <c r="A2" s="24"/>
      <c r="C2" s="15" t="s">
        <v>0</v>
      </c>
      <c r="D2" s="16"/>
      <c r="E2" s="16"/>
      <c r="F2" s="16"/>
      <c r="G2" s="16"/>
      <c r="H2" s="15" t="s">
        <v>1</v>
      </c>
      <c r="I2" s="16"/>
      <c r="J2" s="16"/>
      <c r="K2" s="16"/>
      <c r="L2" s="17"/>
      <c r="M2" s="15" t="s">
        <v>2</v>
      </c>
      <c r="N2" s="16"/>
      <c r="O2" s="16"/>
      <c r="P2" s="16"/>
      <c r="Q2" s="17"/>
      <c r="R2" s="15" t="s">
        <v>3</v>
      </c>
      <c r="S2" s="16"/>
      <c r="T2" s="16"/>
      <c r="U2" s="16"/>
      <c r="V2" s="17"/>
      <c r="W2" s="15" t="s">
        <v>4</v>
      </c>
      <c r="X2" s="16"/>
      <c r="Y2" s="16"/>
      <c r="Z2" s="16"/>
      <c r="AA2" s="17"/>
      <c r="AB2" s="15" t="s">
        <v>5</v>
      </c>
      <c r="AC2" s="16"/>
      <c r="AD2" s="16"/>
      <c r="AE2" s="16"/>
      <c r="AF2" s="17"/>
      <c r="AG2" s="15" t="s">
        <v>6</v>
      </c>
      <c r="AH2" s="16"/>
      <c r="AI2" s="16"/>
      <c r="AJ2" s="16"/>
      <c r="AK2" s="17"/>
      <c r="AL2" s="15" t="s">
        <v>7</v>
      </c>
      <c r="AM2" s="16"/>
      <c r="AN2" s="16"/>
      <c r="AO2" s="16"/>
      <c r="AP2" s="17"/>
      <c r="AQ2" s="15" t="s">
        <v>8</v>
      </c>
      <c r="AR2" s="16"/>
      <c r="AS2" s="16"/>
      <c r="AT2" s="16"/>
      <c r="AU2" s="17"/>
      <c r="AV2" s="15" t="s">
        <v>9</v>
      </c>
      <c r="AW2" s="16"/>
      <c r="AX2" s="16"/>
      <c r="AY2" s="16"/>
      <c r="AZ2" s="17"/>
    </row>
    <row r="3" spans="1:52" ht="15" thickBot="1" x14ac:dyDescent="0.4">
      <c r="A3" s="2" t="s">
        <v>10</v>
      </c>
      <c r="B3" s="2" t="s">
        <v>11</v>
      </c>
      <c r="C3" s="3" t="s">
        <v>12</v>
      </c>
      <c r="D3" s="4" t="s">
        <v>13</v>
      </c>
      <c r="E3" s="4" t="s">
        <v>14</v>
      </c>
      <c r="F3" s="4" t="s">
        <v>15</v>
      </c>
      <c r="G3" s="4" t="s">
        <v>16</v>
      </c>
      <c r="H3" s="4" t="s">
        <v>12</v>
      </c>
      <c r="I3" s="4" t="s">
        <v>13</v>
      </c>
      <c r="J3" s="4" t="s">
        <v>14</v>
      </c>
      <c r="K3" s="4" t="s">
        <v>15</v>
      </c>
      <c r="L3" s="4" t="s">
        <v>16</v>
      </c>
      <c r="M3" s="4" t="s">
        <v>12</v>
      </c>
      <c r="N3" s="4" t="s">
        <v>13</v>
      </c>
      <c r="O3" s="4" t="s">
        <v>14</v>
      </c>
      <c r="P3" s="4" t="s">
        <v>15</v>
      </c>
      <c r="Q3" s="4" t="s">
        <v>16</v>
      </c>
      <c r="R3" s="4" t="s">
        <v>12</v>
      </c>
      <c r="S3" s="4" t="s">
        <v>13</v>
      </c>
      <c r="T3" s="4" t="s">
        <v>14</v>
      </c>
      <c r="U3" s="4" t="s">
        <v>15</v>
      </c>
      <c r="V3" s="4" t="s">
        <v>16</v>
      </c>
      <c r="W3" s="4" t="s">
        <v>12</v>
      </c>
      <c r="X3" s="4" t="s">
        <v>13</v>
      </c>
      <c r="Y3" s="4" t="s">
        <v>14</v>
      </c>
      <c r="Z3" s="4" t="s">
        <v>15</v>
      </c>
      <c r="AA3" s="4" t="s">
        <v>16</v>
      </c>
      <c r="AB3" s="4" t="s">
        <v>12</v>
      </c>
      <c r="AC3" s="4" t="s">
        <v>13</v>
      </c>
      <c r="AD3" s="4" t="s">
        <v>14</v>
      </c>
      <c r="AE3" s="4" t="s">
        <v>15</v>
      </c>
      <c r="AF3" s="4" t="s">
        <v>16</v>
      </c>
      <c r="AG3" s="4" t="s">
        <v>12</v>
      </c>
      <c r="AH3" s="4" t="s">
        <v>13</v>
      </c>
      <c r="AI3" s="4" t="s">
        <v>14</v>
      </c>
      <c r="AJ3" s="4" t="s">
        <v>15</v>
      </c>
      <c r="AK3" s="4" t="s">
        <v>16</v>
      </c>
      <c r="AL3" s="4" t="s">
        <v>12</v>
      </c>
      <c r="AM3" s="4" t="s">
        <v>13</v>
      </c>
      <c r="AN3" s="4" t="s">
        <v>14</v>
      </c>
      <c r="AO3" s="4" t="s">
        <v>15</v>
      </c>
      <c r="AP3" s="4" t="s">
        <v>16</v>
      </c>
      <c r="AQ3" s="4" t="s">
        <v>12</v>
      </c>
      <c r="AR3" s="4" t="s">
        <v>13</v>
      </c>
      <c r="AS3" s="4" t="s">
        <v>14</v>
      </c>
      <c r="AT3" s="4" t="s">
        <v>15</v>
      </c>
      <c r="AU3" s="4" t="s">
        <v>16</v>
      </c>
      <c r="AV3" s="4" t="s">
        <v>12</v>
      </c>
      <c r="AW3" s="4" t="s">
        <v>13</v>
      </c>
      <c r="AX3" s="4" t="s">
        <v>14</v>
      </c>
      <c r="AY3" s="4" t="s">
        <v>15</v>
      </c>
      <c r="AZ3" s="5" t="s">
        <v>16</v>
      </c>
    </row>
    <row r="4" spans="1:52" ht="15" thickTop="1" x14ac:dyDescent="0.35">
      <c r="A4" s="6" t="s">
        <v>17</v>
      </c>
      <c r="B4" s="7" t="s">
        <v>18</v>
      </c>
    </row>
    <row r="5" spans="1:52" x14ac:dyDescent="0.35">
      <c r="A5" s="8" t="s">
        <v>19</v>
      </c>
      <c r="B5" s="9" t="s">
        <v>18</v>
      </c>
    </row>
    <row r="6" spans="1:52" x14ac:dyDescent="0.35">
      <c r="A6" s="10" t="s">
        <v>20</v>
      </c>
      <c r="B6" s="11" t="s">
        <v>21</v>
      </c>
    </row>
    <row r="7" spans="1:52" x14ac:dyDescent="0.35">
      <c r="A7" s="8" t="s">
        <v>22</v>
      </c>
      <c r="B7" s="9" t="s">
        <v>18</v>
      </c>
    </row>
    <row r="8" spans="1:52" x14ac:dyDescent="0.35">
      <c r="A8" s="8" t="s">
        <v>23</v>
      </c>
      <c r="B8" s="9" t="s">
        <v>18</v>
      </c>
    </row>
    <row r="9" spans="1:52" x14ac:dyDescent="0.35">
      <c r="A9" s="10" t="s">
        <v>24</v>
      </c>
      <c r="B9" s="11" t="s">
        <v>18</v>
      </c>
    </row>
    <row r="10" spans="1:52" x14ac:dyDescent="0.35">
      <c r="A10" s="8" t="s">
        <v>25</v>
      </c>
      <c r="B10" s="9" t="s">
        <v>21</v>
      </c>
    </row>
    <row r="11" spans="1:52" x14ac:dyDescent="0.35">
      <c r="A11" s="10" t="s">
        <v>26</v>
      </c>
      <c r="B11" s="11" t="s">
        <v>27</v>
      </c>
    </row>
    <row r="12" spans="1:52" x14ac:dyDescent="0.35">
      <c r="A12" s="8" t="s">
        <v>28</v>
      </c>
      <c r="B12" s="9" t="s">
        <v>21</v>
      </c>
    </row>
    <row r="13" spans="1:52" x14ac:dyDescent="0.35">
      <c r="A13" s="10" t="s">
        <v>29</v>
      </c>
      <c r="B13" s="11" t="s">
        <v>18</v>
      </c>
    </row>
    <row r="14" spans="1:52" x14ac:dyDescent="0.35">
      <c r="A14" s="8" t="s">
        <v>30</v>
      </c>
      <c r="B14" s="9" t="s">
        <v>18</v>
      </c>
    </row>
    <row r="15" spans="1:52" x14ac:dyDescent="0.35">
      <c r="A15" s="10" t="s">
        <v>31</v>
      </c>
      <c r="B15" s="11" t="s">
        <v>32</v>
      </c>
    </row>
    <row r="16" spans="1:52" x14ac:dyDescent="0.35">
      <c r="A16" s="8" t="s">
        <v>33</v>
      </c>
      <c r="B16" s="9" t="s">
        <v>18</v>
      </c>
    </row>
    <row r="17" spans="1:2" x14ac:dyDescent="0.35">
      <c r="A17" s="10" t="s">
        <v>34</v>
      </c>
      <c r="B17" s="11" t="s">
        <v>27</v>
      </c>
    </row>
    <row r="18" spans="1:2" x14ac:dyDescent="0.35">
      <c r="A18" s="8" t="s">
        <v>35</v>
      </c>
      <c r="B18" s="9" t="s">
        <v>36</v>
      </c>
    </row>
    <row r="19" spans="1:2" x14ac:dyDescent="0.35">
      <c r="A19" s="8" t="s">
        <v>37</v>
      </c>
      <c r="B19" s="9" t="s">
        <v>36</v>
      </c>
    </row>
    <row r="20" spans="1:2" x14ac:dyDescent="0.35">
      <c r="A20" s="10" t="s">
        <v>38</v>
      </c>
      <c r="B20" s="11" t="s">
        <v>21</v>
      </c>
    </row>
    <row r="21" spans="1:2" x14ac:dyDescent="0.35">
      <c r="A21" s="8" t="s">
        <v>39</v>
      </c>
      <c r="B21" s="9" t="s">
        <v>18</v>
      </c>
    </row>
    <row r="22" spans="1:2" x14ac:dyDescent="0.35">
      <c r="A22" s="10" t="s">
        <v>40</v>
      </c>
      <c r="B22" s="11" t="s">
        <v>36</v>
      </c>
    </row>
    <row r="23" spans="1:2" x14ac:dyDescent="0.35">
      <c r="A23" s="10" t="s">
        <v>41</v>
      </c>
      <c r="B23" s="11" t="s">
        <v>18</v>
      </c>
    </row>
    <row r="24" spans="1:2" x14ac:dyDescent="0.35">
      <c r="A24" s="8" t="s">
        <v>42</v>
      </c>
      <c r="B24" s="9" t="s">
        <v>36</v>
      </c>
    </row>
    <row r="25" spans="1:2" x14ac:dyDescent="0.35">
      <c r="A25" s="10" t="s">
        <v>43</v>
      </c>
      <c r="B25" s="11" t="s">
        <v>18</v>
      </c>
    </row>
    <row r="26" spans="1:2" x14ac:dyDescent="0.35">
      <c r="A26" s="10" t="s">
        <v>44</v>
      </c>
      <c r="B26" s="11" t="s">
        <v>18</v>
      </c>
    </row>
    <row r="27" spans="1:2" x14ac:dyDescent="0.35">
      <c r="A27" s="10" t="s">
        <v>45</v>
      </c>
      <c r="B27" s="11" t="s">
        <v>18</v>
      </c>
    </row>
    <row r="28" spans="1:2" x14ac:dyDescent="0.35">
      <c r="A28" s="8" t="s">
        <v>46</v>
      </c>
      <c r="B28" s="9" t="s">
        <v>21</v>
      </c>
    </row>
    <row r="29" spans="1:2" x14ac:dyDescent="0.35">
      <c r="A29" s="10" t="s">
        <v>47</v>
      </c>
      <c r="B29" s="11" t="s">
        <v>18</v>
      </c>
    </row>
    <row r="30" spans="1:2" x14ac:dyDescent="0.35">
      <c r="A30" s="8" t="s">
        <v>48</v>
      </c>
      <c r="B30" s="9" t="s">
        <v>36</v>
      </c>
    </row>
    <row r="31" spans="1:2" x14ac:dyDescent="0.35">
      <c r="A31" s="10" t="s">
        <v>49</v>
      </c>
      <c r="B31" s="11" t="s">
        <v>21</v>
      </c>
    </row>
    <row r="32" spans="1:2" x14ac:dyDescent="0.35">
      <c r="A32" s="8" t="s">
        <v>50</v>
      </c>
      <c r="B32" s="9" t="s">
        <v>36</v>
      </c>
    </row>
    <row r="33" spans="1:2" x14ac:dyDescent="0.35">
      <c r="A33" s="10" t="s">
        <v>51</v>
      </c>
      <c r="B33" s="11" t="s">
        <v>18</v>
      </c>
    </row>
    <row r="34" spans="1:2" x14ac:dyDescent="0.35">
      <c r="A34" s="8" t="s">
        <v>52</v>
      </c>
      <c r="B34" s="9" t="s">
        <v>36</v>
      </c>
    </row>
    <row r="35" spans="1:2" x14ac:dyDescent="0.35">
      <c r="A35" s="10" t="s">
        <v>53</v>
      </c>
      <c r="B35" s="11" t="s">
        <v>18</v>
      </c>
    </row>
    <row r="36" spans="1:2" x14ac:dyDescent="0.35">
      <c r="A36" s="8" t="s">
        <v>54</v>
      </c>
      <c r="B36" s="9" t="s">
        <v>18</v>
      </c>
    </row>
    <row r="37" spans="1:2" x14ac:dyDescent="0.35">
      <c r="A37" s="10" t="s">
        <v>55</v>
      </c>
      <c r="B37" s="11" t="s">
        <v>27</v>
      </c>
    </row>
    <row r="38" spans="1:2" x14ac:dyDescent="0.35">
      <c r="A38" s="10" t="s">
        <v>56</v>
      </c>
      <c r="B38" s="11" t="s">
        <v>21</v>
      </c>
    </row>
    <row r="39" spans="1:2" x14ac:dyDescent="0.35">
      <c r="A39" s="8" t="s">
        <v>57</v>
      </c>
      <c r="B39" s="9" t="s">
        <v>18</v>
      </c>
    </row>
    <row r="40" spans="1:2" x14ac:dyDescent="0.35">
      <c r="A40" s="10" t="s">
        <v>58</v>
      </c>
      <c r="B40" s="11" t="s">
        <v>18</v>
      </c>
    </row>
    <row r="41" spans="1:2" x14ac:dyDescent="0.35">
      <c r="A41" s="8" t="s">
        <v>59</v>
      </c>
      <c r="B41" s="9" t="s">
        <v>21</v>
      </c>
    </row>
    <row r="42" spans="1:2" x14ac:dyDescent="0.35">
      <c r="A42" s="8" t="s">
        <v>60</v>
      </c>
      <c r="B42" s="9" t="s">
        <v>21</v>
      </c>
    </row>
    <row r="43" spans="1:2" x14ac:dyDescent="0.35">
      <c r="A43" s="10" t="s">
        <v>61</v>
      </c>
      <c r="B43" s="11" t="s">
        <v>21</v>
      </c>
    </row>
    <row r="44" spans="1:2" x14ac:dyDescent="0.35">
      <c r="A44" s="8" t="s">
        <v>62</v>
      </c>
      <c r="B44" s="9" t="s">
        <v>63</v>
      </c>
    </row>
    <row r="45" spans="1:2" x14ac:dyDescent="0.35">
      <c r="A45" s="8" t="s">
        <v>64</v>
      </c>
      <c r="B45" s="9" t="s">
        <v>18</v>
      </c>
    </row>
    <row r="46" spans="1:2" x14ac:dyDescent="0.35">
      <c r="A46" s="10" t="s">
        <v>65</v>
      </c>
      <c r="B46" s="11" t="s">
        <v>18</v>
      </c>
    </row>
    <row r="47" spans="1:2" x14ac:dyDescent="0.35">
      <c r="A47" s="8" t="s">
        <v>66</v>
      </c>
      <c r="B47" s="9" t="s">
        <v>18</v>
      </c>
    </row>
    <row r="48" spans="1:2" x14ac:dyDescent="0.35">
      <c r="A48" s="10" t="s">
        <v>67</v>
      </c>
      <c r="B48" s="11" t="s">
        <v>18</v>
      </c>
    </row>
    <row r="49" spans="1:2" x14ac:dyDescent="0.35">
      <c r="A49" s="8" t="s">
        <v>68</v>
      </c>
      <c r="B49" s="9" t="s">
        <v>18</v>
      </c>
    </row>
    <row r="50" spans="1:2" x14ac:dyDescent="0.35">
      <c r="A50" s="10" t="s">
        <v>69</v>
      </c>
      <c r="B50" s="11" t="s">
        <v>27</v>
      </c>
    </row>
    <row r="51" spans="1:2" x14ac:dyDescent="0.35">
      <c r="A51" s="8" t="s">
        <v>70</v>
      </c>
      <c r="B51" s="9" t="s">
        <v>71</v>
      </c>
    </row>
    <row r="52" spans="1:2" x14ac:dyDescent="0.35">
      <c r="A52" s="8" t="s">
        <v>72</v>
      </c>
      <c r="B52" s="9" t="s">
        <v>18</v>
      </c>
    </row>
    <row r="53" spans="1:2" x14ac:dyDescent="0.35">
      <c r="A53" s="10" t="s">
        <v>73</v>
      </c>
      <c r="B53" s="11" t="s">
        <v>18</v>
      </c>
    </row>
    <row r="54" spans="1:2" x14ac:dyDescent="0.35">
      <c r="A54" s="10" t="s">
        <v>74</v>
      </c>
      <c r="B54" s="11" t="s">
        <v>75</v>
      </c>
    </row>
    <row r="55" spans="1:2" x14ac:dyDescent="0.35">
      <c r="A55" s="8" t="s">
        <v>76</v>
      </c>
      <c r="B55" s="9" t="s">
        <v>36</v>
      </c>
    </row>
    <row r="56" spans="1:2" x14ac:dyDescent="0.35">
      <c r="A56" s="10" t="s">
        <v>77</v>
      </c>
      <c r="B56" s="11" t="s">
        <v>18</v>
      </c>
    </row>
    <row r="57" spans="1:2" x14ac:dyDescent="0.35">
      <c r="A57" s="8" t="s">
        <v>78</v>
      </c>
      <c r="B57" s="9" t="s">
        <v>18</v>
      </c>
    </row>
    <row r="58" spans="1:2" x14ac:dyDescent="0.35">
      <c r="A58" s="10" t="s">
        <v>79</v>
      </c>
      <c r="B58" s="11" t="s">
        <v>36</v>
      </c>
    </row>
    <row r="59" spans="1:2" x14ac:dyDescent="0.35">
      <c r="A59" s="8" t="s">
        <v>80</v>
      </c>
      <c r="B59" s="9" t="s">
        <v>36</v>
      </c>
    </row>
    <row r="60" spans="1:2" x14ac:dyDescent="0.35">
      <c r="A60" s="10" t="s">
        <v>81</v>
      </c>
      <c r="B60" s="11" t="s">
        <v>18</v>
      </c>
    </row>
    <row r="61" spans="1:2" x14ac:dyDescent="0.35">
      <c r="A61" s="8" t="s">
        <v>82</v>
      </c>
      <c r="B61" s="9" t="s">
        <v>36</v>
      </c>
    </row>
    <row r="62" spans="1:2" x14ac:dyDescent="0.35">
      <c r="A62" s="10" t="s">
        <v>83</v>
      </c>
      <c r="B62" s="11" t="s">
        <v>18</v>
      </c>
    </row>
    <row r="63" spans="1:2" x14ac:dyDescent="0.35">
      <c r="A63" s="8" t="s">
        <v>84</v>
      </c>
      <c r="B63" s="9" t="s">
        <v>36</v>
      </c>
    </row>
    <row r="64" spans="1:2" x14ac:dyDescent="0.35">
      <c r="A64" s="10" t="s">
        <v>85</v>
      </c>
      <c r="B64" s="11" t="s">
        <v>36</v>
      </c>
    </row>
    <row r="65" spans="1:2" x14ac:dyDescent="0.35">
      <c r="A65" s="8" t="s">
        <v>86</v>
      </c>
      <c r="B65" s="9" t="s">
        <v>21</v>
      </c>
    </row>
    <row r="66" spans="1:2" x14ac:dyDescent="0.35">
      <c r="A66" s="8" t="s">
        <v>87</v>
      </c>
      <c r="B66" s="9" t="s">
        <v>21</v>
      </c>
    </row>
    <row r="67" spans="1:2" x14ac:dyDescent="0.35">
      <c r="A67" s="10" t="s">
        <v>88</v>
      </c>
      <c r="B67" s="11" t="s">
        <v>18</v>
      </c>
    </row>
    <row r="68" spans="1:2" x14ac:dyDescent="0.35">
      <c r="A68" s="10" t="s">
        <v>89</v>
      </c>
      <c r="B68" s="11" t="s">
        <v>21</v>
      </c>
    </row>
    <row r="69" spans="1:2" x14ac:dyDescent="0.35">
      <c r="A69" s="8" t="s">
        <v>90</v>
      </c>
      <c r="B69" s="9" t="s">
        <v>18</v>
      </c>
    </row>
    <row r="70" spans="1:2" x14ac:dyDescent="0.35">
      <c r="A70" s="10" t="s">
        <v>91</v>
      </c>
      <c r="B70" s="11" t="s">
        <v>36</v>
      </c>
    </row>
    <row r="71" spans="1:2" x14ac:dyDescent="0.35">
      <c r="A71" s="8" t="s">
        <v>92</v>
      </c>
      <c r="B71" s="9" t="s">
        <v>18</v>
      </c>
    </row>
    <row r="72" spans="1:2" x14ac:dyDescent="0.35">
      <c r="A72" s="10" t="s">
        <v>93</v>
      </c>
      <c r="B72" s="11" t="s">
        <v>21</v>
      </c>
    </row>
    <row r="73" spans="1:2" x14ac:dyDescent="0.35">
      <c r="A73" s="8" t="s">
        <v>94</v>
      </c>
      <c r="B73" s="9" t="s">
        <v>21</v>
      </c>
    </row>
    <row r="74" spans="1:2" x14ac:dyDescent="0.35">
      <c r="A74" s="10" t="s">
        <v>95</v>
      </c>
      <c r="B74" s="11" t="s">
        <v>18</v>
      </c>
    </row>
    <row r="75" spans="1:2" x14ac:dyDescent="0.35">
      <c r="A75" s="8" t="s">
        <v>96</v>
      </c>
      <c r="B75" s="9" t="s">
        <v>36</v>
      </c>
    </row>
    <row r="76" spans="1:2" x14ac:dyDescent="0.35">
      <c r="A76" s="8" t="s">
        <v>97</v>
      </c>
      <c r="B76" s="9" t="s">
        <v>21</v>
      </c>
    </row>
    <row r="77" spans="1:2" x14ac:dyDescent="0.35">
      <c r="A77" s="10" t="s">
        <v>98</v>
      </c>
      <c r="B77" s="11" t="s">
        <v>36</v>
      </c>
    </row>
    <row r="78" spans="1:2" x14ac:dyDescent="0.35">
      <c r="A78" s="10" t="s">
        <v>99</v>
      </c>
      <c r="B78" s="11" t="s">
        <v>21</v>
      </c>
    </row>
    <row r="79" spans="1:2" x14ac:dyDescent="0.35">
      <c r="A79" s="10" t="s">
        <v>100</v>
      </c>
      <c r="B79" s="11" t="s">
        <v>18</v>
      </c>
    </row>
    <row r="80" spans="1:2" x14ac:dyDescent="0.35">
      <c r="A80" s="8" t="s">
        <v>101</v>
      </c>
      <c r="B80" s="9" t="s">
        <v>36</v>
      </c>
    </row>
    <row r="81" spans="1:2" x14ac:dyDescent="0.35">
      <c r="A81" s="8" t="s">
        <v>102</v>
      </c>
      <c r="B81" s="9"/>
    </row>
    <row r="82" spans="1:2" x14ac:dyDescent="0.35">
      <c r="A82" s="10" t="s">
        <v>103</v>
      </c>
      <c r="B82" s="11" t="s">
        <v>18</v>
      </c>
    </row>
    <row r="83" spans="1:2" x14ac:dyDescent="0.35">
      <c r="A83" s="10" t="s">
        <v>104</v>
      </c>
      <c r="B83" s="11" t="s">
        <v>105</v>
      </c>
    </row>
    <row r="84" spans="1:2" x14ac:dyDescent="0.35">
      <c r="A84" s="8" t="s">
        <v>106</v>
      </c>
      <c r="B84" s="9" t="s">
        <v>18</v>
      </c>
    </row>
    <row r="85" spans="1:2" x14ac:dyDescent="0.35">
      <c r="A85" s="8" t="s">
        <v>107</v>
      </c>
      <c r="B85" s="9" t="s">
        <v>18</v>
      </c>
    </row>
    <row r="86" spans="1:2" x14ac:dyDescent="0.35">
      <c r="A86" s="10" t="s">
        <v>108</v>
      </c>
      <c r="B86" s="11" t="s">
        <v>21</v>
      </c>
    </row>
    <row r="87" spans="1:2" x14ac:dyDescent="0.35">
      <c r="A87" s="8" t="s">
        <v>109</v>
      </c>
      <c r="B87" s="9" t="s">
        <v>27</v>
      </c>
    </row>
    <row r="88" spans="1:2" x14ac:dyDescent="0.35">
      <c r="A88" s="8" t="s">
        <v>110</v>
      </c>
      <c r="B88" s="9" t="s">
        <v>18</v>
      </c>
    </row>
    <row r="89" spans="1:2" x14ac:dyDescent="0.35">
      <c r="A89" s="10" t="s">
        <v>111</v>
      </c>
      <c r="B89" s="11" t="s">
        <v>112</v>
      </c>
    </row>
    <row r="90" spans="1:2" x14ac:dyDescent="0.35">
      <c r="A90" s="8" t="s">
        <v>113</v>
      </c>
      <c r="B90" s="9" t="s">
        <v>36</v>
      </c>
    </row>
    <row r="91" spans="1:2" x14ac:dyDescent="0.35">
      <c r="A91" s="10" t="s">
        <v>114</v>
      </c>
      <c r="B91" s="11" t="s">
        <v>18</v>
      </c>
    </row>
    <row r="92" spans="1:2" x14ac:dyDescent="0.35">
      <c r="A92" s="8" t="s">
        <v>115</v>
      </c>
      <c r="B92" s="9" t="s">
        <v>18</v>
      </c>
    </row>
    <row r="93" spans="1:2" x14ac:dyDescent="0.35">
      <c r="A93" s="10" t="s">
        <v>116</v>
      </c>
      <c r="B93" s="11" t="s">
        <v>27</v>
      </c>
    </row>
    <row r="94" spans="1:2" x14ac:dyDescent="0.35">
      <c r="A94" s="10" t="s">
        <v>117</v>
      </c>
      <c r="B94" s="11" t="s">
        <v>18</v>
      </c>
    </row>
    <row r="95" spans="1:2" x14ac:dyDescent="0.35">
      <c r="A95" s="8" t="s">
        <v>118</v>
      </c>
      <c r="B95" s="9" t="s">
        <v>112</v>
      </c>
    </row>
    <row r="96" spans="1:2" x14ac:dyDescent="0.35">
      <c r="A96" s="8" t="s">
        <v>119</v>
      </c>
      <c r="B96" s="9" t="s">
        <v>105</v>
      </c>
    </row>
    <row r="97" spans="1:2" x14ac:dyDescent="0.35">
      <c r="A97" s="10" t="s">
        <v>120</v>
      </c>
      <c r="B97" s="11" t="s">
        <v>18</v>
      </c>
    </row>
    <row r="98" spans="1:2" x14ac:dyDescent="0.35">
      <c r="A98" s="8" t="s">
        <v>121</v>
      </c>
      <c r="B98" s="9" t="s">
        <v>36</v>
      </c>
    </row>
    <row r="99" spans="1:2" x14ac:dyDescent="0.35">
      <c r="A99" s="10" t="s">
        <v>122</v>
      </c>
      <c r="B99" s="11" t="s">
        <v>18</v>
      </c>
    </row>
    <row r="100" spans="1:2" x14ac:dyDescent="0.35">
      <c r="A100" s="10" t="s">
        <v>123</v>
      </c>
      <c r="B100" s="11" t="s">
        <v>18</v>
      </c>
    </row>
    <row r="101" spans="1:2" x14ac:dyDescent="0.35">
      <c r="A101" s="8" t="s">
        <v>124</v>
      </c>
      <c r="B101" s="9" t="s">
        <v>18</v>
      </c>
    </row>
    <row r="102" spans="1:2" x14ac:dyDescent="0.35">
      <c r="A102" s="10" t="s">
        <v>125</v>
      </c>
      <c r="B102" s="11" t="s">
        <v>18</v>
      </c>
    </row>
    <row r="103" spans="1:2" x14ac:dyDescent="0.35">
      <c r="A103" s="8" t="s">
        <v>126</v>
      </c>
      <c r="B103" s="9" t="s">
        <v>18</v>
      </c>
    </row>
    <row r="104" spans="1:2" x14ac:dyDescent="0.35">
      <c r="A104" s="10" t="s">
        <v>127</v>
      </c>
      <c r="B104" s="11" t="s">
        <v>18</v>
      </c>
    </row>
    <row r="105" spans="1:2" x14ac:dyDescent="0.35">
      <c r="A105" s="8" t="s">
        <v>128</v>
      </c>
      <c r="B105" s="9" t="s">
        <v>18</v>
      </c>
    </row>
    <row r="106" spans="1:2" x14ac:dyDescent="0.35">
      <c r="A106" s="10" t="s">
        <v>129</v>
      </c>
      <c r="B106" s="11" t="s">
        <v>18</v>
      </c>
    </row>
    <row r="107" spans="1:2" x14ac:dyDescent="0.35">
      <c r="A107" s="8" t="s">
        <v>130</v>
      </c>
      <c r="B107" s="9" t="s">
        <v>18</v>
      </c>
    </row>
    <row r="108" spans="1:2" x14ac:dyDescent="0.35">
      <c r="A108" s="10" t="s">
        <v>131</v>
      </c>
      <c r="B108" s="11" t="s">
        <v>18</v>
      </c>
    </row>
    <row r="109" spans="1:2" x14ac:dyDescent="0.35">
      <c r="A109" s="8" t="s">
        <v>132</v>
      </c>
      <c r="B109" s="9" t="s">
        <v>18</v>
      </c>
    </row>
    <row r="110" spans="1:2" x14ac:dyDescent="0.35">
      <c r="A110" s="8" t="s">
        <v>133</v>
      </c>
      <c r="B110" s="9" t="s">
        <v>18</v>
      </c>
    </row>
    <row r="111" spans="1:2" x14ac:dyDescent="0.35">
      <c r="A111" s="10" t="s">
        <v>134</v>
      </c>
      <c r="B111" s="11" t="s">
        <v>18</v>
      </c>
    </row>
    <row r="112" spans="1:2" x14ac:dyDescent="0.35">
      <c r="A112" s="8" t="s">
        <v>135</v>
      </c>
      <c r="B112" s="9" t="s">
        <v>18</v>
      </c>
    </row>
    <row r="113" spans="1:2" x14ac:dyDescent="0.35">
      <c r="A113" s="10" t="s">
        <v>136</v>
      </c>
      <c r="B113" s="11" t="s">
        <v>18</v>
      </c>
    </row>
    <row r="114" spans="1:2" x14ac:dyDescent="0.35">
      <c r="A114" s="8" t="s">
        <v>137</v>
      </c>
      <c r="B114" s="9" t="s">
        <v>18</v>
      </c>
    </row>
    <row r="115" spans="1:2" x14ac:dyDescent="0.35">
      <c r="A115" s="10" t="s">
        <v>138</v>
      </c>
      <c r="B115" s="11" t="s">
        <v>18</v>
      </c>
    </row>
    <row r="116" spans="1:2" x14ac:dyDescent="0.35">
      <c r="A116" s="8" t="s">
        <v>139</v>
      </c>
      <c r="B116" s="9" t="s">
        <v>18</v>
      </c>
    </row>
    <row r="117" spans="1:2" x14ac:dyDescent="0.35">
      <c r="A117" s="10" t="s">
        <v>140</v>
      </c>
      <c r="B117" s="11" t="s">
        <v>18</v>
      </c>
    </row>
    <row r="118" spans="1:2" x14ac:dyDescent="0.35">
      <c r="A118" s="10" t="s">
        <v>141</v>
      </c>
      <c r="B118" s="11" t="s">
        <v>18</v>
      </c>
    </row>
    <row r="119" spans="1:2" x14ac:dyDescent="0.35">
      <c r="A119" s="8" t="s">
        <v>142</v>
      </c>
      <c r="B119" s="9" t="s">
        <v>27</v>
      </c>
    </row>
    <row r="120" spans="1:2" x14ac:dyDescent="0.35">
      <c r="A120" s="10" t="s">
        <v>143</v>
      </c>
      <c r="B120" s="11" t="s">
        <v>18</v>
      </c>
    </row>
    <row r="121" spans="1:2" x14ac:dyDescent="0.35">
      <c r="A121" s="8" t="s">
        <v>144</v>
      </c>
      <c r="B121" s="9" t="s">
        <v>27</v>
      </c>
    </row>
    <row r="122" spans="1:2" x14ac:dyDescent="0.35">
      <c r="A122" s="10" t="s">
        <v>145</v>
      </c>
      <c r="B122" s="11" t="s">
        <v>18</v>
      </c>
    </row>
    <row r="123" spans="1:2" x14ac:dyDescent="0.35">
      <c r="A123" s="10" t="s">
        <v>146</v>
      </c>
      <c r="B123" s="11" t="s">
        <v>18</v>
      </c>
    </row>
    <row r="124" spans="1:2" x14ac:dyDescent="0.35">
      <c r="A124" s="8" t="s">
        <v>147</v>
      </c>
      <c r="B124" s="9" t="s">
        <v>18</v>
      </c>
    </row>
    <row r="125" spans="1:2" x14ac:dyDescent="0.35">
      <c r="A125" s="8" t="s">
        <v>148</v>
      </c>
      <c r="B125" s="9" t="s">
        <v>18</v>
      </c>
    </row>
    <row r="126" spans="1:2" x14ac:dyDescent="0.35">
      <c r="A126" s="8" t="s">
        <v>149</v>
      </c>
      <c r="B126" s="9" t="s">
        <v>18</v>
      </c>
    </row>
    <row r="127" spans="1:2" x14ac:dyDescent="0.35">
      <c r="A127" s="8" t="s">
        <v>150</v>
      </c>
      <c r="B127" s="9" t="s">
        <v>18</v>
      </c>
    </row>
    <row r="128" spans="1:2" x14ac:dyDescent="0.35">
      <c r="A128" s="10" t="s">
        <v>151</v>
      </c>
      <c r="B128" s="11" t="s">
        <v>21</v>
      </c>
    </row>
    <row r="129" spans="1:2" x14ac:dyDescent="0.35">
      <c r="A129" s="8" t="s">
        <v>152</v>
      </c>
      <c r="B129" s="9" t="s">
        <v>18</v>
      </c>
    </row>
    <row r="130" spans="1:2" x14ac:dyDescent="0.35">
      <c r="A130" s="10" t="s">
        <v>153</v>
      </c>
      <c r="B130" s="11" t="s">
        <v>36</v>
      </c>
    </row>
    <row r="131" spans="1:2" x14ac:dyDescent="0.35">
      <c r="A131" s="8" t="s">
        <v>154</v>
      </c>
      <c r="B131" s="9" t="s">
        <v>21</v>
      </c>
    </row>
    <row r="132" spans="1:2" x14ac:dyDescent="0.35">
      <c r="A132" s="8" t="s">
        <v>155</v>
      </c>
      <c r="B132" s="9" t="s">
        <v>21</v>
      </c>
    </row>
    <row r="133" spans="1:2" x14ac:dyDescent="0.35">
      <c r="A133" s="10" t="s">
        <v>156</v>
      </c>
      <c r="B133" s="11" t="s">
        <v>18</v>
      </c>
    </row>
    <row r="134" spans="1:2" x14ac:dyDescent="0.35">
      <c r="A134" s="8" t="s">
        <v>157</v>
      </c>
      <c r="B134" s="9" t="s">
        <v>36</v>
      </c>
    </row>
    <row r="135" spans="1:2" x14ac:dyDescent="0.35">
      <c r="A135" s="10" t="s">
        <v>158</v>
      </c>
      <c r="B135" s="11" t="s">
        <v>21</v>
      </c>
    </row>
    <row r="136" spans="1:2" x14ac:dyDescent="0.35">
      <c r="A136" s="10" t="s">
        <v>159</v>
      </c>
      <c r="B136" s="11" t="s">
        <v>21</v>
      </c>
    </row>
    <row r="137" spans="1:2" x14ac:dyDescent="0.35">
      <c r="A137" s="8" t="s">
        <v>160</v>
      </c>
      <c r="B137" s="9" t="s">
        <v>21</v>
      </c>
    </row>
    <row r="138" spans="1:2" x14ac:dyDescent="0.35">
      <c r="A138" s="10" t="s">
        <v>161</v>
      </c>
      <c r="B138" s="11" t="s">
        <v>21</v>
      </c>
    </row>
    <row r="139" spans="1:2" x14ac:dyDescent="0.35">
      <c r="A139" s="10" t="s">
        <v>162</v>
      </c>
      <c r="B139" s="11" t="s">
        <v>21</v>
      </c>
    </row>
    <row r="140" spans="1:2" x14ac:dyDescent="0.35">
      <c r="A140" s="8" t="s">
        <v>163</v>
      </c>
      <c r="B140" s="9" t="s">
        <v>21</v>
      </c>
    </row>
    <row r="141" spans="1:2" x14ac:dyDescent="0.35">
      <c r="A141" s="10" t="s">
        <v>164</v>
      </c>
      <c r="B141" s="11" t="s">
        <v>112</v>
      </c>
    </row>
    <row r="142" spans="1:2" x14ac:dyDescent="0.35">
      <c r="A142" s="8" t="s">
        <v>165</v>
      </c>
      <c r="B142" s="9" t="s">
        <v>21</v>
      </c>
    </row>
    <row r="143" spans="1:2" x14ac:dyDescent="0.35">
      <c r="A143" s="10" t="s">
        <v>166</v>
      </c>
      <c r="B143" s="11" t="s">
        <v>18</v>
      </c>
    </row>
    <row r="144" spans="1:2" x14ac:dyDescent="0.35">
      <c r="A144" s="10" t="s">
        <v>167</v>
      </c>
      <c r="B144" s="11" t="s">
        <v>18</v>
      </c>
    </row>
    <row r="145" spans="1:2" x14ac:dyDescent="0.35">
      <c r="A145" s="12" t="s">
        <v>168</v>
      </c>
      <c r="B145" s="13" t="s">
        <v>18</v>
      </c>
    </row>
    <row r="146" spans="1:2" x14ac:dyDescent="0.35">
      <c r="A146" s="12" t="s">
        <v>169</v>
      </c>
      <c r="B146" s="13" t="s">
        <v>18</v>
      </c>
    </row>
    <row r="147" spans="1:2" x14ac:dyDescent="0.35">
      <c r="A147" s="14" t="s">
        <v>171</v>
      </c>
    </row>
    <row r="149" spans="1:2" x14ac:dyDescent="0.35">
      <c r="A149" s="21" t="s">
        <v>172</v>
      </c>
    </row>
    <row r="150" spans="1:2" x14ac:dyDescent="0.35">
      <c r="A150" s="21"/>
    </row>
    <row r="151" spans="1:2" ht="159.5" x14ac:dyDescent="0.35">
      <c r="A151" s="22" t="s">
        <v>173</v>
      </c>
    </row>
  </sheetData>
  <mergeCells count="12">
    <mergeCell ref="AQ2:AU2"/>
    <mergeCell ref="AV2:AZ2"/>
    <mergeCell ref="A1:A2"/>
    <mergeCell ref="C1:AZ1"/>
    <mergeCell ref="C2:G2"/>
    <mergeCell ref="H2:L2"/>
    <mergeCell ref="M2:Q2"/>
    <mergeCell ref="R2:V2"/>
    <mergeCell ref="W2:AA2"/>
    <mergeCell ref="AB2:AF2"/>
    <mergeCell ref="AG2:AK2"/>
    <mergeCell ref="AL2:AP2"/>
  </mergeCells>
  <conditionalFormatting sqref="A1:AZ148 A152:AZ215 B149:AZ151">
    <cfRule type="cellIs" dxfId="1" priority="1" operator="equal">
      <formula>#N/A</formula>
    </cfRule>
    <cfRule type="cellIs" dxfId="0" priority="2" operator="equal">
      <formula>0</formula>
    </cfRule>
  </conditionalFormatting>
  <hyperlinks>
    <hyperlink ref="A151" r:id="rId1" display="mailto:infocollection@acf.hhs.gov"/>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HHS/ITIO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2019-04-29T13:33:57Z</dcterms:created>
  <dcterms:modified xsi:type="dcterms:W3CDTF">2019-10-29T18:18:05Z</dcterms:modified>
</cp:coreProperties>
</file>