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KH1FB\Desktop\"/>
    </mc:Choice>
  </mc:AlternateContent>
  <xr:revisionPtr revIDLastSave="0" documentId="8_{80687998-A1D0-4B78-B7FB-AD07B8714CC3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Always On" sheetId="1" r:id="rId1"/>
    <sheet name="General Intercept" sheetId="2" r:id="rId2"/>
    <sheet name="Post Transaction" sheetId="3" r:id="rId3"/>
    <sheet name="Metadata Fields" sheetId="4" r:id="rId4"/>
    <sheet name="Survey Targeting" sheetId="5" r:id="rId5"/>
  </sheets>
  <definedNames>
    <definedName name="Z_769ACF8A_A7A4_4F28_9151_8F37C0C28793_.wvu.FilterData" localSheetId="3" hidden="1">'Metadata Fields'!$A$2:$V$68</definedName>
  </definedNames>
  <calcPr calcId="191028"/>
  <customWorkbookViews>
    <customWorkbookView name="Filter 1" guid="{769ACF8A-A7A4-4F28-9151-8F37C0C2879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<sst xmlns="http://schemas.openxmlformats.org/spreadsheetml/2006/main" count="443" uniqueCount="246">
  <si>
    <t>Survey Type</t>
  </si>
  <si>
    <t>Always On</t>
  </si>
  <si>
    <t>Property</t>
  </si>
  <si>
    <t xml:space="preserve">UAT: </t>
  </si>
  <si>
    <t>Targeting Logic</t>
  </si>
  <si>
    <t>ex: URL, page path, parameter</t>
  </si>
  <si>
    <t>Page / Q. #</t>
  </si>
  <si>
    <t>Include / Exclude</t>
  </si>
  <si>
    <t>Survey Text</t>
  </si>
  <si>
    <t>Required?</t>
  </si>
  <si>
    <t>Answer Type</t>
  </si>
  <si>
    <t>Answer Choices</t>
  </si>
  <si>
    <t>Condition</t>
  </si>
  <si>
    <t>Experience Cloud Field</t>
  </si>
  <si>
    <t>Notes</t>
  </si>
  <si>
    <t>Include</t>
  </si>
  <si>
    <t>Please rate your agreement with the following statements about your visit to IRS Direct Pay today: 
This interaction increased my trust in the IRS.</t>
  </si>
  <si>
    <t>Y</t>
  </si>
  <si>
    <t>Scale 1-5</t>
  </si>
  <si>
    <t>1 = Strongly Disagree</t>
  </si>
  <si>
    <t>A11 Trust</t>
  </si>
  <si>
    <t>2 = Disagree</t>
  </si>
  <si>
    <t>3 = Neutral</t>
  </si>
  <si>
    <t>4 = Agree</t>
  </si>
  <si>
    <t>5 = Strongly Agree</t>
  </si>
  <si>
    <t>I am satisfied with the service I received from IRS Direct Pay.</t>
  </si>
  <si>
    <t>A11 Satisfaction</t>
  </si>
  <si>
    <t>My need was addressed.</t>
  </si>
  <si>
    <t>A11 Need</t>
  </si>
  <si>
    <t xml:space="preserve">Why was your need not addressed?
Please do NOT provide any personal information (name, Social Security number, etc.) in your response. </t>
  </si>
  <si>
    <t>N</t>
  </si>
  <si>
    <t>Text Area</t>
  </si>
  <si>
    <t>If Strongly Disagree or Disagree selected in 3</t>
  </si>
  <si>
    <t>A11 need</t>
  </si>
  <si>
    <t>It was easy to complete what I needed to do.</t>
  </si>
  <si>
    <t>All Ease</t>
  </si>
  <si>
    <t>It took a reasonable amount of time to do what I needed to do.</t>
  </si>
  <si>
    <t>A11 Efficiency</t>
  </si>
  <si>
    <t xml:space="preserve">What is the reason for your payment today? </t>
  </si>
  <si>
    <t>Radio Buttons</t>
  </si>
  <si>
    <t>Payment Plan or Installment Agreement</t>
  </si>
  <si>
    <t>Purpose</t>
  </si>
  <si>
    <t>Tax Return (balance due when filing)</t>
  </si>
  <si>
    <t>Estimated Tax</t>
  </si>
  <si>
    <t>Proposed Tax Asessment</t>
  </si>
  <si>
    <t>Extension</t>
  </si>
  <si>
    <t>Amended Return</t>
  </si>
  <si>
    <t>Other</t>
  </si>
  <si>
    <t>What features or benefits prompted you to use IRS Direct Pay? (Select all that apply.)</t>
  </si>
  <si>
    <t>Checkboxes</t>
  </si>
  <si>
    <t>Online payment option</t>
  </si>
  <si>
    <t>No fees</t>
  </si>
  <si>
    <t>No registration</t>
  </si>
  <si>
    <t>Look up status, edit or cancel my payment</t>
  </si>
  <si>
    <t>None of the above</t>
  </si>
  <si>
    <t>Which methods have you previously used to submit payments to the IRS? (Select all that apply.)</t>
  </si>
  <si>
    <t>This is my first time submitting payments to the IRS</t>
  </si>
  <si>
    <t>Selecting this response should disable the remaining responses</t>
  </si>
  <si>
    <t>IRS Direct Pay</t>
  </si>
  <si>
    <t>Paper process</t>
  </si>
  <si>
    <t>Online credit card payment</t>
  </si>
  <si>
    <t>Electronic Funds Transfer Payment System (EFTPS.gov)</t>
  </si>
  <si>
    <t>Electronic Fund Withdrawal (with e-file returns)</t>
  </si>
  <si>
    <t xml:space="preserve">What would be your preferred choice of payment if Direct Pay was not available? </t>
  </si>
  <si>
    <t>Mail in check</t>
  </si>
  <si>
    <t>Pay in person</t>
  </si>
  <si>
    <t>Credit card</t>
  </si>
  <si>
    <t>Pay when you e-file</t>
  </si>
  <si>
    <t>Don't know</t>
  </si>
  <si>
    <t>How likely are you to contact customer service as a result of your visit today?</t>
  </si>
  <si>
    <t>Scale 0-10</t>
  </si>
  <si>
    <t>1=Very Unlikely, 10=Very Likely</t>
  </si>
  <si>
    <t xml:space="preserve">What suggestions do you have to improve the existing IRS Direct Pay feature?
Please do NOT provide any personal information (name, Social Security number, etc.) in your response. </t>
  </si>
  <si>
    <t>Improve</t>
  </si>
  <si>
    <t>Intercept</t>
  </si>
  <si>
    <r>
      <rPr>
        <sz val="10"/>
        <color rgb="FFFFFFFF"/>
        <rFont val="arial, sans, sans-serif"/>
      </rPr>
      <t xml:space="preserve">See updated BPP spec here: </t>
    </r>
    <r>
      <rPr>
        <u/>
        <sz val="10"/>
        <color rgb="FFFFFFFF"/>
        <rFont val="arial, sans, sans-serif"/>
      </rPr>
      <t>https://docs.google.com/spreadsheets/d/1SumhmxFhmuGajNAclpmQqNfQoUDaFUWs5d-PqgWIVDI/edit#gid=0</t>
    </r>
  </si>
  <si>
    <t>MEDALLIA EXPERIENCE CLOUD</t>
  </si>
  <si>
    <t>MEC Name</t>
  </si>
  <si>
    <t>MEC Field ID</t>
  </si>
  <si>
    <t>MEC Field Type</t>
  </si>
  <si>
    <t>Included in Filter</t>
  </si>
  <si>
    <t>App ID (Mobile)</t>
  </si>
  <si>
    <t>e_bp_digital_mobile_app_id_auto</t>
  </si>
  <si>
    <t>Autoindexed Text</t>
  </si>
  <si>
    <t>Yes</t>
  </si>
  <si>
    <t>App Version (Mobile)</t>
  </si>
  <si>
    <t>e_bp_digital_mobile_app_version_auto</t>
  </si>
  <si>
    <t>Browser Language</t>
  </si>
  <si>
    <t>e_bp_digital_language_auto</t>
  </si>
  <si>
    <t>Browser Name</t>
  </si>
  <si>
    <t>e_bp_digital_browser_name_auto</t>
  </si>
  <si>
    <t>Browser Version</t>
  </si>
  <si>
    <t>e_bp_digital_browser_version_auto</t>
  </si>
  <si>
    <t>City</t>
  </si>
  <si>
    <t>e_bp_digital_city_auto</t>
  </si>
  <si>
    <t>ClickTale Session URL</t>
  </si>
  <si>
    <t>e_bp_digital_clicktale_session_url</t>
  </si>
  <si>
    <t>Hyperlink</t>
  </si>
  <si>
    <t>No</t>
  </si>
  <si>
    <t>Country</t>
  </si>
  <si>
    <t>e_bp_digital_country_auto</t>
  </si>
  <si>
    <t>Country Code</t>
  </si>
  <si>
    <t>e_bp_digital_country_code_auto</t>
  </si>
  <si>
    <t>Decibel Insight Session URL</t>
  </si>
  <si>
    <t>e_bp_digital_decibel_insight_session_url</t>
  </si>
  <si>
    <t>Device</t>
  </si>
  <si>
    <t>e_bp_digital_device_hardware_type_auto</t>
  </si>
  <si>
    <t>Device ID (Mobile)</t>
  </si>
  <si>
    <t>e_bp_digital_mobile_device_id_auto</t>
  </si>
  <si>
    <t>Device Marketing Name</t>
  </si>
  <si>
    <t>e_bp_digital_device_marketing_name_auto</t>
  </si>
  <si>
    <t>Device Model</t>
  </si>
  <si>
    <t>e_bp_digital_device_model_auto</t>
  </si>
  <si>
    <t>Device Model (Mobile)</t>
  </si>
  <si>
    <t>e_bp_digital_mobile_device_model_auto</t>
  </si>
  <si>
    <t>Device Vendor</t>
  </si>
  <si>
    <t>e_bp_digital_device_vendor_auto</t>
  </si>
  <si>
    <t>Digital ID</t>
  </si>
  <si>
    <t>e_bp_digital_unit</t>
  </si>
  <si>
    <t>Unit</t>
  </si>
  <si>
    <t>Digital Survey</t>
  </si>
  <si>
    <t>e_bp_digital_itm_survey_alt</t>
  </si>
  <si>
    <t>Alternative Set</t>
  </si>
  <si>
    <t>Form ID</t>
  </si>
  <si>
    <t>e_bp_digital_form_id_txt</t>
  </si>
  <si>
    <t>Text</t>
  </si>
  <si>
    <t>Form Name</t>
  </si>
  <si>
    <t>e_bp_digital_form_name_txt</t>
  </si>
  <si>
    <t>Glassbox Session URL</t>
  </si>
  <si>
    <t>e_bp_digital_glassbox_session_url</t>
  </si>
  <si>
    <t>Historical Data Flag</t>
  </si>
  <si>
    <t>e_bp_historical_data_flag_yn</t>
  </si>
  <si>
    <t>Enumerated</t>
  </si>
  <si>
    <t>IP Address</t>
  </si>
  <si>
    <t>e_bp_digital_ip_address_txt</t>
  </si>
  <si>
    <t>Is Mobile Device</t>
  </si>
  <si>
    <t>e_bp_digital_device_is_mobile_yn</t>
  </si>
  <si>
    <t>Is Mobile Phone</t>
  </si>
  <si>
    <t>e_bp_digital_device_is_mobile_phone_yn</t>
  </si>
  <si>
    <t>Is Tablet</t>
  </si>
  <si>
    <t>e_bp_digital_device_is_tablet_yn</t>
  </si>
  <si>
    <t>Language Locale</t>
  </si>
  <si>
    <t>e_bp_digital_language_locale_txt</t>
  </si>
  <si>
    <t>Operating System</t>
  </si>
  <si>
    <t>e_bp_digital_device_os_name_auto</t>
  </si>
  <si>
    <t>Origin Type</t>
  </si>
  <si>
    <t>e_bp_digital_origin_type_auto</t>
  </si>
  <si>
    <t>OS Type (Mobile)</t>
  </si>
  <si>
    <t>e_bp_digital_mobile_os_type_auto</t>
  </si>
  <si>
    <t>OS Version</t>
  </si>
  <si>
    <t>e_bp_digital_device_os_version_auto</t>
  </si>
  <si>
    <t>OS Version (Mobile)</t>
  </si>
  <si>
    <t>e_bp_digital_mobile_os_version_auto</t>
  </si>
  <si>
    <t>Record Type - Digital All</t>
  </si>
  <si>
    <t>e_bp_record_type_digital_all_yn</t>
  </si>
  <si>
    <t>Record Type - Digital Medallia Digital (MD)</t>
  </si>
  <si>
    <t>e_bp_record_type_digital_md_yn</t>
  </si>
  <si>
    <t>Region</t>
  </si>
  <si>
    <t>e_bp_digital_region_auto</t>
  </si>
  <si>
    <t>Screen Capture URL</t>
  </si>
  <si>
    <t>e_bp_digital_screencapture_url</t>
  </si>
  <si>
    <t>Screen Resolution</t>
  </si>
  <si>
    <t>e_bp_digital_device_screen_resolution_auto</t>
  </si>
  <si>
    <t>SDK Version (Mobile)</t>
  </si>
  <si>
    <t>e_bp_digital_mobile_sdk_version_auto</t>
  </si>
  <si>
    <t>SessionCam Session URL</t>
  </si>
  <si>
    <t>e_bp_digital_sessioncam_session_url</t>
  </si>
  <si>
    <t>Tealeaf Session URL</t>
  </si>
  <si>
    <t>e_bp_digital_tealeaf_session_url</t>
  </si>
  <si>
    <t>Trigger Type</t>
  </si>
  <si>
    <t>e_bp_digital_trigger_entity_type_auto</t>
  </si>
  <si>
    <t>Unique Record ID</t>
  </si>
  <si>
    <t>e_bp_digital_response_id_txt</t>
  </si>
  <si>
    <t>URL Query Parameters</t>
  </si>
  <si>
    <t>e_bp_digital_url_query_parameters_txt</t>
  </si>
  <si>
    <t>Usable Screen Resolution</t>
  </si>
  <si>
    <t>e_bp_digital_device_usable_screen_resolution_auto</t>
  </si>
  <si>
    <t>UUID</t>
  </si>
  <si>
    <t>e_bp_digital_uuid_txt</t>
  </si>
  <si>
    <t>Responsedate</t>
  </si>
  <si>
    <t>e_responsedate</t>
  </si>
  <si>
    <t>Datetime</t>
  </si>
  <si>
    <t>User Replay Session URL</t>
  </si>
  <si>
    <t>e_bp_digital_user_replay_session_url</t>
  </si>
  <si>
    <t>Full Story Session URL</t>
  </si>
  <si>
    <t>e_bp_digital_full_story_session_url</t>
  </si>
  <si>
    <t>Quantam Metrics Session URL</t>
  </si>
  <si>
    <t>e_bp_digital_quantam_metrics_session_url</t>
  </si>
  <si>
    <t>Website URL</t>
  </si>
  <si>
    <t>e_bp_digital_website_url</t>
  </si>
  <si>
    <t>Development Cycle</t>
  </si>
  <si>
    <t>k_bp_development_cycle_flag_combined_alt</t>
  </si>
  <si>
    <t>Enumerated:
1 - Development (Default)
2 - QA
3 - UAT
4 - Demo
5 - Teach
6 - Live</t>
  </si>
  <si>
    <t>Status</t>
  </si>
  <si>
    <t>yyyy-MM-dd</t>
  </si>
  <si>
    <t>Summary</t>
  </si>
  <si>
    <t>This targeting specifications list the different targeting options for both the Always On (Button) strategic survey and the Intercept surveys. The spec is pre-populated with the Medallia best practice default values. This tab can be used as a guide for updating targeting rules. This spec is NOT required to be submitted to your professional services team.</t>
  </si>
  <si>
    <t>Targeting Option</t>
  </si>
  <si>
    <t>Targeting Dsecription</t>
  </si>
  <si>
    <t>Always-On</t>
  </si>
  <si>
    <t>General Intercept</t>
  </si>
  <si>
    <t>Behavioral Intercept</t>
  </si>
  <si>
    <t>Key Questions/Comments</t>
  </si>
  <si>
    <t>Specific Device Type</t>
  </si>
  <si>
    <t>Choose any combination of desktop, mobile and tablet.</t>
  </si>
  <si>
    <t>Desktop, mobile, and tablet</t>
  </si>
  <si>
    <t>Do you want to target specific devices only?
What is website usage by device?
Where is the digital prioritisation? Will all feedback across devices be used?</t>
  </si>
  <si>
    <t>Include Customers on URLs</t>
  </si>
  <si>
    <t>Specify pages or URL paths on your website to include intercept survey targeting for.</t>
  </si>
  <si>
    <t>None</t>
  </si>
  <si>
    <t>Required, to ensure URL paths for surveys are delivered.</t>
  </si>
  <si>
    <t>Exclude Customers on URLs</t>
  </si>
  <si>
    <t>Specify pages or URL paths on your website to exclude from intercept survey targeting.</t>
  </si>
  <si>
    <t>Are there any URL paths for critical customer requests / needs, which should not be interrupted?</t>
  </si>
  <si>
    <t>Abandoning Customers</t>
  </si>
  <si>
    <t>Target customers only as they intend to leave page, desktop only.</t>
  </si>
  <si>
    <t>N/A</t>
  </si>
  <si>
    <t>How to focus on seemingly points of failures in flow (abandoning page, straight from usage advice)?</t>
  </si>
  <si>
    <t>Number of Visits</t>
  </si>
  <si>
    <t>Choose a specific customer visit number or minimum / maximum number of visits to trigger the intercept survey for (e.g. target only first visit, or only after sufficient usage).</t>
  </si>
  <si>
    <t>Do we want to focus on new or returning customers (average yearly metric of returning visitors required for reference)?
What impacts the returning customer metrics?</t>
  </si>
  <si>
    <t>Percentage of Visits</t>
  </si>
  <si>
    <t>Target a representing set of the visitors. Choose a percentage of sessions on the website.</t>
  </si>
  <si>
    <t>What is the desired volume of digital feedback?
What constitutes a significant response sample size?</t>
  </si>
  <si>
    <t>Time in Session</t>
  </si>
  <si>
    <t>Target customers after a minimum time in the session (multiple pages can be visited).</t>
  </si>
  <si>
    <t>300 seconds</t>
  </si>
  <si>
    <t>What defines sufficient usage for customers visiting the website (average metric required for reference)?
How to ensure customers are not overly interrupted?</t>
  </si>
  <si>
    <t>Number of Pages Viewed in Visit</t>
  </si>
  <si>
    <t>Choose a specific number of pages, minimum / maximum number of pages to trigger the intercept survey (e.g. target on the first page visited or only after sufficient usage).</t>
  </si>
  <si>
    <t>What defines sufficient usage for customers visiting the website (average metric required for reference)?
Do we want feedback from engaged customers or early interaction feedback?</t>
  </si>
  <si>
    <t>Time on Page</t>
  </si>
  <si>
    <t>Target customers only after a minimum time on the page.</t>
  </si>
  <si>
    <t>30 seconds</t>
  </si>
  <si>
    <t>What defines sufficient usage for customers visiting the a specific page?
How to ensure customers are not overly interrupted on a new page?</t>
  </si>
  <si>
    <t>Don't invite a customer that declined a historical invite</t>
  </si>
  <si>
    <t>Avoid inviting the customer if they declined to provide feedback in the selected timeframe.</t>
  </si>
  <si>
    <t>21 days</t>
  </si>
  <si>
    <t>Digital specific quarantine - 30 days recommendation for other touchpoints</t>
  </si>
  <si>
    <t>Don't invite a customer that provided feedback</t>
  </si>
  <si>
    <t>Avoid inviting the user if they already provided feedback in the selected timeframe.</t>
  </si>
  <si>
    <t>90 days</t>
  </si>
  <si>
    <t>Digital specific quarantine - 30 days recommendation for other touchpoints
Option to distinguish between invitation and response provide</t>
  </si>
  <si>
    <t>Custom Targeting Rules</t>
  </si>
  <si>
    <t>Advanced targeting rules to choose whether or not to intercept the customer. These involve references to information available on your website, using associated custom parameters (customer data).</t>
  </si>
  <si>
    <t>Do we have any advanced specific use cases to address - such as target a customer at the end of a web chat experience with an agent?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</si>
</sst>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7">
    <font>
      <sz val="10"/>
      <color rgb="FF000000"/>
      <name val="Arial"/>
      <scheme val="minor"/>
    </font>
    <font>
      <b/>
      <sz val="11"/>
      <color theme="1"/>
      <name val="Arial"/>
    </font>
    <font>
      <sz val="11"/>
      <color theme="1"/>
      <name val="Arial"/>
    </font>
    <font>
      <sz val="11"/>
      <color theme="1"/>
      <name val="Arial"/>
      <scheme val="minor"/>
    </font>
    <font>
      <u/>
      <sz val="11"/>
      <color rgb="FF1155CC"/>
      <name val="Arial"/>
    </font>
    <font>
      <i/>
      <sz val="11"/>
      <color theme="1"/>
      <name val="Arial"/>
    </font>
    <font>
      <b/>
      <sz val="11"/>
      <color rgb="FF252525"/>
      <name val="Arial"/>
    </font>
    <font>
      <sz val="10"/>
      <name val="Arial"/>
    </font>
    <font>
      <sz val="11"/>
      <color theme="1"/>
      <name val="Roboto"/>
    </font>
    <font>
      <sz val="11"/>
      <color rgb="FF000000"/>
      <name val="Arial"/>
    </font>
    <font>
      <sz val="11"/>
      <color rgb="FF000000"/>
      <name val="Roboto"/>
    </font>
    <font>
      <b/>
      <sz val="11"/>
      <color rgb="FF000000"/>
      <name val="Arial"/>
    </font>
    <font>
      <u/>
      <sz val="10"/>
      <color rgb="FFFFFFFF"/>
      <name val="Arial"/>
    </font>
    <font>
      <b/>
      <sz val="10"/>
      <color rgb="FFFFFFFF"/>
      <name val="Arial"/>
    </font>
    <font>
      <sz val="10"/>
      <color theme="1"/>
      <name val="Arial"/>
    </font>
    <font>
      <sz val="10"/>
      <color rgb="FF000000"/>
      <name val="Arial"/>
    </font>
    <font>
      <strike/>
      <sz val="10"/>
      <color theme="1"/>
      <name val="Arial"/>
    </font>
    <font>
      <strike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sz val="12"/>
      <color theme="1"/>
      <name val="Arial"/>
    </font>
    <font>
      <b/>
      <sz val="15"/>
      <color rgb="FF2F2F2F"/>
      <name val="Arial"/>
    </font>
    <font>
      <b/>
      <sz val="10"/>
      <color rgb="FF252525"/>
      <name val="Arial"/>
    </font>
    <font>
      <sz val="10"/>
      <color rgb="FF252525"/>
      <name val="Arial"/>
    </font>
    <font>
      <i/>
      <sz val="10"/>
      <color theme="1"/>
      <name val="Arial"/>
    </font>
    <font>
      <sz val="10"/>
      <color rgb="FFFFFFFF"/>
      <name val="arial, sans, sans-serif"/>
    </font>
    <font>
      <u/>
      <sz val="10"/>
      <color rgb="FFFFFFFF"/>
      <name val="arial, sans, sans-serif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3E3E3"/>
        <bgColor rgb="FFE3E3E3"/>
      </patternFill>
    </fill>
    <fill>
      <patternFill patternType="solid">
        <fgColor rgb="FF77BC28"/>
        <bgColor rgb="FF77BC28"/>
      </patternFill>
    </fill>
    <fill>
      <patternFill patternType="solid">
        <fgColor theme="0"/>
        <bgColor theme="0"/>
      </patternFill>
    </fill>
    <fill>
      <patternFill patternType="solid">
        <fgColor rgb="FF666666"/>
        <bgColor rgb="FF666666"/>
      </patternFill>
    </fill>
    <fill>
      <patternFill patternType="solid">
        <fgColor rgb="FFB7E1CD"/>
        <bgColor rgb="FFB7E1CD"/>
      </patternFill>
    </fill>
    <fill>
      <patternFill patternType="solid">
        <fgColor rgb="FFF4C7C3"/>
        <bgColor rgb="FFF4C7C3"/>
      </patternFill>
    </fill>
    <fill>
      <patternFill patternType="solid">
        <fgColor rgb="FF7F7F7F"/>
        <bgColor rgb="FF7F7F7F"/>
      </patternFill>
    </fill>
    <fill>
      <patternFill patternType="solid">
        <fgColor rgb="FFC8E9FF"/>
        <bgColor rgb="FFC8E9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6" borderId="0" xfId="0" applyFont="1" applyFill="1" applyAlignment="1"/>
    <xf numFmtId="0" fontId="14" fillId="6" borderId="0" xfId="0" applyFont="1" applyFill="1" applyAlignment="1"/>
    <xf numFmtId="0" fontId="13" fillId="6" borderId="0" xfId="0" applyFont="1" applyFill="1" applyAlignment="1">
      <alignment wrapText="1"/>
    </xf>
    <xf numFmtId="0" fontId="14" fillId="7" borderId="0" xfId="0" applyFont="1" applyFill="1" applyAlignment="1">
      <alignment horizontal="center"/>
    </xf>
    <xf numFmtId="0" fontId="17" fillId="0" borderId="0" xfId="0" applyFont="1" applyAlignment="1"/>
    <xf numFmtId="0" fontId="16" fillId="7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4" fillId="8" borderId="0" xfId="0" applyFont="1" applyFill="1" applyAlignment="1">
      <alignment horizontal="center"/>
    </xf>
    <xf numFmtId="0" fontId="15" fillId="0" borderId="0" xfId="0" applyFont="1" applyAlignment="1"/>
    <xf numFmtId="0" fontId="18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/>
    <xf numFmtId="0" fontId="19" fillId="0" borderId="0" xfId="0" applyFont="1" applyAlignment="1">
      <alignment wrapText="1"/>
    </xf>
    <xf numFmtId="14" fontId="5" fillId="2" borderId="1" xfId="0" applyNumberFormat="1" applyFont="1" applyFill="1" applyBorder="1" applyAlignment="1">
      <alignment horizontal="center" wrapText="1"/>
    </xf>
    <xf numFmtId="0" fontId="20" fillId="3" borderId="1" xfId="0" applyFont="1" applyFill="1" applyBorder="1"/>
    <xf numFmtId="164" fontId="5" fillId="3" borderId="1" xfId="0" applyNumberFormat="1" applyFont="1" applyFill="1" applyBorder="1" applyAlignment="1">
      <alignment horizontal="center" wrapText="1"/>
    </xf>
    <xf numFmtId="0" fontId="20" fillId="2" borderId="1" xfId="0" applyFont="1" applyFill="1" applyBorder="1"/>
    <xf numFmtId="0" fontId="20" fillId="2" borderId="1" xfId="0" applyFont="1" applyFill="1" applyBorder="1" applyAlignment="1">
      <alignment vertical="top"/>
    </xf>
    <xf numFmtId="0" fontId="13" fillId="9" borderId="1" xfId="0" applyFont="1" applyFill="1" applyBorder="1" applyAlignment="1">
      <alignment horizontal="center" vertical="top" wrapText="1"/>
    </xf>
    <xf numFmtId="0" fontId="22" fillId="3" borderId="1" xfId="0" applyFont="1" applyFill="1" applyBorder="1" applyAlignment="1">
      <alignment horizontal="center" vertical="top" wrapText="1"/>
    </xf>
    <xf numFmtId="0" fontId="23" fillId="10" borderId="1" xfId="0" applyFont="1" applyFill="1" applyBorder="1" applyAlignment="1">
      <alignment wrapText="1"/>
    </xf>
    <xf numFmtId="0" fontId="14" fillId="2" borderId="1" xfId="0" applyFont="1" applyFill="1" applyBorder="1" applyAlignment="1">
      <alignment vertical="top" wrapText="1"/>
    </xf>
    <xf numFmtId="0" fontId="24" fillId="2" borderId="1" xfId="0" applyFont="1" applyFill="1" applyBorder="1" applyAlignment="1">
      <alignment horizontal="center" wrapText="1"/>
    </xf>
    <xf numFmtId="10" fontId="23" fillId="10" borderId="1" xfId="0" applyNumberFormat="1" applyFont="1" applyFill="1" applyBorder="1" applyAlignment="1">
      <alignment wrapText="1"/>
    </xf>
    <xf numFmtId="0" fontId="20" fillId="0" borderId="0" xfId="0" applyFont="1" applyAlignment="1"/>
    <xf numFmtId="0" fontId="2" fillId="4" borderId="13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49" fontId="2" fillId="0" borderId="1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top" wrapText="1"/>
    </xf>
    <xf numFmtId="0" fontId="13" fillId="6" borderId="0" xfId="0" applyFont="1" applyFill="1" applyAlignment="1">
      <alignment horizontal="center" wrapText="1"/>
    </xf>
    <xf numFmtId="0" fontId="0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wrapText="1"/>
    </xf>
    <xf numFmtId="0" fontId="7" fillId="0" borderId="7" xfId="0" applyFont="1" applyBorder="1" applyAlignment="1"/>
    <xf numFmtId="0" fontId="7" fillId="0" borderId="12" xfId="0" applyFont="1" applyBorder="1" applyAlignment="1"/>
    <xf numFmtId="0" fontId="1" fillId="4" borderId="2" xfId="0" applyFont="1" applyFill="1" applyBorder="1" applyAlignment="1">
      <alignment horizontal="center" wrapText="1"/>
    </xf>
    <xf numFmtId="0" fontId="7" fillId="0" borderId="3" xfId="0" applyFont="1" applyBorder="1" applyAlignment="1"/>
    <xf numFmtId="0" fontId="7" fillId="0" borderId="4" xfId="0" applyFont="1" applyBorder="1" applyAlignment="1"/>
    <xf numFmtId="0" fontId="13" fillId="6" borderId="0" xfId="0" applyFont="1" applyFill="1" applyAlignment="1">
      <alignment horizontal="center" wrapText="1"/>
    </xf>
    <xf numFmtId="0" fontId="0" fillId="0" borderId="0" xfId="0" applyFont="1" applyAlignment="1"/>
    <xf numFmtId="0" fontId="14" fillId="2" borderId="2" xfId="0" applyFont="1" applyFill="1" applyBorder="1" applyAlignment="1">
      <alignment wrapText="1"/>
    </xf>
    <xf numFmtId="0" fontId="19" fillId="0" borderId="8" xfId="0" applyFont="1" applyBorder="1" applyAlignment="1"/>
    <xf numFmtId="0" fontId="7" fillId="0" borderId="8" xfId="0" applyFont="1" applyBorder="1" applyAlignment="1"/>
    <xf numFmtId="0" fontId="7" fillId="0" borderId="9" xfId="0" applyFont="1" applyBorder="1" applyAlignment="1"/>
    <xf numFmtId="0" fontId="21" fillId="2" borderId="2" xfId="0" applyFont="1" applyFill="1" applyBorder="1" applyAlignment="1">
      <alignment vertical="top" wrapText="1"/>
    </xf>
    <xf numFmtId="0" fontId="20" fillId="2" borderId="2" xfId="0" applyFont="1" applyFill="1" applyBorder="1" applyAlignment="1">
      <alignment vertical="top" wrapText="1"/>
    </xf>
    <xf numFmtId="0" fontId="22" fillId="3" borderId="2" xfId="0" applyFont="1" applyFill="1" applyBorder="1" applyAlignment="1">
      <alignment vertical="top" wrapText="1"/>
    </xf>
    <xf numFmtId="0" fontId="22" fillId="3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SumhmxFhmuGajNAclpmQqNfQoUDaFUWs5d-PqgWIVDI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17"/>
  <sheetViews>
    <sheetView workbookViewId="0">
      <selection activeCell="D22" sqref="D22"/>
    </sheetView>
  </sheetViews>
  <sheetFormatPr defaultColWidth="12.54296875" defaultRowHeight="15.75" customHeight="1"/>
  <cols>
    <col min="2" max="2" width="18.1796875" customWidth="1"/>
    <col min="3" max="3" width="30.54296875" customWidth="1"/>
    <col min="6" max="6" width="53.54296875" customWidth="1"/>
    <col min="7" max="7" width="21.1796875" customWidth="1"/>
    <col min="8" max="8" width="47" customWidth="1"/>
  </cols>
  <sheetData>
    <row r="1" spans="1:23" ht="14">
      <c r="A1" s="1" t="s">
        <v>0</v>
      </c>
      <c r="B1" s="6" t="s">
        <v>1</v>
      </c>
      <c r="C1" s="6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4">
      <c r="A2" s="6" t="s">
        <v>2</v>
      </c>
      <c r="B2" s="5"/>
      <c r="C2" s="6" t="s">
        <v>3</v>
      </c>
      <c r="D2" s="2"/>
      <c r="E2" s="2"/>
      <c r="F2" s="2"/>
      <c r="G2" s="2"/>
      <c r="H2" s="2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9">
      <c r="A3" s="6" t="s">
        <v>4</v>
      </c>
      <c r="B3" s="7" t="s">
        <v>5</v>
      </c>
      <c r="C3" s="6"/>
      <c r="D3" s="2"/>
      <c r="E3" s="2"/>
      <c r="F3" s="2"/>
      <c r="G3" s="2"/>
      <c r="H3" s="2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4">
      <c r="A4" s="6"/>
      <c r="B4" s="6"/>
      <c r="C4" s="6"/>
      <c r="D4" s="2"/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28">
      <c r="A5" s="8" t="s">
        <v>6</v>
      </c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">
      <c r="A6" s="67"/>
      <c r="B6" s="68"/>
      <c r="C6" s="69"/>
      <c r="D6" s="55"/>
      <c r="E6" s="55"/>
      <c r="F6" s="55"/>
      <c r="G6" s="55"/>
      <c r="H6" s="55"/>
      <c r="I6" s="5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4.5">
      <c r="A7" s="56"/>
      <c r="B7" s="56"/>
      <c r="C7" s="57"/>
      <c r="D7" s="56"/>
      <c r="E7" s="56"/>
      <c r="F7" s="56"/>
      <c r="G7" s="56"/>
      <c r="H7" s="56"/>
      <c r="I7" s="56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4">
      <c r="A8" s="56"/>
      <c r="B8" s="56"/>
      <c r="C8" s="58"/>
      <c r="D8" s="59"/>
      <c r="E8" s="56"/>
      <c r="F8" s="60"/>
      <c r="G8" s="61"/>
      <c r="H8" s="62"/>
      <c r="I8" s="5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">
      <c r="A9" s="56"/>
      <c r="B9" s="56"/>
      <c r="C9" s="56"/>
      <c r="D9" s="59"/>
      <c r="E9" s="56"/>
      <c r="F9" s="60"/>
      <c r="G9" s="61"/>
      <c r="H9" s="62"/>
      <c r="I9" s="5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4">
      <c r="A10" s="56"/>
      <c r="B10" s="56"/>
      <c r="C10" s="56"/>
      <c r="D10" s="56"/>
      <c r="E10" s="56"/>
      <c r="F10" s="56"/>
      <c r="G10" s="61"/>
      <c r="H10" s="62"/>
      <c r="I10" s="56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4">
      <c r="A11" s="56"/>
      <c r="B11" s="56"/>
      <c r="C11" s="56"/>
      <c r="D11" s="59"/>
      <c r="E11" s="56"/>
      <c r="F11" s="56"/>
      <c r="G11" s="61"/>
      <c r="H11" s="56"/>
      <c r="I11" s="5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5">
      <c r="A12" s="56"/>
      <c r="B12" s="56"/>
      <c r="C12" s="57"/>
      <c r="D12" s="56"/>
      <c r="E12" s="56"/>
      <c r="F12" s="56"/>
      <c r="G12" s="61"/>
      <c r="H12" s="56"/>
      <c r="I12" s="56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31.5" customHeight="1">
      <c r="A13" s="56"/>
      <c r="B13" s="56"/>
      <c r="C13" s="56"/>
      <c r="D13" s="56"/>
      <c r="E13" s="56"/>
      <c r="F13" s="56"/>
      <c r="G13" s="61"/>
      <c r="H13" s="56"/>
      <c r="I13" s="5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4">
      <c r="A14" s="56"/>
      <c r="B14" s="56"/>
      <c r="C14" s="56"/>
      <c r="D14" s="56"/>
      <c r="E14" s="56"/>
      <c r="F14" s="56"/>
      <c r="G14" s="61"/>
      <c r="H14" s="56"/>
      <c r="I14" s="5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4">
      <c r="A15" s="56"/>
      <c r="B15" s="56"/>
      <c r="C15" s="56"/>
      <c r="D15" s="56"/>
      <c r="E15" s="56"/>
      <c r="F15" s="56"/>
      <c r="G15" s="61"/>
      <c r="H15" s="56"/>
      <c r="I15" s="5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4">
      <c r="A16" s="56"/>
      <c r="B16" s="56"/>
      <c r="C16" s="58"/>
      <c r="D16" s="56"/>
      <c r="E16" s="56"/>
      <c r="F16" s="56"/>
      <c r="G16" s="61"/>
      <c r="H16" s="56"/>
      <c r="I16" s="5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4">
      <c r="A17" s="56"/>
      <c r="B17" s="56"/>
      <c r="C17" s="56"/>
      <c r="D17" s="56"/>
      <c r="E17" s="56"/>
      <c r="F17" s="56"/>
      <c r="G17" s="61"/>
      <c r="H17" s="56"/>
      <c r="I17" s="5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4">
      <c r="A18" s="56"/>
      <c r="B18" s="56"/>
      <c r="C18" s="56"/>
      <c r="D18" s="56"/>
      <c r="E18" s="56"/>
      <c r="F18" s="56"/>
      <c r="G18" s="61"/>
      <c r="H18" s="56"/>
      <c r="I18" s="5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4">
      <c r="A19" s="56"/>
      <c r="B19" s="56"/>
      <c r="C19" s="56"/>
      <c r="D19" s="56"/>
      <c r="E19" s="56"/>
      <c r="F19" s="56"/>
      <c r="G19" s="61"/>
      <c r="H19" s="56"/>
      <c r="I19" s="5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4">
      <c r="A20" s="56"/>
      <c r="B20" s="56"/>
      <c r="C20" s="56"/>
      <c r="D20" s="56"/>
      <c r="E20" s="56"/>
      <c r="F20" s="56"/>
      <c r="G20" s="61"/>
      <c r="H20" s="56"/>
      <c r="I20" s="56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4">
      <c r="A21" s="56"/>
      <c r="B21" s="56"/>
      <c r="C21" s="56"/>
      <c r="D21" s="56"/>
      <c r="E21" s="56"/>
      <c r="F21" s="56"/>
      <c r="G21" s="61"/>
      <c r="H21" s="56"/>
      <c r="I21" s="56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4">
      <c r="A22" s="56"/>
      <c r="B22" s="56"/>
      <c r="C22" s="56"/>
      <c r="D22" s="56"/>
      <c r="E22" s="56"/>
      <c r="F22" s="56"/>
      <c r="G22" s="61"/>
      <c r="H22" s="56"/>
      <c r="I22" s="5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4">
      <c r="A23" s="56"/>
      <c r="B23" s="56"/>
      <c r="C23" s="56"/>
      <c r="D23" s="56"/>
      <c r="E23" s="56"/>
      <c r="F23" s="56"/>
      <c r="G23" s="61"/>
      <c r="H23" s="56"/>
      <c r="I23" s="5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4">
      <c r="A24" s="56"/>
      <c r="B24" s="56"/>
      <c r="C24" s="58"/>
      <c r="D24" s="56"/>
      <c r="E24" s="56"/>
      <c r="F24" s="56"/>
      <c r="G24" s="61"/>
      <c r="H24" s="56"/>
      <c r="I24" s="5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4">
      <c r="A25" s="56"/>
      <c r="B25" s="56"/>
      <c r="C25" s="56"/>
      <c r="D25" s="56"/>
      <c r="E25" s="56"/>
      <c r="F25" s="56"/>
      <c r="G25" s="61"/>
      <c r="H25" s="56"/>
      <c r="I25" s="56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4">
      <c r="A26" s="56"/>
      <c r="B26" s="56"/>
      <c r="C26" s="56"/>
      <c r="D26" s="56"/>
      <c r="E26" s="56"/>
      <c r="F26" s="56"/>
      <c r="G26" s="61"/>
      <c r="H26" s="56"/>
      <c r="I26" s="56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4">
      <c r="A27" s="56"/>
      <c r="B27" s="56"/>
      <c r="C27" s="56"/>
      <c r="D27" s="56"/>
      <c r="E27" s="56"/>
      <c r="F27" s="56"/>
      <c r="G27" s="61"/>
      <c r="H27" s="56"/>
      <c r="I27" s="56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4.5">
      <c r="A28" s="56"/>
      <c r="B28" s="56"/>
      <c r="C28" s="57"/>
      <c r="D28" s="56"/>
      <c r="E28" s="56"/>
      <c r="F28" s="56"/>
      <c r="G28" s="61"/>
      <c r="H28" s="56"/>
      <c r="I28" s="56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ht="14">
      <c r="A29" s="56"/>
      <c r="B29" s="56"/>
      <c r="C29" s="56"/>
      <c r="D29" s="56"/>
      <c r="E29" s="56"/>
      <c r="F29" s="56"/>
      <c r="G29" s="61"/>
      <c r="H29" s="56"/>
      <c r="I29" s="5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4">
      <c r="A30" s="59"/>
      <c r="B30" s="59"/>
      <c r="C30" s="59"/>
      <c r="D30" s="59"/>
      <c r="E30" s="59"/>
      <c r="F30" s="59"/>
      <c r="G30" s="59"/>
      <c r="H30" s="59"/>
      <c r="I30" s="59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4">
      <c r="A31" s="59"/>
      <c r="B31" s="59"/>
      <c r="C31" s="59"/>
      <c r="D31" s="59"/>
      <c r="E31" s="59"/>
      <c r="F31" s="59"/>
      <c r="G31" s="59"/>
      <c r="H31" s="59"/>
      <c r="I31" s="59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4">
      <c r="A32" s="59"/>
      <c r="B32" s="59"/>
      <c r="C32" s="59"/>
      <c r="D32" s="59"/>
      <c r="E32" s="59"/>
      <c r="F32" s="59"/>
      <c r="G32" s="59"/>
      <c r="H32" s="59"/>
      <c r="I32" s="59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4">
      <c r="A33" s="59"/>
      <c r="B33" s="56"/>
      <c r="C33" s="59"/>
      <c r="D33" s="59"/>
      <c r="E33" s="56"/>
      <c r="F33" s="59"/>
      <c r="G33" s="59"/>
      <c r="H33" s="59"/>
      <c r="I33" s="59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4">
      <c r="A34" s="59"/>
      <c r="B34" s="59"/>
      <c r="C34" s="59"/>
      <c r="D34" s="59"/>
      <c r="E34" s="59"/>
      <c r="F34" s="59"/>
      <c r="G34" s="59"/>
      <c r="H34" s="59"/>
      <c r="I34" s="59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4">
      <c r="A35" s="59"/>
      <c r="B35" s="59"/>
      <c r="C35" s="59"/>
      <c r="D35" s="59"/>
      <c r="E35" s="59"/>
      <c r="F35" s="59"/>
      <c r="G35" s="59"/>
      <c r="H35" s="59"/>
      <c r="I35" s="59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4">
      <c r="A36" s="59"/>
      <c r="B36" s="59"/>
      <c r="C36" s="59"/>
      <c r="D36" s="59"/>
      <c r="E36" s="59"/>
      <c r="F36" s="59"/>
      <c r="G36" s="59"/>
      <c r="H36" s="59"/>
      <c r="I36" s="5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4">
      <c r="A37" s="59"/>
      <c r="B37" s="59"/>
      <c r="C37" s="59"/>
      <c r="D37" s="59"/>
      <c r="E37" s="59"/>
      <c r="F37" s="59"/>
      <c r="G37" s="59"/>
      <c r="H37" s="59"/>
      <c r="I37" s="5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4">
      <c r="A38" s="59"/>
      <c r="B38" s="59"/>
      <c r="C38" s="59"/>
      <c r="D38" s="59"/>
      <c r="E38" s="59"/>
      <c r="F38" s="59"/>
      <c r="G38" s="59"/>
      <c r="H38" s="59"/>
      <c r="I38" s="5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4">
      <c r="A39" s="59"/>
      <c r="B39" s="59"/>
      <c r="C39" s="59"/>
      <c r="D39" s="59"/>
      <c r="E39" s="59"/>
      <c r="F39" s="59"/>
      <c r="G39" s="59"/>
      <c r="H39" s="59"/>
      <c r="I39" s="5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4">
      <c r="A40" s="59"/>
      <c r="B40" s="56"/>
      <c r="C40" s="59"/>
      <c r="D40" s="59"/>
      <c r="E40" s="56"/>
      <c r="F40" s="59"/>
      <c r="G40" s="59"/>
      <c r="H40" s="59"/>
      <c r="I40" s="59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4">
      <c r="A41" s="59"/>
      <c r="B41" s="59"/>
      <c r="C41" s="59"/>
      <c r="D41" s="59"/>
      <c r="E41" s="59"/>
      <c r="F41" s="59"/>
      <c r="G41" s="59"/>
      <c r="H41" s="59"/>
      <c r="I41" s="59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4">
      <c r="A42" s="59"/>
      <c r="B42" s="59"/>
      <c r="C42" s="59"/>
      <c r="D42" s="59"/>
      <c r="E42" s="59"/>
      <c r="F42" s="59"/>
      <c r="G42" s="59"/>
      <c r="H42" s="59"/>
      <c r="I42" s="59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4">
      <c r="A43" s="59"/>
      <c r="B43" s="59"/>
      <c r="C43" s="59"/>
      <c r="D43" s="59"/>
      <c r="E43" s="59"/>
      <c r="F43" s="59"/>
      <c r="G43" s="59"/>
      <c r="H43" s="59"/>
      <c r="I43" s="59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4">
      <c r="A44" s="63"/>
      <c r="B44" s="63"/>
      <c r="C44" s="63"/>
      <c r="D44" s="63"/>
      <c r="E44" s="63"/>
      <c r="F44" s="63"/>
      <c r="G44" s="63"/>
      <c r="H44" s="63"/>
      <c r="I44" s="63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4">
      <c r="A45" s="63"/>
      <c r="B45" s="63"/>
      <c r="C45" s="63"/>
      <c r="D45" s="63"/>
      <c r="E45" s="63"/>
      <c r="F45" s="63"/>
      <c r="G45" s="63"/>
      <c r="H45" s="63"/>
      <c r="I45" s="63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4">
      <c r="A46" s="59"/>
      <c r="B46" s="59"/>
      <c r="C46" s="59"/>
      <c r="D46" s="59"/>
      <c r="E46" s="59"/>
      <c r="F46" s="59"/>
      <c r="G46" s="59"/>
      <c r="H46" s="59"/>
      <c r="I46" s="59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4">
      <c r="A47" s="59"/>
      <c r="B47" s="56"/>
      <c r="C47" s="59"/>
      <c r="D47" s="59"/>
      <c r="E47" s="56"/>
      <c r="F47" s="59"/>
      <c r="G47" s="59"/>
      <c r="H47" s="59"/>
      <c r="I47" s="59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4">
      <c r="A48" s="59"/>
      <c r="B48" s="59"/>
      <c r="C48" s="59"/>
      <c r="D48" s="59"/>
      <c r="E48" s="59"/>
      <c r="F48" s="59"/>
      <c r="G48" s="59"/>
      <c r="H48" s="59"/>
      <c r="I48" s="59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4">
      <c r="A49" s="59"/>
      <c r="B49" s="59"/>
      <c r="C49" s="59"/>
      <c r="D49" s="59"/>
      <c r="E49" s="59"/>
      <c r="F49" s="59"/>
      <c r="G49" s="59"/>
      <c r="H49" s="59"/>
      <c r="I49" s="59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4">
      <c r="A50" s="59"/>
      <c r="B50" s="59"/>
      <c r="C50" s="59"/>
      <c r="D50" s="59"/>
      <c r="E50" s="59"/>
      <c r="F50" s="59"/>
      <c r="G50" s="59"/>
      <c r="H50" s="59"/>
      <c r="I50" s="59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4">
      <c r="A51" s="59"/>
      <c r="B51" s="59"/>
      <c r="C51" s="59"/>
      <c r="D51" s="59"/>
      <c r="E51" s="59"/>
      <c r="F51" s="59"/>
      <c r="G51" s="59"/>
      <c r="H51" s="59"/>
      <c r="I51" s="59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4">
      <c r="A52" s="59"/>
      <c r="B52" s="59"/>
      <c r="C52" s="59"/>
      <c r="D52" s="59"/>
      <c r="E52" s="59"/>
      <c r="F52" s="59"/>
      <c r="G52" s="59"/>
      <c r="H52" s="59"/>
      <c r="I52" s="59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4">
      <c r="A53" s="59"/>
      <c r="B53" s="59"/>
      <c r="C53" s="59"/>
      <c r="D53" s="59"/>
      <c r="E53" s="59"/>
      <c r="F53" s="59"/>
      <c r="G53" s="59"/>
      <c r="H53" s="59"/>
      <c r="I53" s="59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4">
      <c r="A54" s="59"/>
      <c r="B54" s="56"/>
      <c r="C54" s="59"/>
      <c r="D54" s="59"/>
      <c r="E54" s="56"/>
      <c r="F54" s="59"/>
      <c r="G54" s="59"/>
      <c r="H54" s="59"/>
      <c r="I54" s="59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4">
      <c r="A55" s="59"/>
      <c r="B55" s="59"/>
      <c r="C55" s="59"/>
      <c r="D55" s="59"/>
      <c r="E55" s="59"/>
      <c r="F55" s="59"/>
      <c r="G55" s="59"/>
      <c r="H55" s="59"/>
      <c r="I55" s="59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34.5" customHeight="1">
      <c r="A56" s="59"/>
      <c r="B56" s="59"/>
      <c r="C56" s="59"/>
      <c r="D56" s="59"/>
      <c r="E56" s="59"/>
      <c r="F56" s="59"/>
      <c r="G56" s="59"/>
      <c r="H56" s="59"/>
      <c r="I56" s="59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4">
      <c r="A57" s="59"/>
      <c r="B57" s="59"/>
      <c r="C57" s="59"/>
      <c r="D57" s="59"/>
      <c r="E57" s="59"/>
      <c r="F57" s="59"/>
      <c r="G57" s="59"/>
      <c r="H57" s="59"/>
      <c r="I57" s="59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4">
      <c r="A58" s="59"/>
      <c r="B58" s="59"/>
      <c r="C58" s="59"/>
      <c r="D58" s="59"/>
      <c r="E58" s="59"/>
      <c r="F58" s="59"/>
      <c r="G58" s="59"/>
      <c r="H58" s="59"/>
      <c r="I58" s="59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4">
      <c r="A59" s="59"/>
      <c r="B59" s="59"/>
      <c r="C59" s="59"/>
      <c r="D59" s="59"/>
      <c r="E59" s="59"/>
      <c r="F59" s="59"/>
      <c r="G59" s="59"/>
      <c r="H59" s="59"/>
      <c r="I59" s="59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4">
      <c r="A60" s="59"/>
      <c r="B60" s="56"/>
      <c r="C60" s="59"/>
      <c r="D60" s="59"/>
      <c r="E60" s="56"/>
      <c r="F60" s="59"/>
      <c r="G60" s="59"/>
      <c r="H60" s="59"/>
      <c r="I60" s="59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4">
      <c r="A61" s="59"/>
      <c r="B61" s="56"/>
      <c r="C61" s="59"/>
      <c r="D61" s="59"/>
      <c r="E61" s="56"/>
      <c r="F61" s="59"/>
      <c r="G61" s="59"/>
      <c r="H61" s="59"/>
      <c r="I61" s="59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4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4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4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4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4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4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4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4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4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4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4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4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4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4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4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4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4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4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4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4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4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4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4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4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4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4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4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4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4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4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4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4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4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4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4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4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4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4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4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4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4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4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4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4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4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4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4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4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4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4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4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4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4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4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4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4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4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4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4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4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4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4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4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4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4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4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4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4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4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4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4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4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4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4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4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4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4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4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4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4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4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4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4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4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4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4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4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4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4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4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4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4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4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4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4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4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4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4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4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4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4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4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4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4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4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4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4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4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4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4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4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4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4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4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4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4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4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4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4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4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4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4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4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4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4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4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4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4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4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4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4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4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4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4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4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4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4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4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4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4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4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4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4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4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4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4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4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4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4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4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4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4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4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4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4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4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4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4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4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4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4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4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4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4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4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4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4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4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4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4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4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4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4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4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4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4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4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4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4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4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4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4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4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4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4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4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4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4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4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4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4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4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4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4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4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4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4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4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4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4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4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4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4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4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4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4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4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4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4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4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4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4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4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4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4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4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4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4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4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4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4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4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4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4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4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4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4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4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4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4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4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4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4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4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4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4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4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4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4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4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4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4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4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4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4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4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4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4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4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4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4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4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4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4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4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4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4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4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4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4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4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4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4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4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4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4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4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4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4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4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4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4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4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4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4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4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4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4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4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4">
      <c r="A493" s="12"/>
      <c r="B493" s="12"/>
      <c r="C493" s="12"/>
      <c r="D493" s="12"/>
      <c r="E493" s="12"/>
      <c r="F493" s="12"/>
      <c r="G493" s="12"/>
      <c r="H493" s="12"/>
      <c r="I493" s="12"/>
      <c r="J493" s="13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4">
      <c r="A494" s="2"/>
      <c r="B494" s="2"/>
      <c r="C494" s="2"/>
      <c r="D494" s="2"/>
      <c r="E494" s="2"/>
      <c r="F494" s="2"/>
      <c r="G494" s="2"/>
      <c r="H494" s="2"/>
      <c r="I494" s="2"/>
      <c r="J494" s="3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4">
      <c r="A495" s="2"/>
      <c r="B495" s="2"/>
      <c r="C495" s="2"/>
      <c r="D495" s="2"/>
      <c r="E495" s="2"/>
      <c r="F495" s="2"/>
      <c r="G495" s="2"/>
      <c r="H495" s="2"/>
      <c r="I495" s="2"/>
      <c r="J495" s="3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4">
      <c r="A496" s="2"/>
      <c r="B496" s="2"/>
      <c r="C496" s="2"/>
      <c r="D496" s="2"/>
      <c r="E496" s="2"/>
      <c r="F496" s="2"/>
      <c r="G496" s="2"/>
      <c r="H496" s="2"/>
      <c r="I496" s="2"/>
      <c r="J496" s="3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4">
      <c r="A497" s="2"/>
      <c r="B497" s="2"/>
      <c r="C497" s="2"/>
      <c r="D497" s="2"/>
      <c r="E497" s="2"/>
      <c r="F497" s="2"/>
      <c r="G497" s="2"/>
      <c r="H497" s="2"/>
      <c r="I497" s="2"/>
      <c r="J497" s="3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4">
      <c r="A498" s="2"/>
      <c r="B498" s="2"/>
      <c r="C498" s="2"/>
      <c r="D498" s="2"/>
      <c r="E498" s="2"/>
      <c r="F498" s="2"/>
      <c r="G498" s="2"/>
      <c r="H498" s="2"/>
      <c r="I498" s="2"/>
      <c r="J498" s="3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4">
      <c r="A499" s="2"/>
      <c r="B499" s="2"/>
      <c r="C499" s="2"/>
      <c r="D499" s="2"/>
      <c r="E499" s="2"/>
      <c r="F499" s="2"/>
      <c r="G499" s="2"/>
      <c r="H499" s="2"/>
      <c r="I499" s="2"/>
      <c r="J499" s="3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4">
      <c r="A500" s="2"/>
      <c r="B500" s="2"/>
      <c r="C500" s="2"/>
      <c r="D500" s="2"/>
      <c r="E500" s="2"/>
      <c r="F500" s="2"/>
      <c r="G500" s="2"/>
      <c r="H500" s="2"/>
      <c r="I500" s="2"/>
      <c r="J500" s="3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4">
      <c r="A501" s="2"/>
      <c r="B501" s="2"/>
      <c r="C501" s="2"/>
      <c r="D501" s="2"/>
      <c r="E501" s="2"/>
      <c r="F501" s="2"/>
      <c r="G501" s="2"/>
      <c r="H501" s="2"/>
      <c r="I501" s="2"/>
      <c r="J501" s="3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4">
      <c r="A502" s="2"/>
      <c r="B502" s="2"/>
      <c r="C502" s="2"/>
      <c r="D502" s="2"/>
      <c r="E502" s="2"/>
      <c r="F502" s="2"/>
      <c r="G502" s="2"/>
      <c r="H502" s="2"/>
      <c r="I502" s="2"/>
      <c r="J502" s="3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4">
      <c r="A503" s="2"/>
      <c r="B503" s="2"/>
      <c r="C503" s="2"/>
      <c r="D503" s="2"/>
      <c r="E503" s="2"/>
      <c r="F503" s="2"/>
      <c r="G503" s="2"/>
      <c r="H503" s="2"/>
      <c r="I503" s="2"/>
      <c r="J503" s="3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4">
      <c r="A504" s="2"/>
      <c r="B504" s="2"/>
      <c r="C504" s="2"/>
      <c r="D504" s="2"/>
      <c r="E504" s="2"/>
      <c r="F504" s="2"/>
      <c r="G504" s="2"/>
      <c r="H504" s="2"/>
      <c r="I504" s="2"/>
      <c r="J504" s="3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4">
      <c r="A505" s="2"/>
      <c r="B505" s="2"/>
      <c r="C505" s="2"/>
      <c r="D505" s="2"/>
      <c r="E505" s="2"/>
      <c r="F505" s="2"/>
      <c r="G505" s="2"/>
      <c r="H505" s="2"/>
      <c r="I505" s="2"/>
      <c r="J505" s="3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4">
      <c r="A506" s="2"/>
      <c r="B506" s="2"/>
      <c r="C506" s="2"/>
      <c r="D506" s="2"/>
      <c r="E506" s="2"/>
      <c r="F506" s="2"/>
      <c r="G506" s="2"/>
      <c r="H506" s="2"/>
      <c r="I506" s="2"/>
      <c r="J506" s="3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4">
      <c r="A507" s="2"/>
      <c r="B507" s="2"/>
      <c r="C507" s="2"/>
      <c r="D507" s="2"/>
      <c r="E507" s="2"/>
      <c r="F507" s="2"/>
      <c r="G507" s="2"/>
      <c r="H507" s="2"/>
      <c r="I507" s="2"/>
      <c r="J507" s="3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4">
      <c r="A508" s="2"/>
      <c r="B508" s="2"/>
      <c r="C508" s="2"/>
      <c r="D508" s="2"/>
      <c r="E508" s="2"/>
      <c r="F508" s="2"/>
      <c r="G508" s="2"/>
      <c r="H508" s="2"/>
      <c r="I508" s="2"/>
      <c r="J508" s="3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4">
      <c r="A509" s="2"/>
      <c r="B509" s="2"/>
      <c r="C509" s="2"/>
      <c r="D509" s="2"/>
      <c r="E509" s="2"/>
      <c r="F509" s="2"/>
      <c r="G509" s="2"/>
      <c r="H509" s="2"/>
      <c r="I509" s="2"/>
      <c r="J509" s="3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4">
      <c r="A510" s="2"/>
      <c r="B510" s="2"/>
      <c r="C510" s="2"/>
      <c r="D510" s="2"/>
      <c r="E510" s="2"/>
      <c r="F510" s="2"/>
      <c r="G510" s="2"/>
      <c r="H510" s="2"/>
      <c r="I510" s="2"/>
      <c r="J510" s="3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4">
      <c r="A511" s="2"/>
      <c r="B511" s="2"/>
      <c r="C511" s="2"/>
      <c r="D511" s="2"/>
      <c r="E511" s="2"/>
      <c r="F511" s="2"/>
      <c r="G511" s="2"/>
      <c r="H511" s="2"/>
      <c r="I511" s="2"/>
      <c r="J511" s="3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4">
      <c r="A512" s="2"/>
      <c r="B512" s="2"/>
      <c r="C512" s="2"/>
      <c r="D512" s="2"/>
      <c r="E512" s="2"/>
      <c r="F512" s="2"/>
      <c r="G512" s="2"/>
      <c r="H512" s="2"/>
      <c r="I512" s="2"/>
      <c r="J512" s="3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4">
      <c r="A513" s="2"/>
      <c r="B513" s="2"/>
      <c r="C513" s="2"/>
      <c r="D513" s="2"/>
      <c r="E513" s="2"/>
      <c r="F513" s="2"/>
      <c r="G513" s="2"/>
      <c r="H513" s="2"/>
      <c r="I513" s="2"/>
      <c r="J513" s="3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4">
      <c r="A514" s="2"/>
      <c r="B514" s="2"/>
      <c r="C514" s="2"/>
      <c r="D514" s="2"/>
      <c r="E514" s="2"/>
      <c r="F514" s="2"/>
      <c r="G514" s="2"/>
      <c r="H514" s="2"/>
      <c r="I514" s="2"/>
      <c r="J514" s="3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4">
      <c r="A515" s="2"/>
      <c r="B515" s="2"/>
      <c r="C515" s="2"/>
      <c r="D515" s="2"/>
      <c r="E515" s="2"/>
      <c r="F515" s="2"/>
      <c r="G515" s="2"/>
      <c r="H515" s="2"/>
      <c r="I515" s="2"/>
      <c r="J515" s="3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4">
      <c r="A516" s="2"/>
      <c r="B516" s="2"/>
      <c r="C516" s="2"/>
      <c r="D516" s="2"/>
      <c r="E516" s="2"/>
      <c r="F516" s="2"/>
      <c r="G516" s="2"/>
      <c r="H516" s="2"/>
      <c r="I516" s="2"/>
      <c r="J516" s="3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4">
      <c r="A517" s="2"/>
      <c r="B517" s="2"/>
      <c r="C517" s="2"/>
      <c r="D517" s="2"/>
      <c r="E517" s="2"/>
      <c r="F517" s="2"/>
      <c r="G517" s="2"/>
      <c r="H517" s="2"/>
      <c r="I517" s="2"/>
      <c r="J517" s="3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4">
      <c r="A518" s="2"/>
      <c r="B518" s="2"/>
      <c r="C518" s="2"/>
      <c r="D518" s="2"/>
      <c r="E518" s="2"/>
      <c r="F518" s="2"/>
      <c r="G518" s="2"/>
      <c r="H518" s="2"/>
      <c r="I518" s="2"/>
      <c r="J518" s="3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4">
      <c r="A519" s="2"/>
      <c r="B519" s="2"/>
      <c r="C519" s="2"/>
      <c r="D519" s="2"/>
      <c r="E519" s="2"/>
      <c r="F519" s="2"/>
      <c r="G519" s="2"/>
      <c r="H519" s="2"/>
      <c r="I519" s="2"/>
      <c r="J519" s="3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4">
      <c r="A520" s="2"/>
      <c r="B520" s="2"/>
      <c r="C520" s="2"/>
      <c r="D520" s="2"/>
      <c r="E520" s="2"/>
      <c r="F520" s="2"/>
      <c r="G520" s="2"/>
      <c r="H520" s="2"/>
      <c r="I520" s="2"/>
      <c r="J520" s="3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4">
      <c r="A521" s="2"/>
      <c r="B521" s="2"/>
      <c r="C521" s="2"/>
      <c r="D521" s="2"/>
      <c r="E521" s="2"/>
      <c r="F521" s="2"/>
      <c r="G521" s="2"/>
      <c r="H521" s="2"/>
      <c r="I521" s="2"/>
      <c r="J521" s="3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4">
      <c r="A522" s="2"/>
      <c r="B522" s="2"/>
      <c r="C522" s="2"/>
      <c r="D522" s="2"/>
      <c r="E522" s="2"/>
      <c r="F522" s="2"/>
      <c r="G522" s="2"/>
      <c r="H522" s="2"/>
      <c r="I522" s="2"/>
      <c r="J522" s="3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4">
      <c r="A523" s="2"/>
      <c r="B523" s="2"/>
      <c r="C523" s="2"/>
      <c r="D523" s="2"/>
      <c r="E523" s="2"/>
      <c r="F523" s="2"/>
      <c r="G523" s="2"/>
      <c r="H523" s="2"/>
      <c r="I523" s="2"/>
      <c r="J523" s="3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4">
      <c r="A524" s="2"/>
      <c r="B524" s="2"/>
      <c r="C524" s="2"/>
      <c r="D524" s="2"/>
      <c r="E524" s="2"/>
      <c r="F524" s="2"/>
      <c r="G524" s="2"/>
      <c r="H524" s="2"/>
      <c r="I524" s="2"/>
      <c r="J524" s="3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4">
      <c r="A525" s="2"/>
      <c r="B525" s="2"/>
      <c r="C525" s="2"/>
      <c r="D525" s="2"/>
      <c r="E525" s="2"/>
      <c r="F525" s="2"/>
      <c r="G525" s="2"/>
      <c r="H525" s="2"/>
      <c r="I525" s="2"/>
      <c r="J525" s="3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4">
      <c r="A526" s="2"/>
      <c r="B526" s="2"/>
      <c r="C526" s="2"/>
      <c r="D526" s="2"/>
      <c r="E526" s="2"/>
      <c r="F526" s="2"/>
      <c r="G526" s="2"/>
      <c r="H526" s="2"/>
      <c r="I526" s="2"/>
      <c r="J526" s="3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4">
      <c r="A527" s="2"/>
      <c r="B527" s="2"/>
      <c r="C527" s="2"/>
      <c r="D527" s="2"/>
      <c r="E527" s="2"/>
      <c r="F527" s="2"/>
      <c r="G527" s="2"/>
      <c r="H527" s="2"/>
      <c r="I527" s="2"/>
      <c r="J527" s="3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4">
      <c r="A528" s="2"/>
      <c r="B528" s="2"/>
      <c r="C528" s="2"/>
      <c r="D528" s="2"/>
      <c r="E528" s="2"/>
      <c r="F528" s="2"/>
      <c r="G528" s="2"/>
      <c r="H528" s="2"/>
      <c r="I528" s="2"/>
      <c r="J528" s="3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4">
      <c r="A529" s="2"/>
      <c r="B529" s="2"/>
      <c r="C529" s="2"/>
      <c r="D529" s="2"/>
      <c r="E529" s="2"/>
      <c r="F529" s="2"/>
      <c r="G529" s="2"/>
      <c r="H529" s="2"/>
      <c r="I529" s="2"/>
      <c r="J529" s="3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4">
      <c r="A530" s="2"/>
      <c r="B530" s="2"/>
      <c r="C530" s="2"/>
      <c r="D530" s="2"/>
      <c r="E530" s="2"/>
      <c r="F530" s="2"/>
      <c r="G530" s="2"/>
      <c r="H530" s="2"/>
      <c r="I530" s="2"/>
      <c r="J530" s="3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4">
      <c r="A531" s="2"/>
      <c r="B531" s="2"/>
      <c r="C531" s="2"/>
      <c r="D531" s="2"/>
      <c r="E531" s="2"/>
      <c r="F531" s="2"/>
      <c r="G531" s="2"/>
      <c r="H531" s="2"/>
      <c r="I531" s="2"/>
      <c r="J531" s="3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4">
      <c r="A532" s="2"/>
      <c r="B532" s="2"/>
      <c r="C532" s="2"/>
      <c r="D532" s="2"/>
      <c r="E532" s="2"/>
      <c r="F532" s="2"/>
      <c r="G532" s="2"/>
      <c r="H532" s="2"/>
      <c r="I532" s="2"/>
      <c r="J532" s="3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4">
      <c r="A533" s="2"/>
      <c r="B533" s="2"/>
      <c r="C533" s="2"/>
      <c r="D533" s="2"/>
      <c r="E533" s="2"/>
      <c r="F533" s="2"/>
      <c r="G533" s="2"/>
      <c r="H533" s="2"/>
      <c r="I533" s="2"/>
      <c r="J533" s="3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4">
      <c r="A534" s="2"/>
      <c r="B534" s="2"/>
      <c r="C534" s="2"/>
      <c r="D534" s="2"/>
      <c r="E534" s="2"/>
      <c r="F534" s="2"/>
      <c r="G534" s="2"/>
      <c r="H534" s="2"/>
      <c r="I534" s="2"/>
      <c r="J534" s="3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4">
      <c r="A535" s="2"/>
      <c r="B535" s="2"/>
      <c r="C535" s="2"/>
      <c r="D535" s="2"/>
      <c r="E535" s="2"/>
      <c r="F535" s="2"/>
      <c r="G535" s="2"/>
      <c r="H535" s="2"/>
      <c r="I535" s="2"/>
      <c r="J535" s="3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4">
      <c r="A536" s="2"/>
      <c r="B536" s="2"/>
      <c r="C536" s="2"/>
      <c r="D536" s="2"/>
      <c r="E536" s="2"/>
      <c r="F536" s="2"/>
      <c r="G536" s="2"/>
      <c r="H536" s="2"/>
      <c r="I536" s="2"/>
      <c r="J536" s="3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4">
      <c r="A537" s="2"/>
      <c r="B537" s="2"/>
      <c r="C537" s="2"/>
      <c r="D537" s="2"/>
      <c r="E537" s="2"/>
      <c r="F537" s="2"/>
      <c r="G537" s="2"/>
      <c r="H537" s="2"/>
      <c r="I537" s="2"/>
      <c r="J537" s="3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4">
      <c r="A538" s="2"/>
      <c r="B538" s="2"/>
      <c r="C538" s="2"/>
      <c r="D538" s="2"/>
      <c r="E538" s="2"/>
      <c r="F538" s="2"/>
      <c r="G538" s="2"/>
      <c r="H538" s="2"/>
      <c r="I538" s="2"/>
      <c r="J538" s="3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4">
      <c r="A539" s="2"/>
      <c r="B539" s="2"/>
      <c r="C539" s="2"/>
      <c r="D539" s="2"/>
      <c r="E539" s="2"/>
      <c r="F539" s="2"/>
      <c r="G539" s="2"/>
      <c r="H539" s="2"/>
      <c r="I539" s="2"/>
      <c r="J539" s="3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4">
      <c r="A540" s="2"/>
      <c r="B540" s="2"/>
      <c r="C540" s="2"/>
      <c r="D540" s="2"/>
      <c r="E540" s="2"/>
      <c r="F540" s="2"/>
      <c r="G540" s="2"/>
      <c r="H540" s="2"/>
      <c r="I540" s="2"/>
      <c r="J540" s="3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4">
      <c r="A541" s="2"/>
      <c r="B541" s="2"/>
      <c r="C541" s="2"/>
      <c r="D541" s="2"/>
      <c r="E541" s="2"/>
      <c r="F541" s="2"/>
      <c r="G541" s="2"/>
      <c r="H541" s="2"/>
      <c r="I541" s="2"/>
      <c r="J541" s="3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4">
      <c r="A542" s="2"/>
      <c r="B542" s="2"/>
      <c r="C542" s="2"/>
      <c r="D542" s="2"/>
      <c r="E542" s="2"/>
      <c r="F542" s="2"/>
      <c r="G542" s="2"/>
      <c r="H542" s="2"/>
      <c r="I542" s="2"/>
      <c r="J542" s="3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4">
      <c r="A543" s="2"/>
      <c r="B543" s="2"/>
      <c r="C543" s="2"/>
      <c r="D543" s="2"/>
      <c r="E543" s="2"/>
      <c r="F543" s="2"/>
      <c r="G543" s="2"/>
      <c r="H543" s="2"/>
      <c r="I543" s="2"/>
      <c r="J543" s="3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4">
      <c r="A544" s="2"/>
      <c r="B544" s="2"/>
      <c r="C544" s="2"/>
      <c r="D544" s="2"/>
      <c r="E544" s="2"/>
      <c r="F544" s="2"/>
      <c r="G544" s="2"/>
      <c r="H544" s="2"/>
      <c r="I544" s="2"/>
      <c r="J544" s="3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4">
      <c r="A545" s="2"/>
      <c r="B545" s="2"/>
      <c r="C545" s="2"/>
      <c r="D545" s="2"/>
      <c r="E545" s="2"/>
      <c r="F545" s="2"/>
      <c r="G545" s="2"/>
      <c r="H545" s="2"/>
      <c r="I545" s="2"/>
      <c r="J545" s="3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4">
      <c r="A546" s="2"/>
      <c r="B546" s="2"/>
      <c r="C546" s="2"/>
      <c r="D546" s="2"/>
      <c r="E546" s="2"/>
      <c r="F546" s="2"/>
      <c r="G546" s="2"/>
      <c r="H546" s="2"/>
      <c r="I546" s="2"/>
      <c r="J546" s="3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4">
      <c r="A547" s="2"/>
      <c r="B547" s="2"/>
      <c r="C547" s="2"/>
      <c r="D547" s="2"/>
      <c r="E547" s="2"/>
      <c r="F547" s="2"/>
      <c r="G547" s="2"/>
      <c r="H547" s="2"/>
      <c r="I547" s="2"/>
      <c r="J547" s="3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4">
      <c r="A548" s="2"/>
      <c r="B548" s="2"/>
      <c r="C548" s="2"/>
      <c r="D548" s="2"/>
      <c r="E548" s="2"/>
      <c r="F548" s="2"/>
      <c r="G548" s="2"/>
      <c r="H548" s="2"/>
      <c r="I548" s="2"/>
      <c r="J548" s="3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4">
      <c r="A549" s="2"/>
      <c r="B549" s="2"/>
      <c r="C549" s="2"/>
      <c r="D549" s="2"/>
      <c r="E549" s="2"/>
      <c r="F549" s="2"/>
      <c r="G549" s="2"/>
      <c r="H549" s="2"/>
      <c r="I549" s="2"/>
      <c r="J549" s="3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4">
      <c r="A550" s="2"/>
      <c r="B550" s="2"/>
      <c r="C550" s="2"/>
      <c r="D550" s="2"/>
      <c r="E550" s="2"/>
      <c r="F550" s="2"/>
      <c r="G550" s="2"/>
      <c r="H550" s="2"/>
      <c r="I550" s="2"/>
      <c r="J550" s="3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4">
      <c r="A551" s="2"/>
      <c r="B551" s="2"/>
      <c r="C551" s="2"/>
      <c r="D551" s="2"/>
      <c r="E551" s="2"/>
      <c r="F551" s="2"/>
      <c r="G551" s="2"/>
      <c r="H551" s="2"/>
      <c r="I551" s="2"/>
      <c r="J551" s="3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4">
      <c r="A552" s="2"/>
      <c r="B552" s="2"/>
      <c r="C552" s="2"/>
      <c r="D552" s="2"/>
      <c r="E552" s="2"/>
      <c r="F552" s="2"/>
      <c r="G552" s="2"/>
      <c r="H552" s="2"/>
      <c r="I552" s="2"/>
      <c r="J552" s="3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4">
      <c r="A553" s="2"/>
      <c r="B553" s="2"/>
      <c r="C553" s="2"/>
      <c r="D553" s="2"/>
      <c r="E553" s="2"/>
      <c r="F553" s="2"/>
      <c r="G553" s="2"/>
      <c r="H553" s="2"/>
      <c r="I553" s="2"/>
      <c r="J553" s="3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4">
      <c r="A554" s="2"/>
      <c r="B554" s="2"/>
      <c r="C554" s="2"/>
      <c r="D554" s="2"/>
      <c r="E554" s="2"/>
      <c r="F554" s="2"/>
      <c r="G554" s="2"/>
      <c r="H554" s="2"/>
      <c r="I554" s="2"/>
      <c r="J554" s="3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4">
      <c r="A555" s="2"/>
      <c r="B555" s="2"/>
      <c r="C555" s="2"/>
      <c r="D555" s="2"/>
      <c r="E555" s="2"/>
      <c r="F555" s="2"/>
      <c r="G555" s="2"/>
      <c r="H555" s="2"/>
      <c r="I555" s="2"/>
      <c r="J555" s="3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4">
      <c r="A556" s="2"/>
      <c r="B556" s="2"/>
      <c r="C556" s="2"/>
      <c r="D556" s="2"/>
      <c r="E556" s="2"/>
      <c r="F556" s="2"/>
      <c r="G556" s="2"/>
      <c r="H556" s="2"/>
      <c r="I556" s="2"/>
      <c r="J556" s="3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4">
      <c r="A557" s="2"/>
      <c r="B557" s="2"/>
      <c r="C557" s="2"/>
      <c r="D557" s="2"/>
      <c r="E557" s="2"/>
      <c r="F557" s="2"/>
      <c r="G557" s="2"/>
      <c r="H557" s="2"/>
      <c r="I557" s="2"/>
      <c r="J557" s="3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4">
      <c r="A558" s="2"/>
      <c r="B558" s="2"/>
      <c r="C558" s="2"/>
      <c r="D558" s="2"/>
      <c r="E558" s="2"/>
      <c r="F558" s="2"/>
      <c r="G558" s="2"/>
      <c r="H558" s="2"/>
      <c r="I558" s="2"/>
      <c r="J558" s="3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4">
      <c r="A559" s="2"/>
      <c r="B559" s="2"/>
      <c r="C559" s="2"/>
      <c r="D559" s="2"/>
      <c r="E559" s="2"/>
      <c r="F559" s="2"/>
      <c r="G559" s="2"/>
      <c r="H559" s="2"/>
      <c r="I559" s="2"/>
      <c r="J559" s="3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4">
      <c r="A560" s="2"/>
      <c r="B560" s="2"/>
      <c r="C560" s="2"/>
      <c r="D560" s="2"/>
      <c r="E560" s="2"/>
      <c r="F560" s="2"/>
      <c r="G560" s="2"/>
      <c r="H560" s="2"/>
      <c r="I560" s="2"/>
      <c r="J560" s="3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4">
      <c r="A561" s="2"/>
      <c r="B561" s="2"/>
      <c r="C561" s="2"/>
      <c r="D561" s="2"/>
      <c r="E561" s="2"/>
      <c r="F561" s="2"/>
      <c r="G561" s="2"/>
      <c r="H561" s="2"/>
      <c r="I561" s="2"/>
      <c r="J561" s="3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4">
      <c r="A562" s="2"/>
      <c r="B562" s="2"/>
      <c r="C562" s="2"/>
      <c r="D562" s="2"/>
      <c r="E562" s="2"/>
      <c r="F562" s="2"/>
      <c r="G562" s="2"/>
      <c r="H562" s="2"/>
      <c r="I562" s="2"/>
      <c r="J562" s="3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4">
      <c r="A563" s="2"/>
      <c r="B563" s="2"/>
      <c r="C563" s="2"/>
      <c r="D563" s="2"/>
      <c r="E563" s="2"/>
      <c r="F563" s="2"/>
      <c r="G563" s="2"/>
      <c r="H563" s="2"/>
      <c r="I563" s="2"/>
      <c r="J563" s="3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4">
      <c r="A564" s="2"/>
      <c r="B564" s="2"/>
      <c r="C564" s="2"/>
      <c r="D564" s="2"/>
      <c r="E564" s="2"/>
      <c r="F564" s="2"/>
      <c r="G564" s="2"/>
      <c r="H564" s="2"/>
      <c r="I564" s="2"/>
      <c r="J564" s="3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4">
      <c r="A565" s="2"/>
      <c r="B565" s="2"/>
      <c r="C565" s="2"/>
      <c r="D565" s="2"/>
      <c r="E565" s="2"/>
      <c r="F565" s="2"/>
      <c r="G565" s="2"/>
      <c r="H565" s="2"/>
      <c r="I565" s="2"/>
      <c r="J565" s="3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4">
      <c r="A566" s="2"/>
      <c r="B566" s="2"/>
      <c r="C566" s="2"/>
      <c r="D566" s="2"/>
      <c r="E566" s="2"/>
      <c r="F566" s="2"/>
      <c r="G566" s="2"/>
      <c r="H566" s="2"/>
      <c r="I566" s="2"/>
      <c r="J566" s="3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4">
      <c r="A567" s="2"/>
      <c r="B567" s="2"/>
      <c r="C567" s="2"/>
      <c r="D567" s="2"/>
      <c r="E567" s="2"/>
      <c r="F567" s="2"/>
      <c r="G567" s="2"/>
      <c r="H567" s="2"/>
      <c r="I567" s="2"/>
      <c r="J567" s="3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4">
      <c r="A568" s="2"/>
      <c r="B568" s="2"/>
      <c r="C568" s="2"/>
      <c r="D568" s="2"/>
      <c r="E568" s="2"/>
      <c r="F568" s="2"/>
      <c r="G568" s="2"/>
      <c r="H568" s="2"/>
      <c r="I568" s="2"/>
      <c r="J568" s="3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4">
      <c r="A569" s="2"/>
      <c r="B569" s="2"/>
      <c r="C569" s="2"/>
      <c r="D569" s="2"/>
      <c r="E569" s="2"/>
      <c r="F569" s="2"/>
      <c r="G569" s="2"/>
      <c r="H569" s="2"/>
      <c r="I569" s="2"/>
      <c r="J569" s="3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4">
      <c r="A570" s="2"/>
      <c r="B570" s="2"/>
      <c r="C570" s="2"/>
      <c r="D570" s="2"/>
      <c r="E570" s="2"/>
      <c r="F570" s="2"/>
      <c r="G570" s="2"/>
      <c r="H570" s="2"/>
      <c r="I570" s="2"/>
      <c r="J570" s="3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4">
      <c r="A571" s="2"/>
      <c r="B571" s="2"/>
      <c r="C571" s="2"/>
      <c r="D571" s="2"/>
      <c r="E571" s="2"/>
      <c r="F571" s="2"/>
      <c r="G571" s="2"/>
      <c r="H571" s="2"/>
      <c r="I571" s="2"/>
      <c r="J571" s="3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4">
      <c r="A572" s="2"/>
      <c r="B572" s="2"/>
      <c r="C572" s="2"/>
      <c r="D572" s="2"/>
      <c r="E572" s="2"/>
      <c r="F572" s="2"/>
      <c r="G572" s="2"/>
      <c r="H572" s="2"/>
      <c r="I572" s="2"/>
      <c r="J572" s="3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4">
      <c r="A573" s="2"/>
      <c r="B573" s="2"/>
      <c r="C573" s="2"/>
      <c r="D573" s="2"/>
      <c r="E573" s="2"/>
      <c r="F573" s="2"/>
      <c r="G573" s="2"/>
      <c r="H573" s="2"/>
      <c r="I573" s="2"/>
      <c r="J573" s="3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4">
      <c r="A574" s="2"/>
      <c r="B574" s="2"/>
      <c r="C574" s="2"/>
      <c r="D574" s="2"/>
      <c r="E574" s="2"/>
      <c r="F574" s="2"/>
      <c r="G574" s="2"/>
      <c r="H574" s="2"/>
      <c r="I574" s="2"/>
      <c r="J574" s="3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4">
      <c r="A575" s="2"/>
      <c r="B575" s="2"/>
      <c r="C575" s="2"/>
      <c r="D575" s="2"/>
      <c r="E575" s="2"/>
      <c r="F575" s="2"/>
      <c r="G575" s="2"/>
      <c r="H575" s="2"/>
      <c r="I575" s="2"/>
      <c r="J575" s="3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4">
      <c r="A576" s="2"/>
      <c r="B576" s="2"/>
      <c r="C576" s="2"/>
      <c r="D576" s="2"/>
      <c r="E576" s="2"/>
      <c r="F576" s="2"/>
      <c r="G576" s="2"/>
      <c r="H576" s="2"/>
      <c r="I576" s="2"/>
      <c r="J576" s="3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4">
      <c r="A577" s="2"/>
      <c r="B577" s="2"/>
      <c r="C577" s="2"/>
      <c r="D577" s="2"/>
      <c r="E577" s="2"/>
      <c r="F577" s="2"/>
      <c r="G577" s="2"/>
      <c r="H577" s="2"/>
      <c r="I577" s="2"/>
      <c r="J577" s="3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4">
      <c r="A578" s="2"/>
      <c r="B578" s="2"/>
      <c r="C578" s="2"/>
      <c r="D578" s="2"/>
      <c r="E578" s="2"/>
      <c r="F578" s="2"/>
      <c r="G578" s="2"/>
      <c r="H578" s="2"/>
      <c r="I578" s="2"/>
      <c r="J578" s="3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4">
      <c r="A579" s="2"/>
      <c r="B579" s="2"/>
      <c r="C579" s="2"/>
      <c r="D579" s="2"/>
      <c r="E579" s="2"/>
      <c r="F579" s="2"/>
      <c r="G579" s="2"/>
      <c r="H579" s="2"/>
      <c r="I579" s="2"/>
      <c r="J579" s="3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4">
      <c r="A580" s="2"/>
      <c r="B580" s="2"/>
      <c r="C580" s="2"/>
      <c r="D580" s="2"/>
      <c r="E580" s="2"/>
      <c r="F580" s="2"/>
      <c r="G580" s="2"/>
      <c r="H580" s="2"/>
      <c r="I580" s="2"/>
      <c r="J580" s="3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4">
      <c r="A581" s="2"/>
      <c r="B581" s="2"/>
      <c r="C581" s="2"/>
      <c r="D581" s="2"/>
      <c r="E581" s="2"/>
      <c r="F581" s="2"/>
      <c r="G581" s="2"/>
      <c r="H581" s="2"/>
      <c r="I581" s="2"/>
      <c r="J581" s="3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4">
      <c r="A582" s="2"/>
      <c r="B582" s="2"/>
      <c r="C582" s="2"/>
      <c r="D582" s="2"/>
      <c r="E582" s="2"/>
      <c r="F582" s="2"/>
      <c r="G582" s="2"/>
      <c r="H582" s="2"/>
      <c r="I582" s="2"/>
      <c r="J582" s="3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4">
      <c r="A583" s="2"/>
      <c r="B583" s="2"/>
      <c r="C583" s="2"/>
      <c r="D583" s="2"/>
      <c r="E583" s="2"/>
      <c r="F583" s="2"/>
      <c r="G583" s="2"/>
      <c r="H583" s="2"/>
      <c r="I583" s="2"/>
      <c r="J583" s="3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4">
      <c r="A584" s="2"/>
      <c r="B584" s="2"/>
      <c r="C584" s="2"/>
      <c r="D584" s="2"/>
      <c r="E584" s="2"/>
      <c r="F584" s="2"/>
      <c r="G584" s="2"/>
      <c r="H584" s="2"/>
      <c r="I584" s="2"/>
      <c r="J584" s="3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4">
      <c r="A585" s="2"/>
      <c r="B585" s="2"/>
      <c r="C585" s="2"/>
      <c r="D585" s="2"/>
      <c r="E585" s="2"/>
      <c r="F585" s="2"/>
      <c r="G585" s="2"/>
      <c r="H585" s="2"/>
      <c r="I585" s="2"/>
      <c r="J585" s="3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4">
      <c r="A586" s="2"/>
      <c r="B586" s="2"/>
      <c r="C586" s="2"/>
      <c r="D586" s="2"/>
      <c r="E586" s="2"/>
      <c r="F586" s="2"/>
      <c r="G586" s="2"/>
      <c r="H586" s="2"/>
      <c r="I586" s="2"/>
      <c r="J586" s="3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4">
      <c r="A587" s="2"/>
      <c r="B587" s="2"/>
      <c r="C587" s="2"/>
      <c r="D587" s="2"/>
      <c r="E587" s="2"/>
      <c r="F587" s="2"/>
      <c r="G587" s="2"/>
      <c r="H587" s="2"/>
      <c r="I587" s="2"/>
      <c r="J587" s="3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4">
      <c r="A588" s="2"/>
      <c r="B588" s="2"/>
      <c r="C588" s="2"/>
      <c r="D588" s="2"/>
      <c r="E588" s="2"/>
      <c r="F588" s="2"/>
      <c r="G588" s="2"/>
      <c r="H588" s="2"/>
      <c r="I588" s="2"/>
      <c r="J588" s="3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4">
      <c r="A589" s="2"/>
      <c r="B589" s="2"/>
      <c r="C589" s="2"/>
      <c r="D589" s="2"/>
      <c r="E589" s="2"/>
      <c r="F589" s="2"/>
      <c r="G589" s="2"/>
      <c r="H589" s="2"/>
      <c r="I589" s="2"/>
      <c r="J589" s="3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4">
      <c r="A590" s="2"/>
      <c r="B590" s="2"/>
      <c r="C590" s="2"/>
      <c r="D590" s="2"/>
      <c r="E590" s="2"/>
      <c r="F590" s="2"/>
      <c r="G590" s="2"/>
      <c r="H590" s="2"/>
      <c r="I590" s="2"/>
      <c r="J590" s="3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4">
      <c r="A591" s="2"/>
      <c r="B591" s="2"/>
      <c r="C591" s="2"/>
      <c r="D591" s="2"/>
      <c r="E591" s="2"/>
      <c r="F591" s="2"/>
      <c r="G591" s="2"/>
      <c r="H591" s="2"/>
      <c r="I591" s="2"/>
      <c r="J591" s="3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4">
      <c r="A592" s="2"/>
      <c r="B592" s="2"/>
      <c r="C592" s="2"/>
      <c r="D592" s="2"/>
      <c r="E592" s="2"/>
      <c r="F592" s="2"/>
      <c r="G592" s="2"/>
      <c r="H592" s="2"/>
      <c r="I592" s="2"/>
      <c r="J592" s="3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4">
      <c r="A593" s="2"/>
      <c r="B593" s="2"/>
      <c r="C593" s="2"/>
      <c r="D593" s="2"/>
      <c r="E593" s="2"/>
      <c r="F593" s="2"/>
      <c r="G593" s="2"/>
      <c r="H593" s="2"/>
      <c r="I593" s="2"/>
      <c r="J593" s="3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4">
      <c r="A594" s="2"/>
      <c r="B594" s="2"/>
      <c r="C594" s="2"/>
      <c r="D594" s="2"/>
      <c r="E594" s="2"/>
      <c r="F594" s="2"/>
      <c r="G594" s="2"/>
      <c r="H594" s="2"/>
      <c r="I594" s="2"/>
      <c r="J594" s="3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4">
      <c r="A595" s="2"/>
      <c r="B595" s="2"/>
      <c r="C595" s="2"/>
      <c r="D595" s="2"/>
      <c r="E595" s="2"/>
      <c r="F595" s="2"/>
      <c r="G595" s="2"/>
      <c r="H595" s="2"/>
      <c r="I595" s="2"/>
      <c r="J595" s="3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4">
      <c r="A596" s="2"/>
      <c r="B596" s="2"/>
      <c r="C596" s="2"/>
      <c r="D596" s="2"/>
      <c r="E596" s="2"/>
      <c r="F596" s="2"/>
      <c r="G596" s="2"/>
      <c r="H596" s="2"/>
      <c r="I596" s="2"/>
      <c r="J596" s="3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4">
      <c r="A597" s="2"/>
      <c r="B597" s="2"/>
      <c r="C597" s="2"/>
      <c r="D597" s="2"/>
      <c r="E597" s="2"/>
      <c r="F597" s="2"/>
      <c r="G597" s="2"/>
      <c r="H597" s="2"/>
      <c r="I597" s="2"/>
      <c r="J597" s="3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4">
      <c r="A598" s="2"/>
      <c r="B598" s="2"/>
      <c r="C598" s="2"/>
      <c r="D598" s="2"/>
      <c r="E598" s="2"/>
      <c r="F598" s="2"/>
      <c r="G598" s="2"/>
      <c r="H598" s="2"/>
      <c r="I598" s="2"/>
      <c r="J598" s="3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4">
      <c r="A599" s="2"/>
      <c r="B599" s="2"/>
      <c r="C599" s="2"/>
      <c r="D599" s="2"/>
      <c r="E599" s="2"/>
      <c r="F599" s="2"/>
      <c r="G599" s="2"/>
      <c r="H599" s="2"/>
      <c r="I599" s="2"/>
      <c r="J599" s="3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4">
      <c r="A600" s="2"/>
      <c r="B600" s="2"/>
      <c r="C600" s="2"/>
      <c r="D600" s="2"/>
      <c r="E600" s="2"/>
      <c r="F600" s="2"/>
      <c r="G600" s="2"/>
      <c r="H600" s="2"/>
      <c r="I600" s="2"/>
      <c r="J600" s="3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4">
      <c r="A601" s="2"/>
      <c r="B601" s="2"/>
      <c r="C601" s="2"/>
      <c r="D601" s="2"/>
      <c r="E601" s="2"/>
      <c r="F601" s="2"/>
      <c r="G601" s="2"/>
      <c r="H601" s="2"/>
      <c r="I601" s="2"/>
      <c r="J601" s="3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4">
      <c r="A602" s="2"/>
      <c r="B602" s="2"/>
      <c r="C602" s="2"/>
      <c r="D602" s="2"/>
      <c r="E602" s="2"/>
      <c r="F602" s="2"/>
      <c r="G602" s="2"/>
      <c r="H602" s="2"/>
      <c r="I602" s="2"/>
      <c r="J602" s="3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4">
      <c r="A603" s="2"/>
      <c r="B603" s="2"/>
      <c r="C603" s="2"/>
      <c r="D603" s="2"/>
      <c r="E603" s="2"/>
      <c r="F603" s="2"/>
      <c r="G603" s="2"/>
      <c r="H603" s="2"/>
      <c r="I603" s="2"/>
      <c r="J603" s="3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4">
      <c r="A604" s="2"/>
      <c r="B604" s="2"/>
      <c r="C604" s="2"/>
      <c r="D604" s="2"/>
      <c r="E604" s="2"/>
      <c r="F604" s="2"/>
      <c r="G604" s="2"/>
      <c r="H604" s="2"/>
      <c r="I604" s="2"/>
      <c r="J604" s="3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4">
      <c r="A605" s="2"/>
      <c r="B605" s="2"/>
      <c r="C605" s="2"/>
      <c r="D605" s="2"/>
      <c r="E605" s="2"/>
      <c r="F605" s="2"/>
      <c r="G605" s="2"/>
      <c r="H605" s="2"/>
      <c r="I605" s="2"/>
      <c r="J605" s="3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4">
      <c r="A606" s="2"/>
      <c r="B606" s="2"/>
      <c r="C606" s="2"/>
      <c r="D606" s="2"/>
      <c r="E606" s="2"/>
      <c r="F606" s="2"/>
      <c r="G606" s="2"/>
      <c r="H606" s="2"/>
      <c r="I606" s="2"/>
      <c r="J606" s="3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4">
      <c r="A607" s="2"/>
      <c r="B607" s="2"/>
      <c r="C607" s="2"/>
      <c r="D607" s="2"/>
      <c r="E607" s="2"/>
      <c r="F607" s="2"/>
      <c r="G607" s="2"/>
      <c r="H607" s="2"/>
      <c r="I607" s="2"/>
      <c r="J607" s="3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4">
      <c r="A608" s="2"/>
      <c r="B608" s="2"/>
      <c r="C608" s="2"/>
      <c r="D608" s="2"/>
      <c r="E608" s="2"/>
      <c r="F608" s="2"/>
      <c r="G608" s="2"/>
      <c r="H608" s="2"/>
      <c r="I608" s="2"/>
      <c r="J608" s="3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4">
      <c r="A609" s="2"/>
      <c r="B609" s="2"/>
      <c r="C609" s="2"/>
      <c r="D609" s="2"/>
      <c r="E609" s="2"/>
      <c r="F609" s="2"/>
      <c r="G609" s="2"/>
      <c r="H609" s="2"/>
      <c r="I609" s="2"/>
      <c r="J609" s="3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4">
      <c r="A610" s="2"/>
      <c r="B610" s="2"/>
      <c r="C610" s="2"/>
      <c r="D610" s="2"/>
      <c r="E610" s="2"/>
      <c r="F610" s="2"/>
      <c r="G610" s="2"/>
      <c r="H610" s="2"/>
      <c r="I610" s="2"/>
      <c r="J610" s="3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4">
      <c r="A611" s="2"/>
      <c r="B611" s="2"/>
      <c r="C611" s="2"/>
      <c r="D611" s="2"/>
      <c r="E611" s="2"/>
      <c r="F611" s="2"/>
      <c r="G611" s="2"/>
      <c r="H611" s="2"/>
      <c r="I611" s="2"/>
      <c r="J611" s="3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4">
      <c r="A612" s="2"/>
      <c r="B612" s="2"/>
      <c r="C612" s="2"/>
      <c r="D612" s="2"/>
      <c r="E612" s="2"/>
      <c r="F612" s="2"/>
      <c r="G612" s="2"/>
      <c r="H612" s="2"/>
      <c r="I612" s="2"/>
      <c r="J612" s="3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4">
      <c r="A613" s="2"/>
      <c r="B613" s="2"/>
      <c r="C613" s="2"/>
      <c r="D613" s="2"/>
      <c r="E613" s="2"/>
      <c r="F613" s="2"/>
      <c r="G613" s="2"/>
      <c r="H613" s="2"/>
      <c r="I613" s="2"/>
      <c r="J613" s="3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4">
      <c r="A614" s="2"/>
      <c r="B614" s="2"/>
      <c r="C614" s="2"/>
      <c r="D614" s="2"/>
      <c r="E614" s="2"/>
      <c r="F614" s="2"/>
      <c r="G614" s="2"/>
      <c r="H614" s="2"/>
      <c r="I614" s="2"/>
      <c r="J614" s="3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4">
      <c r="A615" s="2"/>
      <c r="B615" s="2"/>
      <c r="C615" s="2"/>
      <c r="D615" s="2"/>
      <c r="E615" s="2"/>
      <c r="F615" s="2"/>
      <c r="G615" s="2"/>
      <c r="H615" s="2"/>
      <c r="I615" s="2"/>
      <c r="J615" s="3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4">
      <c r="A616" s="2"/>
      <c r="B616" s="2"/>
      <c r="C616" s="2"/>
      <c r="D616" s="2"/>
      <c r="E616" s="2"/>
      <c r="F616" s="2"/>
      <c r="G616" s="2"/>
      <c r="H616" s="2"/>
      <c r="I616" s="2"/>
      <c r="J616" s="3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4">
      <c r="A617" s="2"/>
      <c r="B617" s="2"/>
      <c r="C617" s="2"/>
      <c r="D617" s="2"/>
      <c r="E617" s="2"/>
      <c r="F617" s="2"/>
      <c r="G617" s="2"/>
      <c r="H617" s="2"/>
      <c r="I617" s="2"/>
      <c r="J617" s="3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4">
      <c r="A618" s="2"/>
      <c r="B618" s="2"/>
      <c r="C618" s="2"/>
      <c r="D618" s="2"/>
      <c r="E618" s="2"/>
      <c r="F618" s="2"/>
      <c r="G618" s="2"/>
      <c r="H618" s="2"/>
      <c r="I618" s="2"/>
      <c r="J618" s="3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4">
      <c r="A619" s="2"/>
      <c r="B619" s="2"/>
      <c r="C619" s="2"/>
      <c r="D619" s="2"/>
      <c r="E619" s="2"/>
      <c r="F619" s="2"/>
      <c r="G619" s="2"/>
      <c r="H619" s="2"/>
      <c r="I619" s="2"/>
      <c r="J619" s="3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4">
      <c r="A620" s="2"/>
      <c r="B620" s="2"/>
      <c r="C620" s="2"/>
      <c r="D620" s="2"/>
      <c r="E620" s="2"/>
      <c r="F620" s="2"/>
      <c r="G620" s="2"/>
      <c r="H620" s="2"/>
      <c r="I620" s="2"/>
      <c r="J620" s="3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4">
      <c r="A621" s="2"/>
      <c r="B621" s="2"/>
      <c r="C621" s="2"/>
      <c r="D621" s="2"/>
      <c r="E621" s="2"/>
      <c r="F621" s="2"/>
      <c r="G621" s="2"/>
      <c r="H621" s="2"/>
      <c r="I621" s="2"/>
      <c r="J621" s="3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4">
      <c r="A622" s="2"/>
      <c r="B622" s="2"/>
      <c r="C622" s="2"/>
      <c r="D622" s="2"/>
      <c r="E622" s="2"/>
      <c r="F622" s="2"/>
      <c r="G622" s="2"/>
      <c r="H622" s="2"/>
      <c r="I622" s="2"/>
      <c r="J622" s="3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4">
      <c r="A623" s="2"/>
      <c r="B623" s="2"/>
      <c r="C623" s="2"/>
      <c r="D623" s="2"/>
      <c r="E623" s="2"/>
      <c r="F623" s="2"/>
      <c r="G623" s="2"/>
      <c r="H623" s="2"/>
      <c r="I623" s="2"/>
      <c r="J623" s="3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4">
      <c r="A624" s="2"/>
      <c r="B624" s="2"/>
      <c r="C624" s="2"/>
      <c r="D624" s="2"/>
      <c r="E624" s="2"/>
      <c r="F624" s="2"/>
      <c r="G624" s="2"/>
      <c r="H624" s="2"/>
      <c r="I624" s="2"/>
      <c r="J624" s="3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4">
      <c r="A625" s="2"/>
      <c r="B625" s="2"/>
      <c r="C625" s="2"/>
      <c r="D625" s="2"/>
      <c r="E625" s="2"/>
      <c r="F625" s="2"/>
      <c r="G625" s="2"/>
      <c r="H625" s="2"/>
      <c r="I625" s="2"/>
      <c r="J625" s="3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4">
      <c r="A626" s="2"/>
      <c r="B626" s="2"/>
      <c r="C626" s="2"/>
      <c r="D626" s="2"/>
      <c r="E626" s="2"/>
      <c r="F626" s="2"/>
      <c r="G626" s="2"/>
      <c r="H626" s="2"/>
      <c r="I626" s="2"/>
      <c r="J626" s="3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4">
      <c r="A627" s="2"/>
      <c r="B627" s="2"/>
      <c r="C627" s="2"/>
      <c r="D627" s="2"/>
      <c r="E627" s="2"/>
      <c r="F627" s="2"/>
      <c r="G627" s="2"/>
      <c r="H627" s="2"/>
      <c r="I627" s="2"/>
      <c r="J627" s="3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4">
      <c r="A628" s="2"/>
      <c r="B628" s="2"/>
      <c r="C628" s="2"/>
      <c r="D628" s="2"/>
      <c r="E628" s="2"/>
      <c r="F628" s="2"/>
      <c r="G628" s="2"/>
      <c r="H628" s="2"/>
      <c r="I628" s="2"/>
      <c r="J628" s="3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4">
      <c r="A629" s="2"/>
      <c r="B629" s="2"/>
      <c r="C629" s="2"/>
      <c r="D629" s="2"/>
      <c r="E629" s="2"/>
      <c r="F629" s="2"/>
      <c r="G629" s="2"/>
      <c r="H629" s="2"/>
      <c r="I629" s="2"/>
      <c r="J629" s="3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4">
      <c r="A630" s="2"/>
      <c r="B630" s="2"/>
      <c r="C630" s="2"/>
      <c r="D630" s="2"/>
      <c r="E630" s="2"/>
      <c r="F630" s="2"/>
      <c r="G630" s="2"/>
      <c r="H630" s="2"/>
      <c r="I630" s="2"/>
      <c r="J630" s="3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4">
      <c r="A631" s="2"/>
      <c r="B631" s="2"/>
      <c r="C631" s="2"/>
      <c r="D631" s="2"/>
      <c r="E631" s="2"/>
      <c r="F631" s="2"/>
      <c r="G631" s="2"/>
      <c r="H631" s="2"/>
      <c r="I631" s="2"/>
      <c r="J631" s="3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4">
      <c r="A632" s="2"/>
      <c r="B632" s="2"/>
      <c r="C632" s="2"/>
      <c r="D632" s="2"/>
      <c r="E632" s="2"/>
      <c r="F632" s="2"/>
      <c r="G632" s="2"/>
      <c r="H632" s="2"/>
      <c r="I632" s="2"/>
      <c r="J632" s="3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4">
      <c r="A633" s="2"/>
      <c r="B633" s="2"/>
      <c r="C633" s="2"/>
      <c r="D633" s="2"/>
      <c r="E633" s="2"/>
      <c r="F633" s="2"/>
      <c r="G633" s="2"/>
      <c r="H633" s="2"/>
      <c r="I633" s="2"/>
      <c r="J633" s="3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4">
      <c r="A634" s="2"/>
      <c r="B634" s="2"/>
      <c r="C634" s="2"/>
      <c r="D634" s="2"/>
      <c r="E634" s="2"/>
      <c r="F634" s="2"/>
      <c r="G634" s="2"/>
      <c r="H634" s="2"/>
      <c r="I634" s="2"/>
      <c r="J634" s="3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4">
      <c r="A635" s="2"/>
      <c r="B635" s="2"/>
      <c r="C635" s="2"/>
      <c r="D635" s="2"/>
      <c r="E635" s="2"/>
      <c r="F635" s="2"/>
      <c r="G635" s="2"/>
      <c r="H635" s="2"/>
      <c r="I635" s="2"/>
      <c r="J635" s="3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4">
      <c r="A636" s="2"/>
      <c r="B636" s="2"/>
      <c r="C636" s="2"/>
      <c r="D636" s="2"/>
      <c r="E636" s="2"/>
      <c r="F636" s="2"/>
      <c r="G636" s="2"/>
      <c r="H636" s="2"/>
      <c r="I636" s="2"/>
      <c r="J636" s="3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4">
      <c r="A637" s="2"/>
      <c r="B637" s="2"/>
      <c r="C637" s="2"/>
      <c r="D637" s="2"/>
      <c r="E637" s="2"/>
      <c r="F637" s="2"/>
      <c r="G637" s="2"/>
      <c r="H637" s="2"/>
      <c r="I637" s="2"/>
      <c r="J637" s="3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4">
      <c r="A638" s="2"/>
      <c r="B638" s="2"/>
      <c r="C638" s="2"/>
      <c r="D638" s="2"/>
      <c r="E638" s="2"/>
      <c r="F638" s="2"/>
      <c r="G638" s="2"/>
      <c r="H638" s="2"/>
      <c r="I638" s="2"/>
      <c r="J638" s="3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4">
      <c r="A639" s="2"/>
      <c r="B639" s="2"/>
      <c r="C639" s="2"/>
      <c r="D639" s="2"/>
      <c r="E639" s="2"/>
      <c r="F639" s="2"/>
      <c r="G639" s="2"/>
      <c r="H639" s="2"/>
      <c r="I639" s="2"/>
      <c r="J639" s="3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4">
      <c r="A640" s="2"/>
      <c r="B640" s="2"/>
      <c r="C640" s="2"/>
      <c r="D640" s="2"/>
      <c r="E640" s="2"/>
      <c r="F640" s="2"/>
      <c r="G640" s="2"/>
      <c r="H640" s="2"/>
      <c r="I640" s="2"/>
      <c r="J640" s="3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4">
      <c r="A641" s="2"/>
      <c r="B641" s="2"/>
      <c r="C641" s="2"/>
      <c r="D641" s="2"/>
      <c r="E641" s="2"/>
      <c r="F641" s="2"/>
      <c r="G641" s="2"/>
      <c r="H641" s="2"/>
      <c r="I641" s="2"/>
      <c r="J641" s="3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4">
      <c r="A642" s="2"/>
      <c r="B642" s="2"/>
      <c r="C642" s="2"/>
      <c r="D642" s="2"/>
      <c r="E642" s="2"/>
      <c r="F642" s="2"/>
      <c r="G642" s="2"/>
      <c r="H642" s="2"/>
      <c r="I642" s="2"/>
      <c r="J642" s="3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4">
      <c r="A643" s="2"/>
      <c r="B643" s="2"/>
      <c r="C643" s="2"/>
      <c r="D643" s="2"/>
      <c r="E643" s="2"/>
      <c r="F643" s="2"/>
      <c r="G643" s="2"/>
      <c r="H643" s="2"/>
      <c r="I643" s="2"/>
      <c r="J643" s="3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4">
      <c r="A644" s="2"/>
      <c r="B644" s="2"/>
      <c r="C644" s="2"/>
      <c r="D644" s="2"/>
      <c r="E644" s="2"/>
      <c r="F644" s="2"/>
      <c r="G644" s="2"/>
      <c r="H644" s="2"/>
      <c r="I644" s="2"/>
      <c r="J644" s="3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4">
      <c r="A645" s="2"/>
      <c r="B645" s="2"/>
      <c r="C645" s="2"/>
      <c r="D645" s="2"/>
      <c r="E645" s="2"/>
      <c r="F645" s="2"/>
      <c r="G645" s="2"/>
      <c r="H645" s="2"/>
      <c r="I645" s="2"/>
      <c r="J645" s="3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4">
      <c r="A646" s="2"/>
      <c r="B646" s="2"/>
      <c r="C646" s="2"/>
      <c r="D646" s="2"/>
      <c r="E646" s="2"/>
      <c r="F646" s="2"/>
      <c r="G646" s="2"/>
      <c r="H646" s="2"/>
      <c r="I646" s="2"/>
      <c r="J646" s="3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4">
      <c r="A647" s="2"/>
      <c r="B647" s="2"/>
      <c r="C647" s="2"/>
      <c r="D647" s="2"/>
      <c r="E647" s="2"/>
      <c r="F647" s="2"/>
      <c r="G647" s="2"/>
      <c r="H647" s="2"/>
      <c r="I647" s="2"/>
      <c r="J647" s="3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4">
      <c r="A648" s="2"/>
      <c r="B648" s="2"/>
      <c r="C648" s="2"/>
      <c r="D648" s="2"/>
      <c r="E648" s="2"/>
      <c r="F648" s="2"/>
      <c r="G648" s="2"/>
      <c r="H648" s="2"/>
      <c r="I648" s="2"/>
      <c r="J648" s="3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4">
      <c r="A649" s="2"/>
      <c r="B649" s="2"/>
      <c r="C649" s="2"/>
      <c r="D649" s="2"/>
      <c r="E649" s="2"/>
      <c r="F649" s="2"/>
      <c r="G649" s="2"/>
      <c r="H649" s="2"/>
      <c r="I649" s="2"/>
      <c r="J649" s="3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4">
      <c r="A650" s="2"/>
      <c r="B650" s="2"/>
      <c r="C650" s="2"/>
      <c r="D650" s="2"/>
      <c r="E650" s="2"/>
      <c r="F650" s="2"/>
      <c r="G650" s="2"/>
      <c r="H650" s="2"/>
      <c r="I650" s="2"/>
      <c r="J650" s="3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4">
      <c r="A651" s="2"/>
      <c r="B651" s="2"/>
      <c r="C651" s="2"/>
      <c r="D651" s="2"/>
      <c r="E651" s="2"/>
      <c r="F651" s="2"/>
      <c r="G651" s="2"/>
      <c r="H651" s="2"/>
      <c r="I651" s="2"/>
      <c r="J651" s="3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4">
      <c r="A652" s="2"/>
      <c r="B652" s="2"/>
      <c r="C652" s="2"/>
      <c r="D652" s="2"/>
      <c r="E652" s="2"/>
      <c r="F652" s="2"/>
      <c r="G652" s="2"/>
      <c r="H652" s="2"/>
      <c r="I652" s="2"/>
      <c r="J652" s="3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4">
      <c r="A653" s="2"/>
      <c r="B653" s="2"/>
      <c r="C653" s="2"/>
      <c r="D653" s="2"/>
      <c r="E653" s="2"/>
      <c r="F653" s="2"/>
      <c r="G653" s="2"/>
      <c r="H653" s="2"/>
      <c r="I653" s="2"/>
      <c r="J653" s="3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4">
      <c r="A654" s="2"/>
      <c r="B654" s="2"/>
      <c r="C654" s="2"/>
      <c r="D654" s="2"/>
      <c r="E654" s="2"/>
      <c r="F654" s="2"/>
      <c r="G654" s="2"/>
      <c r="H654" s="2"/>
      <c r="I654" s="2"/>
      <c r="J654" s="3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4">
      <c r="A655" s="2"/>
      <c r="B655" s="2"/>
      <c r="C655" s="2"/>
      <c r="D655" s="2"/>
      <c r="E655" s="2"/>
      <c r="F655" s="2"/>
      <c r="G655" s="2"/>
      <c r="H655" s="2"/>
      <c r="I655" s="2"/>
      <c r="J655" s="3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4">
      <c r="A656" s="2"/>
      <c r="B656" s="2"/>
      <c r="C656" s="2"/>
      <c r="D656" s="2"/>
      <c r="E656" s="2"/>
      <c r="F656" s="2"/>
      <c r="G656" s="2"/>
      <c r="H656" s="2"/>
      <c r="I656" s="2"/>
      <c r="J656" s="3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4">
      <c r="A657" s="2"/>
      <c r="B657" s="2"/>
      <c r="C657" s="2"/>
      <c r="D657" s="2"/>
      <c r="E657" s="2"/>
      <c r="F657" s="2"/>
      <c r="G657" s="2"/>
      <c r="H657" s="2"/>
      <c r="I657" s="2"/>
      <c r="J657" s="3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4">
      <c r="A658" s="2"/>
      <c r="B658" s="2"/>
      <c r="C658" s="2"/>
      <c r="D658" s="2"/>
      <c r="E658" s="2"/>
      <c r="F658" s="2"/>
      <c r="G658" s="2"/>
      <c r="H658" s="2"/>
      <c r="I658" s="2"/>
      <c r="J658" s="3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4">
      <c r="A659" s="2"/>
      <c r="B659" s="2"/>
      <c r="C659" s="2"/>
      <c r="D659" s="2"/>
      <c r="E659" s="2"/>
      <c r="F659" s="2"/>
      <c r="G659" s="2"/>
      <c r="H659" s="2"/>
      <c r="I659" s="2"/>
      <c r="J659" s="3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4">
      <c r="A660" s="2"/>
      <c r="B660" s="2"/>
      <c r="C660" s="2"/>
      <c r="D660" s="2"/>
      <c r="E660" s="2"/>
      <c r="F660" s="2"/>
      <c r="G660" s="2"/>
      <c r="H660" s="2"/>
      <c r="I660" s="2"/>
      <c r="J660" s="3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4">
      <c r="A661" s="2"/>
      <c r="B661" s="2"/>
      <c r="C661" s="2"/>
      <c r="D661" s="2"/>
      <c r="E661" s="2"/>
      <c r="F661" s="2"/>
      <c r="G661" s="2"/>
      <c r="H661" s="2"/>
      <c r="I661" s="2"/>
      <c r="J661" s="3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4">
      <c r="A662" s="2"/>
      <c r="B662" s="2"/>
      <c r="C662" s="2"/>
      <c r="D662" s="2"/>
      <c r="E662" s="2"/>
      <c r="F662" s="2"/>
      <c r="G662" s="2"/>
      <c r="H662" s="2"/>
      <c r="I662" s="2"/>
      <c r="J662" s="3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4">
      <c r="A663" s="2"/>
      <c r="B663" s="2"/>
      <c r="C663" s="2"/>
      <c r="D663" s="2"/>
      <c r="E663" s="2"/>
      <c r="F663" s="2"/>
      <c r="G663" s="2"/>
      <c r="H663" s="2"/>
      <c r="I663" s="2"/>
      <c r="J663" s="3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4">
      <c r="A664" s="2"/>
      <c r="B664" s="2"/>
      <c r="C664" s="2"/>
      <c r="D664" s="2"/>
      <c r="E664" s="2"/>
      <c r="F664" s="2"/>
      <c r="G664" s="2"/>
      <c r="H664" s="2"/>
      <c r="I664" s="2"/>
      <c r="J664" s="3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4">
      <c r="A665" s="2"/>
      <c r="B665" s="2"/>
      <c r="C665" s="2"/>
      <c r="D665" s="2"/>
      <c r="E665" s="2"/>
      <c r="F665" s="2"/>
      <c r="G665" s="2"/>
      <c r="H665" s="2"/>
      <c r="I665" s="2"/>
      <c r="J665" s="3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4">
      <c r="A666" s="2"/>
      <c r="B666" s="2"/>
      <c r="C666" s="2"/>
      <c r="D666" s="2"/>
      <c r="E666" s="2"/>
      <c r="F666" s="2"/>
      <c r="G666" s="2"/>
      <c r="H666" s="2"/>
      <c r="I666" s="2"/>
      <c r="J666" s="3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4">
      <c r="A667" s="2"/>
      <c r="B667" s="2"/>
      <c r="C667" s="2"/>
      <c r="D667" s="2"/>
      <c r="E667" s="2"/>
      <c r="F667" s="2"/>
      <c r="G667" s="2"/>
      <c r="H667" s="2"/>
      <c r="I667" s="2"/>
      <c r="J667" s="3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4">
      <c r="A668" s="2"/>
      <c r="B668" s="2"/>
      <c r="C668" s="2"/>
      <c r="D668" s="2"/>
      <c r="E668" s="2"/>
      <c r="F668" s="2"/>
      <c r="G668" s="2"/>
      <c r="H668" s="2"/>
      <c r="I668" s="2"/>
      <c r="J668" s="3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4">
      <c r="A669" s="2"/>
      <c r="B669" s="2"/>
      <c r="C669" s="2"/>
      <c r="D669" s="2"/>
      <c r="E669" s="2"/>
      <c r="F669" s="2"/>
      <c r="G669" s="2"/>
      <c r="H669" s="2"/>
      <c r="I669" s="2"/>
      <c r="J669" s="3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4">
      <c r="A670" s="2"/>
      <c r="B670" s="2"/>
      <c r="C670" s="2"/>
      <c r="D670" s="2"/>
      <c r="E670" s="2"/>
      <c r="F670" s="2"/>
      <c r="G670" s="2"/>
      <c r="H670" s="2"/>
      <c r="I670" s="2"/>
      <c r="J670" s="3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4">
      <c r="A671" s="2"/>
      <c r="B671" s="2"/>
      <c r="C671" s="2"/>
      <c r="D671" s="2"/>
      <c r="E671" s="2"/>
      <c r="F671" s="2"/>
      <c r="G671" s="2"/>
      <c r="H671" s="2"/>
      <c r="I671" s="2"/>
      <c r="J671" s="3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4">
      <c r="A672" s="2"/>
      <c r="B672" s="2"/>
      <c r="C672" s="2"/>
      <c r="D672" s="2"/>
      <c r="E672" s="2"/>
      <c r="F672" s="2"/>
      <c r="G672" s="2"/>
      <c r="H672" s="2"/>
      <c r="I672" s="2"/>
      <c r="J672" s="3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4">
      <c r="A673" s="2"/>
      <c r="B673" s="2"/>
      <c r="C673" s="2"/>
      <c r="D673" s="2"/>
      <c r="E673" s="2"/>
      <c r="F673" s="2"/>
      <c r="G673" s="2"/>
      <c r="H673" s="2"/>
      <c r="I673" s="2"/>
      <c r="J673" s="3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4">
      <c r="A674" s="2"/>
      <c r="B674" s="2"/>
      <c r="C674" s="2"/>
      <c r="D674" s="2"/>
      <c r="E674" s="2"/>
      <c r="F674" s="2"/>
      <c r="G674" s="2"/>
      <c r="H674" s="2"/>
      <c r="I674" s="2"/>
      <c r="J674" s="3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4">
      <c r="A675" s="2"/>
      <c r="B675" s="2"/>
      <c r="C675" s="2"/>
      <c r="D675" s="2"/>
      <c r="E675" s="2"/>
      <c r="F675" s="2"/>
      <c r="G675" s="2"/>
      <c r="H675" s="2"/>
      <c r="I675" s="2"/>
      <c r="J675" s="3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4">
      <c r="A676" s="2"/>
      <c r="B676" s="2"/>
      <c r="C676" s="2"/>
      <c r="D676" s="2"/>
      <c r="E676" s="2"/>
      <c r="F676" s="2"/>
      <c r="G676" s="2"/>
      <c r="H676" s="2"/>
      <c r="I676" s="2"/>
      <c r="J676" s="3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4">
      <c r="A677" s="2"/>
      <c r="B677" s="2"/>
      <c r="C677" s="2"/>
      <c r="D677" s="2"/>
      <c r="E677" s="2"/>
      <c r="F677" s="2"/>
      <c r="G677" s="2"/>
      <c r="H677" s="2"/>
      <c r="I677" s="2"/>
      <c r="J677" s="3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4">
      <c r="A678" s="2"/>
      <c r="B678" s="2"/>
      <c r="C678" s="2"/>
      <c r="D678" s="2"/>
      <c r="E678" s="2"/>
      <c r="F678" s="2"/>
      <c r="G678" s="2"/>
      <c r="H678" s="2"/>
      <c r="I678" s="2"/>
      <c r="J678" s="3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4">
      <c r="A679" s="2"/>
      <c r="B679" s="2"/>
      <c r="C679" s="2"/>
      <c r="D679" s="2"/>
      <c r="E679" s="2"/>
      <c r="F679" s="2"/>
      <c r="G679" s="2"/>
      <c r="H679" s="2"/>
      <c r="I679" s="2"/>
      <c r="J679" s="3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4">
      <c r="A680" s="2"/>
      <c r="B680" s="2"/>
      <c r="C680" s="2"/>
      <c r="D680" s="2"/>
      <c r="E680" s="2"/>
      <c r="F680" s="2"/>
      <c r="G680" s="2"/>
      <c r="H680" s="2"/>
      <c r="I680" s="2"/>
      <c r="J680" s="3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4">
      <c r="A681" s="2"/>
      <c r="B681" s="2"/>
      <c r="C681" s="2"/>
      <c r="D681" s="2"/>
      <c r="E681" s="2"/>
      <c r="F681" s="2"/>
      <c r="G681" s="2"/>
      <c r="H681" s="2"/>
      <c r="I681" s="2"/>
      <c r="J681" s="3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4">
      <c r="A682" s="2"/>
      <c r="B682" s="2"/>
      <c r="C682" s="2"/>
      <c r="D682" s="2"/>
      <c r="E682" s="2"/>
      <c r="F682" s="2"/>
      <c r="G682" s="2"/>
      <c r="H682" s="2"/>
      <c r="I682" s="2"/>
      <c r="J682" s="3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4">
      <c r="A683" s="2"/>
      <c r="B683" s="2"/>
      <c r="C683" s="2"/>
      <c r="D683" s="2"/>
      <c r="E683" s="2"/>
      <c r="F683" s="2"/>
      <c r="G683" s="2"/>
      <c r="H683" s="2"/>
      <c r="I683" s="2"/>
      <c r="J683" s="3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4">
      <c r="A684" s="2"/>
      <c r="B684" s="2"/>
      <c r="C684" s="2"/>
      <c r="D684" s="2"/>
      <c r="E684" s="2"/>
      <c r="F684" s="2"/>
      <c r="G684" s="2"/>
      <c r="H684" s="2"/>
      <c r="I684" s="2"/>
      <c r="J684" s="3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4">
      <c r="A685" s="2"/>
      <c r="B685" s="2"/>
      <c r="C685" s="2"/>
      <c r="D685" s="2"/>
      <c r="E685" s="2"/>
      <c r="F685" s="2"/>
      <c r="G685" s="2"/>
      <c r="H685" s="2"/>
      <c r="I685" s="2"/>
      <c r="J685" s="3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4">
      <c r="A686" s="2"/>
      <c r="B686" s="2"/>
      <c r="C686" s="2"/>
      <c r="D686" s="2"/>
      <c r="E686" s="2"/>
      <c r="F686" s="2"/>
      <c r="G686" s="2"/>
      <c r="H686" s="2"/>
      <c r="I686" s="2"/>
      <c r="J686" s="3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4">
      <c r="A687" s="2"/>
      <c r="B687" s="2"/>
      <c r="C687" s="2"/>
      <c r="D687" s="2"/>
      <c r="E687" s="2"/>
      <c r="F687" s="2"/>
      <c r="G687" s="2"/>
      <c r="H687" s="2"/>
      <c r="I687" s="2"/>
      <c r="J687" s="3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4">
      <c r="A688" s="2"/>
      <c r="B688" s="2"/>
      <c r="C688" s="2"/>
      <c r="D688" s="2"/>
      <c r="E688" s="2"/>
      <c r="F688" s="2"/>
      <c r="G688" s="2"/>
      <c r="H688" s="2"/>
      <c r="I688" s="2"/>
      <c r="J688" s="3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4">
      <c r="A689" s="2"/>
      <c r="B689" s="2"/>
      <c r="C689" s="2"/>
      <c r="D689" s="2"/>
      <c r="E689" s="2"/>
      <c r="F689" s="2"/>
      <c r="G689" s="2"/>
      <c r="H689" s="2"/>
      <c r="I689" s="2"/>
      <c r="J689" s="3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4">
      <c r="A690" s="2"/>
      <c r="B690" s="2"/>
      <c r="C690" s="2"/>
      <c r="D690" s="2"/>
      <c r="E690" s="2"/>
      <c r="F690" s="2"/>
      <c r="G690" s="2"/>
      <c r="H690" s="2"/>
      <c r="I690" s="2"/>
      <c r="J690" s="3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4">
      <c r="A691" s="2"/>
      <c r="B691" s="2"/>
      <c r="C691" s="2"/>
      <c r="D691" s="2"/>
      <c r="E691" s="2"/>
      <c r="F691" s="2"/>
      <c r="G691" s="2"/>
      <c r="H691" s="2"/>
      <c r="I691" s="2"/>
      <c r="J691" s="3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4">
      <c r="A692" s="2"/>
      <c r="B692" s="2"/>
      <c r="C692" s="2"/>
      <c r="D692" s="2"/>
      <c r="E692" s="2"/>
      <c r="F692" s="2"/>
      <c r="G692" s="2"/>
      <c r="H692" s="2"/>
      <c r="I692" s="2"/>
      <c r="J692" s="3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4">
      <c r="A693" s="2"/>
      <c r="B693" s="2"/>
      <c r="C693" s="2"/>
      <c r="D693" s="2"/>
      <c r="E693" s="2"/>
      <c r="F693" s="2"/>
      <c r="G693" s="2"/>
      <c r="H693" s="2"/>
      <c r="I693" s="2"/>
      <c r="J693" s="3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4">
      <c r="A694" s="2"/>
      <c r="B694" s="2"/>
      <c r="C694" s="2"/>
      <c r="D694" s="2"/>
      <c r="E694" s="2"/>
      <c r="F694" s="2"/>
      <c r="G694" s="2"/>
      <c r="H694" s="2"/>
      <c r="I694" s="2"/>
      <c r="J694" s="3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4">
      <c r="A695" s="2"/>
      <c r="B695" s="2"/>
      <c r="C695" s="2"/>
      <c r="D695" s="2"/>
      <c r="E695" s="2"/>
      <c r="F695" s="2"/>
      <c r="G695" s="2"/>
      <c r="H695" s="2"/>
      <c r="I695" s="2"/>
      <c r="J695" s="3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4">
      <c r="A696" s="2"/>
      <c r="B696" s="2"/>
      <c r="C696" s="2"/>
      <c r="D696" s="2"/>
      <c r="E696" s="2"/>
      <c r="F696" s="2"/>
      <c r="G696" s="2"/>
      <c r="H696" s="2"/>
      <c r="I696" s="2"/>
      <c r="J696" s="3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4">
      <c r="A697" s="2"/>
      <c r="B697" s="2"/>
      <c r="C697" s="2"/>
      <c r="D697" s="2"/>
      <c r="E697" s="2"/>
      <c r="F697" s="2"/>
      <c r="G697" s="2"/>
      <c r="H697" s="2"/>
      <c r="I697" s="2"/>
      <c r="J697" s="3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4">
      <c r="A698" s="2"/>
      <c r="B698" s="2"/>
      <c r="C698" s="2"/>
      <c r="D698" s="2"/>
      <c r="E698" s="2"/>
      <c r="F698" s="2"/>
      <c r="G698" s="2"/>
      <c r="H698" s="2"/>
      <c r="I698" s="2"/>
      <c r="J698" s="3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4">
      <c r="A699" s="2"/>
      <c r="B699" s="2"/>
      <c r="C699" s="2"/>
      <c r="D699" s="2"/>
      <c r="E699" s="2"/>
      <c r="F699" s="2"/>
      <c r="G699" s="2"/>
      <c r="H699" s="2"/>
      <c r="I699" s="2"/>
      <c r="J699" s="3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4">
      <c r="A700" s="2"/>
      <c r="B700" s="2"/>
      <c r="C700" s="2"/>
      <c r="D700" s="2"/>
      <c r="E700" s="2"/>
      <c r="F700" s="2"/>
      <c r="G700" s="2"/>
      <c r="H700" s="2"/>
      <c r="I700" s="2"/>
      <c r="J700" s="3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4">
      <c r="A701" s="2"/>
      <c r="B701" s="2"/>
      <c r="C701" s="2"/>
      <c r="D701" s="2"/>
      <c r="E701" s="2"/>
      <c r="F701" s="2"/>
      <c r="G701" s="2"/>
      <c r="H701" s="2"/>
      <c r="I701" s="2"/>
      <c r="J701" s="3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4">
      <c r="A702" s="2"/>
      <c r="B702" s="2"/>
      <c r="C702" s="2"/>
      <c r="D702" s="2"/>
      <c r="E702" s="2"/>
      <c r="F702" s="2"/>
      <c r="G702" s="2"/>
      <c r="H702" s="2"/>
      <c r="I702" s="2"/>
      <c r="J702" s="3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4">
      <c r="A703" s="2"/>
      <c r="B703" s="2"/>
      <c r="C703" s="2"/>
      <c r="D703" s="2"/>
      <c r="E703" s="2"/>
      <c r="F703" s="2"/>
      <c r="G703" s="2"/>
      <c r="H703" s="2"/>
      <c r="I703" s="2"/>
      <c r="J703" s="3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4">
      <c r="A704" s="2"/>
      <c r="B704" s="2"/>
      <c r="C704" s="2"/>
      <c r="D704" s="2"/>
      <c r="E704" s="2"/>
      <c r="F704" s="2"/>
      <c r="G704" s="2"/>
      <c r="H704" s="2"/>
      <c r="I704" s="2"/>
      <c r="J704" s="3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4">
      <c r="A705" s="2"/>
      <c r="B705" s="2"/>
      <c r="C705" s="2"/>
      <c r="D705" s="2"/>
      <c r="E705" s="2"/>
      <c r="F705" s="2"/>
      <c r="G705" s="2"/>
      <c r="H705" s="2"/>
      <c r="I705" s="2"/>
      <c r="J705" s="3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4">
      <c r="A706" s="2"/>
      <c r="B706" s="2"/>
      <c r="C706" s="2"/>
      <c r="D706" s="2"/>
      <c r="E706" s="2"/>
      <c r="F706" s="2"/>
      <c r="G706" s="2"/>
      <c r="H706" s="2"/>
      <c r="I706" s="2"/>
      <c r="J706" s="3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4">
      <c r="A707" s="2"/>
      <c r="B707" s="2"/>
      <c r="C707" s="2"/>
      <c r="D707" s="2"/>
      <c r="E707" s="2"/>
      <c r="F707" s="2"/>
      <c r="G707" s="2"/>
      <c r="H707" s="2"/>
      <c r="I707" s="2"/>
      <c r="J707" s="3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4">
      <c r="A708" s="2"/>
      <c r="B708" s="2"/>
      <c r="C708" s="2"/>
      <c r="D708" s="2"/>
      <c r="E708" s="2"/>
      <c r="F708" s="2"/>
      <c r="G708" s="2"/>
      <c r="H708" s="2"/>
      <c r="I708" s="2"/>
      <c r="J708" s="3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4">
      <c r="A709" s="2"/>
      <c r="B709" s="2"/>
      <c r="C709" s="2"/>
      <c r="D709" s="2"/>
      <c r="E709" s="2"/>
      <c r="F709" s="2"/>
      <c r="G709" s="2"/>
      <c r="H709" s="2"/>
      <c r="I709" s="2"/>
      <c r="J709" s="3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4">
      <c r="A710" s="2"/>
      <c r="B710" s="2"/>
      <c r="C710" s="2"/>
      <c r="D710" s="2"/>
      <c r="E710" s="2"/>
      <c r="F710" s="2"/>
      <c r="G710" s="2"/>
      <c r="H710" s="2"/>
      <c r="I710" s="2"/>
      <c r="J710" s="3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4">
      <c r="A711" s="2"/>
      <c r="B711" s="2"/>
      <c r="C711" s="2"/>
      <c r="D711" s="2"/>
      <c r="E711" s="2"/>
      <c r="F711" s="2"/>
      <c r="G711" s="2"/>
      <c r="H711" s="2"/>
      <c r="I711" s="2"/>
      <c r="J711" s="3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4">
      <c r="A712" s="2"/>
      <c r="B712" s="2"/>
      <c r="C712" s="2"/>
      <c r="D712" s="2"/>
      <c r="E712" s="2"/>
      <c r="F712" s="2"/>
      <c r="G712" s="2"/>
      <c r="H712" s="2"/>
      <c r="I712" s="2"/>
      <c r="J712" s="3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4">
      <c r="A713" s="2"/>
      <c r="B713" s="2"/>
      <c r="C713" s="2"/>
      <c r="D713" s="2"/>
      <c r="E713" s="2"/>
      <c r="F713" s="2"/>
      <c r="G713" s="2"/>
      <c r="H713" s="2"/>
      <c r="I713" s="2"/>
      <c r="J713" s="3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4">
      <c r="A714" s="2"/>
      <c r="B714" s="2"/>
      <c r="C714" s="2"/>
      <c r="D714" s="2"/>
      <c r="E714" s="2"/>
      <c r="F714" s="2"/>
      <c r="G714" s="2"/>
      <c r="H714" s="2"/>
      <c r="I714" s="2"/>
      <c r="J714" s="3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4">
      <c r="A715" s="2"/>
      <c r="B715" s="2"/>
      <c r="C715" s="2"/>
      <c r="D715" s="2"/>
      <c r="E715" s="2"/>
      <c r="F715" s="2"/>
      <c r="G715" s="2"/>
      <c r="H715" s="2"/>
      <c r="I715" s="2"/>
      <c r="J715" s="3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4">
      <c r="A716" s="2"/>
      <c r="B716" s="2"/>
      <c r="C716" s="2"/>
      <c r="D716" s="2"/>
      <c r="E716" s="2"/>
      <c r="F716" s="2"/>
      <c r="G716" s="2"/>
      <c r="H716" s="2"/>
      <c r="I716" s="2"/>
      <c r="J716" s="3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4">
      <c r="A717" s="2"/>
      <c r="B717" s="2"/>
      <c r="C717" s="2"/>
      <c r="D717" s="2"/>
      <c r="E717" s="2"/>
      <c r="F717" s="2"/>
      <c r="G717" s="2"/>
      <c r="H717" s="2"/>
      <c r="I717" s="2"/>
      <c r="J717" s="3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4">
      <c r="A718" s="2"/>
      <c r="B718" s="2"/>
      <c r="C718" s="2"/>
      <c r="D718" s="2"/>
      <c r="E718" s="2"/>
      <c r="F718" s="2"/>
      <c r="G718" s="2"/>
      <c r="H718" s="2"/>
      <c r="I718" s="2"/>
      <c r="J718" s="3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4">
      <c r="A719" s="2"/>
      <c r="B719" s="2"/>
      <c r="C719" s="2"/>
      <c r="D719" s="2"/>
      <c r="E719" s="2"/>
      <c r="F719" s="2"/>
      <c r="G719" s="2"/>
      <c r="H719" s="2"/>
      <c r="I719" s="2"/>
      <c r="J719" s="3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4">
      <c r="A720" s="2"/>
      <c r="B720" s="2"/>
      <c r="C720" s="2"/>
      <c r="D720" s="2"/>
      <c r="E720" s="2"/>
      <c r="F720" s="2"/>
      <c r="G720" s="2"/>
      <c r="H720" s="2"/>
      <c r="I720" s="2"/>
      <c r="J720" s="3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4">
      <c r="A721" s="2"/>
      <c r="B721" s="2"/>
      <c r="C721" s="2"/>
      <c r="D721" s="2"/>
      <c r="E721" s="2"/>
      <c r="F721" s="2"/>
      <c r="G721" s="2"/>
      <c r="H721" s="2"/>
      <c r="I721" s="2"/>
      <c r="J721" s="3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4">
      <c r="A722" s="2"/>
      <c r="B722" s="2"/>
      <c r="C722" s="2"/>
      <c r="D722" s="2"/>
      <c r="E722" s="2"/>
      <c r="F722" s="2"/>
      <c r="G722" s="2"/>
      <c r="H722" s="2"/>
      <c r="I722" s="2"/>
      <c r="J722" s="3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4">
      <c r="A723" s="2"/>
      <c r="B723" s="2"/>
      <c r="C723" s="2"/>
      <c r="D723" s="2"/>
      <c r="E723" s="2"/>
      <c r="F723" s="2"/>
      <c r="G723" s="2"/>
      <c r="H723" s="2"/>
      <c r="I723" s="2"/>
      <c r="J723" s="3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4">
      <c r="A724" s="2"/>
      <c r="B724" s="2"/>
      <c r="C724" s="2"/>
      <c r="D724" s="2"/>
      <c r="E724" s="2"/>
      <c r="F724" s="2"/>
      <c r="G724" s="2"/>
      <c r="H724" s="2"/>
      <c r="I724" s="2"/>
      <c r="J724" s="3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4">
      <c r="A725" s="2"/>
      <c r="B725" s="2"/>
      <c r="C725" s="2"/>
      <c r="D725" s="2"/>
      <c r="E725" s="2"/>
      <c r="F725" s="2"/>
      <c r="G725" s="2"/>
      <c r="H725" s="2"/>
      <c r="I725" s="2"/>
      <c r="J725" s="3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4">
      <c r="A726" s="2"/>
      <c r="B726" s="2"/>
      <c r="C726" s="2"/>
      <c r="D726" s="2"/>
      <c r="E726" s="2"/>
      <c r="F726" s="2"/>
      <c r="G726" s="2"/>
      <c r="H726" s="2"/>
      <c r="I726" s="2"/>
      <c r="J726" s="3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4">
      <c r="A727" s="2"/>
      <c r="B727" s="2"/>
      <c r="C727" s="2"/>
      <c r="D727" s="2"/>
      <c r="E727" s="2"/>
      <c r="F727" s="2"/>
      <c r="G727" s="2"/>
      <c r="H727" s="2"/>
      <c r="I727" s="2"/>
      <c r="J727" s="3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4">
      <c r="A728" s="2"/>
      <c r="B728" s="2"/>
      <c r="C728" s="2"/>
      <c r="D728" s="2"/>
      <c r="E728" s="2"/>
      <c r="F728" s="2"/>
      <c r="G728" s="2"/>
      <c r="H728" s="2"/>
      <c r="I728" s="2"/>
      <c r="J728" s="3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4">
      <c r="A729" s="2"/>
      <c r="B729" s="2"/>
      <c r="C729" s="2"/>
      <c r="D729" s="2"/>
      <c r="E729" s="2"/>
      <c r="F729" s="2"/>
      <c r="G729" s="2"/>
      <c r="H729" s="2"/>
      <c r="I729" s="2"/>
      <c r="J729" s="3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4">
      <c r="A730" s="2"/>
      <c r="B730" s="2"/>
      <c r="C730" s="2"/>
      <c r="D730" s="2"/>
      <c r="E730" s="2"/>
      <c r="F730" s="2"/>
      <c r="G730" s="2"/>
      <c r="H730" s="2"/>
      <c r="I730" s="2"/>
      <c r="J730" s="3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4">
      <c r="A731" s="2"/>
      <c r="B731" s="2"/>
      <c r="C731" s="2"/>
      <c r="D731" s="2"/>
      <c r="E731" s="2"/>
      <c r="F731" s="2"/>
      <c r="G731" s="2"/>
      <c r="H731" s="2"/>
      <c r="I731" s="2"/>
      <c r="J731" s="3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4">
      <c r="A732" s="2"/>
      <c r="B732" s="2"/>
      <c r="C732" s="2"/>
      <c r="D732" s="2"/>
      <c r="E732" s="2"/>
      <c r="F732" s="2"/>
      <c r="G732" s="2"/>
      <c r="H732" s="2"/>
      <c r="I732" s="2"/>
      <c r="J732" s="3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4">
      <c r="A733" s="2"/>
      <c r="B733" s="2"/>
      <c r="C733" s="2"/>
      <c r="D733" s="2"/>
      <c r="E733" s="2"/>
      <c r="F733" s="2"/>
      <c r="G733" s="2"/>
      <c r="H733" s="2"/>
      <c r="I733" s="2"/>
      <c r="J733" s="3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4">
      <c r="A734" s="2"/>
      <c r="B734" s="2"/>
      <c r="C734" s="2"/>
      <c r="D734" s="2"/>
      <c r="E734" s="2"/>
      <c r="F734" s="2"/>
      <c r="G734" s="2"/>
      <c r="H734" s="2"/>
      <c r="I734" s="2"/>
      <c r="J734" s="3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4">
      <c r="A735" s="2"/>
      <c r="B735" s="2"/>
      <c r="C735" s="2"/>
      <c r="D735" s="2"/>
      <c r="E735" s="2"/>
      <c r="F735" s="2"/>
      <c r="G735" s="2"/>
      <c r="H735" s="2"/>
      <c r="I735" s="2"/>
      <c r="J735" s="3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4">
      <c r="A736" s="2"/>
      <c r="B736" s="2"/>
      <c r="C736" s="2"/>
      <c r="D736" s="2"/>
      <c r="E736" s="2"/>
      <c r="F736" s="2"/>
      <c r="G736" s="2"/>
      <c r="H736" s="2"/>
      <c r="I736" s="2"/>
      <c r="J736" s="3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4">
      <c r="A737" s="2"/>
      <c r="B737" s="2"/>
      <c r="C737" s="2"/>
      <c r="D737" s="2"/>
      <c r="E737" s="2"/>
      <c r="F737" s="2"/>
      <c r="G737" s="2"/>
      <c r="H737" s="2"/>
      <c r="I737" s="2"/>
      <c r="J737" s="3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4">
      <c r="A738" s="2"/>
      <c r="B738" s="2"/>
      <c r="C738" s="2"/>
      <c r="D738" s="2"/>
      <c r="E738" s="2"/>
      <c r="F738" s="2"/>
      <c r="G738" s="2"/>
      <c r="H738" s="2"/>
      <c r="I738" s="2"/>
      <c r="J738" s="3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4">
      <c r="A739" s="2"/>
      <c r="B739" s="2"/>
      <c r="C739" s="2"/>
      <c r="D739" s="2"/>
      <c r="E739" s="2"/>
      <c r="F739" s="2"/>
      <c r="G739" s="2"/>
      <c r="H739" s="2"/>
      <c r="I739" s="2"/>
      <c r="J739" s="3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4">
      <c r="A740" s="2"/>
      <c r="B740" s="2"/>
      <c r="C740" s="2"/>
      <c r="D740" s="2"/>
      <c r="E740" s="2"/>
      <c r="F740" s="2"/>
      <c r="G740" s="2"/>
      <c r="H740" s="2"/>
      <c r="I740" s="2"/>
      <c r="J740" s="3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4">
      <c r="A741" s="2"/>
      <c r="B741" s="2"/>
      <c r="C741" s="2"/>
      <c r="D741" s="2"/>
      <c r="E741" s="2"/>
      <c r="F741" s="2"/>
      <c r="G741" s="2"/>
      <c r="H741" s="2"/>
      <c r="I741" s="2"/>
      <c r="J741" s="3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4">
      <c r="A742" s="2"/>
      <c r="B742" s="2"/>
      <c r="C742" s="2"/>
      <c r="D742" s="2"/>
      <c r="E742" s="2"/>
      <c r="F742" s="2"/>
      <c r="G742" s="2"/>
      <c r="H742" s="2"/>
      <c r="I742" s="2"/>
      <c r="J742" s="3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4">
      <c r="A743" s="2"/>
      <c r="B743" s="2"/>
      <c r="C743" s="2"/>
      <c r="D743" s="2"/>
      <c r="E743" s="2"/>
      <c r="F743" s="2"/>
      <c r="G743" s="2"/>
      <c r="H743" s="2"/>
      <c r="I743" s="2"/>
      <c r="J743" s="3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4">
      <c r="A744" s="2"/>
      <c r="B744" s="2"/>
      <c r="C744" s="2"/>
      <c r="D744" s="2"/>
      <c r="E744" s="2"/>
      <c r="F744" s="2"/>
      <c r="G744" s="2"/>
      <c r="H744" s="2"/>
      <c r="I744" s="2"/>
      <c r="J744" s="3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4">
      <c r="A745" s="2"/>
      <c r="B745" s="2"/>
      <c r="C745" s="2"/>
      <c r="D745" s="2"/>
      <c r="E745" s="2"/>
      <c r="F745" s="2"/>
      <c r="G745" s="2"/>
      <c r="H745" s="2"/>
      <c r="I745" s="2"/>
      <c r="J745" s="3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4">
      <c r="A746" s="2"/>
      <c r="B746" s="2"/>
      <c r="C746" s="2"/>
      <c r="D746" s="2"/>
      <c r="E746" s="2"/>
      <c r="F746" s="2"/>
      <c r="G746" s="2"/>
      <c r="H746" s="2"/>
      <c r="I746" s="2"/>
      <c r="J746" s="3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4">
      <c r="A747" s="2"/>
      <c r="B747" s="2"/>
      <c r="C747" s="2"/>
      <c r="D747" s="2"/>
      <c r="E747" s="2"/>
      <c r="F747" s="2"/>
      <c r="G747" s="2"/>
      <c r="H747" s="2"/>
      <c r="I747" s="2"/>
      <c r="J747" s="3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4">
      <c r="A748" s="2"/>
      <c r="B748" s="2"/>
      <c r="C748" s="2"/>
      <c r="D748" s="2"/>
      <c r="E748" s="2"/>
      <c r="F748" s="2"/>
      <c r="G748" s="2"/>
      <c r="H748" s="2"/>
      <c r="I748" s="2"/>
      <c r="J748" s="3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4">
      <c r="A749" s="2"/>
      <c r="B749" s="2"/>
      <c r="C749" s="2"/>
      <c r="D749" s="2"/>
      <c r="E749" s="2"/>
      <c r="F749" s="2"/>
      <c r="G749" s="2"/>
      <c r="H749" s="2"/>
      <c r="I749" s="2"/>
      <c r="J749" s="3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4">
      <c r="A750" s="2"/>
      <c r="B750" s="2"/>
      <c r="C750" s="2"/>
      <c r="D750" s="2"/>
      <c r="E750" s="2"/>
      <c r="F750" s="2"/>
      <c r="G750" s="2"/>
      <c r="H750" s="2"/>
      <c r="I750" s="2"/>
      <c r="J750" s="3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4">
      <c r="A751" s="2"/>
      <c r="B751" s="2"/>
      <c r="C751" s="2"/>
      <c r="D751" s="2"/>
      <c r="E751" s="2"/>
      <c r="F751" s="2"/>
      <c r="G751" s="2"/>
      <c r="H751" s="2"/>
      <c r="I751" s="2"/>
      <c r="J751" s="3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4">
      <c r="A752" s="2"/>
      <c r="B752" s="2"/>
      <c r="C752" s="2"/>
      <c r="D752" s="2"/>
      <c r="E752" s="2"/>
      <c r="F752" s="2"/>
      <c r="G752" s="2"/>
      <c r="H752" s="2"/>
      <c r="I752" s="2"/>
      <c r="J752" s="3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4">
      <c r="A753" s="2"/>
      <c r="B753" s="2"/>
      <c r="C753" s="2"/>
      <c r="D753" s="2"/>
      <c r="E753" s="2"/>
      <c r="F753" s="2"/>
      <c r="G753" s="2"/>
      <c r="H753" s="2"/>
      <c r="I753" s="2"/>
      <c r="J753" s="3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4">
      <c r="A754" s="2"/>
      <c r="B754" s="2"/>
      <c r="C754" s="2"/>
      <c r="D754" s="2"/>
      <c r="E754" s="2"/>
      <c r="F754" s="2"/>
      <c r="G754" s="2"/>
      <c r="H754" s="2"/>
      <c r="I754" s="2"/>
      <c r="J754" s="3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4">
      <c r="A755" s="2"/>
      <c r="B755" s="2"/>
      <c r="C755" s="2"/>
      <c r="D755" s="2"/>
      <c r="E755" s="2"/>
      <c r="F755" s="2"/>
      <c r="G755" s="2"/>
      <c r="H755" s="2"/>
      <c r="I755" s="2"/>
      <c r="J755" s="3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4">
      <c r="A756" s="2"/>
      <c r="B756" s="2"/>
      <c r="C756" s="2"/>
      <c r="D756" s="2"/>
      <c r="E756" s="2"/>
      <c r="F756" s="2"/>
      <c r="G756" s="2"/>
      <c r="H756" s="2"/>
      <c r="I756" s="2"/>
      <c r="J756" s="3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4">
      <c r="A757" s="2"/>
      <c r="B757" s="2"/>
      <c r="C757" s="2"/>
      <c r="D757" s="2"/>
      <c r="E757" s="2"/>
      <c r="F757" s="2"/>
      <c r="G757" s="2"/>
      <c r="H757" s="2"/>
      <c r="I757" s="2"/>
      <c r="J757" s="3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4">
      <c r="A758" s="2"/>
      <c r="B758" s="2"/>
      <c r="C758" s="2"/>
      <c r="D758" s="2"/>
      <c r="E758" s="2"/>
      <c r="F758" s="2"/>
      <c r="G758" s="2"/>
      <c r="H758" s="2"/>
      <c r="I758" s="2"/>
      <c r="J758" s="3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4">
      <c r="A759" s="2"/>
      <c r="B759" s="2"/>
      <c r="C759" s="2"/>
      <c r="D759" s="2"/>
      <c r="E759" s="2"/>
      <c r="F759" s="2"/>
      <c r="G759" s="2"/>
      <c r="H759" s="2"/>
      <c r="I759" s="2"/>
      <c r="J759" s="3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4">
      <c r="A760" s="2"/>
      <c r="B760" s="2"/>
      <c r="C760" s="2"/>
      <c r="D760" s="2"/>
      <c r="E760" s="2"/>
      <c r="F760" s="2"/>
      <c r="G760" s="2"/>
      <c r="H760" s="2"/>
      <c r="I760" s="2"/>
      <c r="J760" s="3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4">
      <c r="A761" s="2"/>
      <c r="B761" s="2"/>
      <c r="C761" s="2"/>
      <c r="D761" s="2"/>
      <c r="E761" s="2"/>
      <c r="F761" s="2"/>
      <c r="G761" s="2"/>
      <c r="H761" s="2"/>
      <c r="I761" s="2"/>
      <c r="J761" s="3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4">
      <c r="A762" s="2"/>
      <c r="B762" s="2"/>
      <c r="C762" s="2"/>
      <c r="D762" s="2"/>
      <c r="E762" s="2"/>
      <c r="F762" s="2"/>
      <c r="G762" s="2"/>
      <c r="H762" s="2"/>
      <c r="I762" s="2"/>
      <c r="J762" s="3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4">
      <c r="A763" s="2"/>
      <c r="B763" s="2"/>
      <c r="C763" s="2"/>
      <c r="D763" s="2"/>
      <c r="E763" s="2"/>
      <c r="F763" s="2"/>
      <c r="G763" s="2"/>
      <c r="H763" s="2"/>
      <c r="I763" s="2"/>
      <c r="J763" s="3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4">
      <c r="A764" s="2"/>
      <c r="B764" s="2"/>
      <c r="C764" s="2"/>
      <c r="D764" s="2"/>
      <c r="E764" s="2"/>
      <c r="F764" s="2"/>
      <c r="G764" s="2"/>
      <c r="H764" s="2"/>
      <c r="I764" s="2"/>
      <c r="J764" s="3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4">
      <c r="A765" s="2"/>
      <c r="B765" s="2"/>
      <c r="C765" s="2"/>
      <c r="D765" s="2"/>
      <c r="E765" s="2"/>
      <c r="F765" s="2"/>
      <c r="G765" s="2"/>
      <c r="H765" s="2"/>
      <c r="I765" s="2"/>
      <c r="J765" s="3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4">
      <c r="A766" s="2"/>
      <c r="B766" s="2"/>
      <c r="C766" s="2"/>
      <c r="D766" s="2"/>
      <c r="E766" s="2"/>
      <c r="F766" s="2"/>
      <c r="G766" s="2"/>
      <c r="H766" s="2"/>
      <c r="I766" s="2"/>
      <c r="J766" s="3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4">
      <c r="A767" s="2"/>
      <c r="B767" s="2"/>
      <c r="C767" s="2"/>
      <c r="D767" s="2"/>
      <c r="E767" s="2"/>
      <c r="F767" s="2"/>
      <c r="G767" s="2"/>
      <c r="H767" s="2"/>
      <c r="I767" s="2"/>
      <c r="J767" s="3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4">
      <c r="A768" s="2"/>
      <c r="B768" s="2"/>
      <c r="C768" s="2"/>
      <c r="D768" s="2"/>
      <c r="E768" s="2"/>
      <c r="F768" s="2"/>
      <c r="G768" s="2"/>
      <c r="H768" s="2"/>
      <c r="I768" s="2"/>
      <c r="J768" s="3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4">
      <c r="A769" s="2"/>
      <c r="B769" s="2"/>
      <c r="C769" s="2"/>
      <c r="D769" s="2"/>
      <c r="E769" s="2"/>
      <c r="F769" s="2"/>
      <c r="G769" s="2"/>
      <c r="H769" s="2"/>
      <c r="I769" s="2"/>
      <c r="J769" s="3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4">
      <c r="A770" s="2"/>
      <c r="B770" s="2"/>
      <c r="C770" s="2"/>
      <c r="D770" s="2"/>
      <c r="E770" s="2"/>
      <c r="F770" s="2"/>
      <c r="G770" s="2"/>
      <c r="H770" s="2"/>
      <c r="I770" s="2"/>
      <c r="J770" s="3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4">
      <c r="A771" s="2"/>
      <c r="B771" s="2"/>
      <c r="C771" s="2"/>
      <c r="D771" s="2"/>
      <c r="E771" s="2"/>
      <c r="F771" s="2"/>
      <c r="G771" s="2"/>
      <c r="H771" s="2"/>
      <c r="I771" s="2"/>
      <c r="J771" s="3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4">
      <c r="A772" s="2"/>
      <c r="B772" s="2"/>
      <c r="C772" s="2"/>
      <c r="D772" s="2"/>
      <c r="E772" s="2"/>
      <c r="F772" s="2"/>
      <c r="G772" s="2"/>
      <c r="H772" s="2"/>
      <c r="I772" s="2"/>
      <c r="J772" s="3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4">
      <c r="A773" s="2"/>
      <c r="B773" s="2"/>
      <c r="C773" s="2"/>
      <c r="D773" s="2"/>
      <c r="E773" s="2"/>
      <c r="F773" s="2"/>
      <c r="G773" s="2"/>
      <c r="H773" s="2"/>
      <c r="I773" s="2"/>
      <c r="J773" s="3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4">
      <c r="A774" s="2"/>
      <c r="B774" s="2"/>
      <c r="C774" s="2"/>
      <c r="D774" s="2"/>
      <c r="E774" s="2"/>
      <c r="F774" s="2"/>
      <c r="G774" s="2"/>
      <c r="H774" s="2"/>
      <c r="I774" s="2"/>
      <c r="J774" s="3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4">
      <c r="A775" s="2"/>
      <c r="B775" s="2"/>
      <c r="C775" s="2"/>
      <c r="D775" s="2"/>
      <c r="E775" s="2"/>
      <c r="F775" s="2"/>
      <c r="G775" s="2"/>
      <c r="H775" s="2"/>
      <c r="I775" s="2"/>
      <c r="J775" s="3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4">
      <c r="A776" s="2"/>
      <c r="B776" s="2"/>
      <c r="C776" s="2"/>
      <c r="D776" s="2"/>
      <c r="E776" s="2"/>
      <c r="F776" s="2"/>
      <c r="G776" s="2"/>
      <c r="H776" s="2"/>
      <c r="I776" s="2"/>
      <c r="J776" s="3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4">
      <c r="A777" s="2"/>
      <c r="B777" s="2"/>
      <c r="C777" s="2"/>
      <c r="D777" s="2"/>
      <c r="E777" s="2"/>
      <c r="F777" s="2"/>
      <c r="G777" s="2"/>
      <c r="H777" s="2"/>
      <c r="I777" s="2"/>
      <c r="J777" s="3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4">
      <c r="A778" s="2"/>
      <c r="B778" s="2"/>
      <c r="C778" s="2"/>
      <c r="D778" s="2"/>
      <c r="E778" s="2"/>
      <c r="F778" s="2"/>
      <c r="G778" s="2"/>
      <c r="H778" s="2"/>
      <c r="I778" s="2"/>
      <c r="J778" s="3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4">
      <c r="A779" s="2"/>
      <c r="B779" s="2"/>
      <c r="C779" s="2"/>
      <c r="D779" s="2"/>
      <c r="E779" s="2"/>
      <c r="F779" s="2"/>
      <c r="G779" s="2"/>
      <c r="H779" s="2"/>
      <c r="I779" s="2"/>
      <c r="J779" s="3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4">
      <c r="A780" s="2"/>
      <c r="B780" s="2"/>
      <c r="C780" s="2"/>
      <c r="D780" s="2"/>
      <c r="E780" s="2"/>
      <c r="F780" s="2"/>
      <c r="G780" s="2"/>
      <c r="H780" s="2"/>
      <c r="I780" s="2"/>
      <c r="J780" s="3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4">
      <c r="A781" s="2"/>
      <c r="B781" s="2"/>
      <c r="C781" s="2"/>
      <c r="D781" s="2"/>
      <c r="E781" s="2"/>
      <c r="F781" s="2"/>
      <c r="G781" s="2"/>
      <c r="H781" s="2"/>
      <c r="I781" s="2"/>
      <c r="J781" s="3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4">
      <c r="A782" s="2"/>
      <c r="B782" s="2"/>
      <c r="C782" s="2"/>
      <c r="D782" s="2"/>
      <c r="E782" s="2"/>
      <c r="F782" s="2"/>
      <c r="G782" s="2"/>
      <c r="H782" s="2"/>
      <c r="I782" s="2"/>
      <c r="J782" s="3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4">
      <c r="A783" s="2"/>
      <c r="B783" s="2"/>
      <c r="C783" s="2"/>
      <c r="D783" s="2"/>
      <c r="E783" s="2"/>
      <c r="F783" s="2"/>
      <c r="G783" s="2"/>
      <c r="H783" s="2"/>
      <c r="I783" s="2"/>
      <c r="J783" s="3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4">
      <c r="A784" s="2"/>
      <c r="B784" s="2"/>
      <c r="C784" s="2"/>
      <c r="D784" s="2"/>
      <c r="E784" s="2"/>
      <c r="F784" s="2"/>
      <c r="G784" s="2"/>
      <c r="H784" s="2"/>
      <c r="I784" s="2"/>
      <c r="J784" s="3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4">
      <c r="A785" s="2"/>
      <c r="B785" s="2"/>
      <c r="C785" s="2"/>
      <c r="D785" s="2"/>
      <c r="E785" s="2"/>
      <c r="F785" s="2"/>
      <c r="G785" s="2"/>
      <c r="H785" s="2"/>
      <c r="I785" s="2"/>
      <c r="J785" s="3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4">
      <c r="A786" s="2"/>
      <c r="B786" s="2"/>
      <c r="C786" s="2"/>
      <c r="D786" s="2"/>
      <c r="E786" s="2"/>
      <c r="F786" s="2"/>
      <c r="G786" s="2"/>
      <c r="H786" s="2"/>
      <c r="I786" s="2"/>
      <c r="J786" s="3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4">
      <c r="A787" s="2"/>
      <c r="B787" s="2"/>
      <c r="C787" s="2"/>
      <c r="D787" s="2"/>
      <c r="E787" s="2"/>
      <c r="F787" s="2"/>
      <c r="G787" s="2"/>
      <c r="H787" s="2"/>
      <c r="I787" s="2"/>
      <c r="J787" s="3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4">
      <c r="A788" s="2"/>
      <c r="B788" s="2"/>
      <c r="C788" s="2"/>
      <c r="D788" s="2"/>
      <c r="E788" s="2"/>
      <c r="F788" s="2"/>
      <c r="G788" s="2"/>
      <c r="H788" s="2"/>
      <c r="I788" s="2"/>
      <c r="J788" s="3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4">
      <c r="A789" s="2"/>
      <c r="B789" s="2"/>
      <c r="C789" s="2"/>
      <c r="D789" s="2"/>
      <c r="E789" s="2"/>
      <c r="F789" s="2"/>
      <c r="G789" s="2"/>
      <c r="H789" s="2"/>
      <c r="I789" s="2"/>
      <c r="J789" s="3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4">
      <c r="A790" s="2"/>
      <c r="B790" s="2"/>
      <c r="C790" s="2"/>
      <c r="D790" s="2"/>
      <c r="E790" s="2"/>
      <c r="F790" s="2"/>
      <c r="G790" s="2"/>
      <c r="H790" s="2"/>
      <c r="I790" s="2"/>
      <c r="J790" s="3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4">
      <c r="A791" s="2"/>
      <c r="B791" s="2"/>
      <c r="C791" s="2"/>
      <c r="D791" s="2"/>
      <c r="E791" s="2"/>
      <c r="F791" s="2"/>
      <c r="G791" s="2"/>
      <c r="H791" s="2"/>
      <c r="I791" s="2"/>
      <c r="J791" s="3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4">
      <c r="A792" s="2"/>
      <c r="B792" s="2"/>
      <c r="C792" s="2"/>
      <c r="D792" s="2"/>
      <c r="E792" s="2"/>
      <c r="F792" s="2"/>
      <c r="G792" s="2"/>
      <c r="H792" s="2"/>
      <c r="I792" s="2"/>
      <c r="J792" s="3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4">
      <c r="A793" s="2"/>
      <c r="B793" s="2"/>
      <c r="C793" s="2"/>
      <c r="D793" s="2"/>
      <c r="E793" s="2"/>
      <c r="F793" s="2"/>
      <c r="G793" s="2"/>
      <c r="H793" s="2"/>
      <c r="I793" s="2"/>
      <c r="J793" s="3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4">
      <c r="A794" s="2"/>
      <c r="B794" s="2"/>
      <c r="C794" s="2"/>
      <c r="D794" s="2"/>
      <c r="E794" s="2"/>
      <c r="F794" s="2"/>
      <c r="G794" s="2"/>
      <c r="H794" s="2"/>
      <c r="I794" s="2"/>
      <c r="J794" s="3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4">
      <c r="A795" s="2"/>
      <c r="B795" s="2"/>
      <c r="C795" s="2"/>
      <c r="D795" s="2"/>
      <c r="E795" s="2"/>
      <c r="F795" s="2"/>
      <c r="G795" s="2"/>
      <c r="H795" s="2"/>
      <c r="I795" s="2"/>
      <c r="J795" s="3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4">
      <c r="A796" s="2"/>
      <c r="B796" s="2"/>
      <c r="C796" s="2"/>
      <c r="D796" s="2"/>
      <c r="E796" s="2"/>
      <c r="F796" s="2"/>
      <c r="G796" s="2"/>
      <c r="H796" s="2"/>
      <c r="I796" s="2"/>
      <c r="J796" s="3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4">
      <c r="A797" s="2"/>
      <c r="B797" s="2"/>
      <c r="C797" s="2"/>
      <c r="D797" s="2"/>
      <c r="E797" s="2"/>
      <c r="F797" s="2"/>
      <c r="G797" s="2"/>
      <c r="H797" s="2"/>
      <c r="I797" s="2"/>
      <c r="J797" s="3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4">
      <c r="A798" s="2"/>
      <c r="B798" s="2"/>
      <c r="C798" s="2"/>
      <c r="D798" s="2"/>
      <c r="E798" s="2"/>
      <c r="F798" s="2"/>
      <c r="G798" s="2"/>
      <c r="H798" s="2"/>
      <c r="I798" s="2"/>
      <c r="J798" s="3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4">
      <c r="A799" s="2"/>
      <c r="B799" s="2"/>
      <c r="C799" s="2"/>
      <c r="D799" s="2"/>
      <c r="E799" s="2"/>
      <c r="F799" s="2"/>
      <c r="G799" s="2"/>
      <c r="H799" s="2"/>
      <c r="I799" s="2"/>
      <c r="J799" s="3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4">
      <c r="A800" s="2"/>
      <c r="B800" s="2"/>
      <c r="C800" s="2"/>
      <c r="D800" s="2"/>
      <c r="E800" s="2"/>
      <c r="F800" s="2"/>
      <c r="G800" s="2"/>
      <c r="H800" s="2"/>
      <c r="I800" s="2"/>
      <c r="J800" s="3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4">
      <c r="A801" s="2"/>
      <c r="B801" s="2"/>
      <c r="C801" s="2"/>
      <c r="D801" s="2"/>
      <c r="E801" s="2"/>
      <c r="F801" s="2"/>
      <c r="G801" s="2"/>
      <c r="H801" s="2"/>
      <c r="I801" s="2"/>
      <c r="J801" s="3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4">
      <c r="A802" s="2"/>
      <c r="B802" s="2"/>
      <c r="C802" s="2"/>
      <c r="D802" s="2"/>
      <c r="E802" s="2"/>
      <c r="F802" s="2"/>
      <c r="G802" s="2"/>
      <c r="H802" s="2"/>
      <c r="I802" s="2"/>
      <c r="J802" s="3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4">
      <c r="A803" s="2"/>
      <c r="B803" s="2"/>
      <c r="C803" s="2"/>
      <c r="D803" s="2"/>
      <c r="E803" s="2"/>
      <c r="F803" s="2"/>
      <c r="G803" s="2"/>
      <c r="H803" s="2"/>
      <c r="I803" s="2"/>
      <c r="J803" s="3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4">
      <c r="A804" s="2"/>
      <c r="B804" s="2"/>
      <c r="C804" s="2"/>
      <c r="D804" s="2"/>
      <c r="E804" s="2"/>
      <c r="F804" s="2"/>
      <c r="G804" s="2"/>
      <c r="H804" s="2"/>
      <c r="I804" s="2"/>
      <c r="J804" s="3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4">
      <c r="A805" s="2"/>
      <c r="B805" s="2"/>
      <c r="C805" s="2"/>
      <c r="D805" s="2"/>
      <c r="E805" s="2"/>
      <c r="F805" s="2"/>
      <c r="G805" s="2"/>
      <c r="H805" s="2"/>
      <c r="I805" s="2"/>
      <c r="J805" s="3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4">
      <c r="A806" s="2"/>
      <c r="B806" s="2"/>
      <c r="C806" s="2"/>
      <c r="D806" s="2"/>
      <c r="E806" s="2"/>
      <c r="F806" s="2"/>
      <c r="G806" s="2"/>
      <c r="H806" s="2"/>
      <c r="I806" s="2"/>
      <c r="J806" s="3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4">
      <c r="A807" s="2"/>
      <c r="B807" s="2"/>
      <c r="C807" s="2"/>
      <c r="D807" s="2"/>
      <c r="E807" s="2"/>
      <c r="F807" s="2"/>
      <c r="G807" s="2"/>
      <c r="H807" s="2"/>
      <c r="I807" s="2"/>
      <c r="J807" s="3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4">
      <c r="A808" s="2"/>
      <c r="B808" s="2"/>
      <c r="C808" s="2"/>
      <c r="D808" s="2"/>
      <c r="E808" s="2"/>
      <c r="F808" s="2"/>
      <c r="G808" s="2"/>
      <c r="H808" s="2"/>
      <c r="I808" s="2"/>
      <c r="J808" s="3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4">
      <c r="A809" s="2"/>
      <c r="B809" s="2"/>
      <c r="C809" s="2"/>
      <c r="D809" s="2"/>
      <c r="E809" s="2"/>
      <c r="F809" s="2"/>
      <c r="G809" s="2"/>
      <c r="H809" s="2"/>
      <c r="I809" s="2"/>
      <c r="J809" s="3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4">
      <c r="A810" s="2"/>
      <c r="B810" s="2"/>
      <c r="C810" s="2"/>
      <c r="D810" s="2"/>
      <c r="E810" s="2"/>
      <c r="F810" s="2"/>
      <c r="G810" s="2"/>
      <c r="H810" s="2"/>
      <c r="I810" s="2"/>
      <c r="J810" s="3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4">
      <c r="A811" s="2"/>
      <c r="B811" s="2"/>
      <c r="C811" s="2"/>
      <c r="D811" s="2"/>
      <c r="E811" s="2"/>
      <c r="F811" s="2"/>
      <c r="G811" s="2"/>
      <c r="H811" s="2"/>
      <c r="I811" s="2"/>
      <c r="J811" s="3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4">
      <c r="A812" s="2"/>
      <c r="B812" s="2"/>
      <c r="C812" s="2"/>
      <c r="D812" s="2"/>
      <c r="E812" s="2"/>
      <c r="F812" s="2"/>
      <c r="G812" s="2"/>
      <c r="H812" s="2"/>
      <c r="I812" s="2"/>
      <c r="J812" s="3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4">
      <c r="A813" s="2"/>
      <c r="B813" s="2"/>
      <c r="C813" s="2"/>
      <c r="D813" s="2"/>
      <c r="E813" s="2"/>
      <c r="F813" s="2"/>
      <c r="G813" s="2"/>
      <c r="H813" s="2"/>
      <c r="I813" s="2"/>
      <c r="J813" s="3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4">
      <c r="A814" s="2"/>
      <c r="B814" s="2"/>
      <c r="C814" s="2"/>
      <c r="D814" s="2"/>
      <c r="E814" s="2"/>
      <c r="F814" s="2"/>
      <c r="G814" s="2"/>
      <c r="H814" s="2"/>
      <c r="I814" s="2"/>
      <c r="J814" s="3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4">
      <c r="A815" s="2"/>
      <c r="B815" s="2"/>
      <c r="C815" s="2"/>
      <c r="D815" s="2"/>
      <c r="E815" s="2"/>
      <c r="F815" s="2"/>
      <c r="G815" s="2"/>
      <c r="H815" s="2"/>
      <c r="I815" s="2"/>
      <c r="J815" s="3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4">
      <c r="A816" s="2"/>
      <c r="B816" s="2"/>
      <c r="C816" s="2"/>
      <c r="D816" s="2"/>
      <c r="E816" s="2"/>
      <c r="F816" s="2"/>
      <c r="G816" s="2"/>
      <c r="H816" s="2"/>
      <c r="I816" s="2"/>
      <c r="J816" s="3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4">
      <c r="A817" s="2"/>
      <c r="B817" s="2"/>
      <c r="C817" s="2"/>
      <c r="D817" s="2"/>
      <c r="E817" s="2"/>
      <c r="F817" s="2"/>
      <c r="G817" s="2"/>
      <c r="H817" s="2"/>
      <c r="I817" s="2"/>
      <c r="J817" s="3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4">
      <c r="A818" s="2"/>
      <c r="B818" s="2"/>
      <c r="C818" s="2"/>
      <c r="D818" s="2"/>
      <c r="E818" s="2"/>
      <c r="F818" s="2"/>
      <c r="G818" s="2"/>
      <c r="H818" s="2"/>
      <c r="I818" s="2"/>
      <c r="J818" s="3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4">
      <c r="A819" s="2"/>
      <c r="B819" s="2"/>
      <c r="C819" s="2"/>
      <c r="D819" s="2"/>
      <c r="E819" s="2"/>
      <c r="F819" s="2"/>
      <c r="G819" s="2"/>
      <c r="H819" s="2"/>
      <c r="I819" s="2"/>
      <c r="J819" s="3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4">
      <c r="A820" s="2"/>
      <c r="B820" s="2"/>
      <c r="C820" s="2"/>
      <c r="D820" s="2"/>
      <c r="E820" s="2"/>
      <c r="F820" s="2"/>
      <c r="G820" s="2"/>
      <c r="H820" s="2"/>
      <c r="I820" s="2"/>
      <c r="J820" s="3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4">
      <c r="A821" s="2"/>
      <c r="B821" s="2"/>
      <c r="C821" s="2"/>
      <c r="D821" s="2"/>
      <c r="E821" s="2"/>
      <c r="F821" s="2"/>
      <c r="G821" s="2"/>
      <c r="H821" s="2"/>
      <c r="I821" s="2"/>
      <c r="J821" s="3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4">
      <c r="A822" s="2"/>
      <c r="B822" s="2"/>
      <c r="C822" s="2"/>
      <c r="D822" s="2"/>
      <c r="E822" s="2"/>
      <c r="F822" s="2"/>
      <c r="G822" s="2"/>
      <c r="H822" s="2"/>
      <c r="I822" s="2"/>
      <c r="J822" s="3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4">
      <c r="A823" s="2"/>
      <c r="B823" s="2"/>
      <c r="C823" s="2"/>
      <c r="D823" s="2"/>
      <c r="E823" s="2"/>
      <c r="F823" s="2"/>
      <c r="G823" s="2"/>
      <c r="H823" s="2"/>
      <c r="I823" s="2"/>
      <c r="J823" s="3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4">
      <c r="A824" s="2"/>
      <c r="B824" s="2"/>
      <c r="C824" s="2"/>
      <c r="D824" s="2"/>
      <c r="E824" s="2"/>
      <c r="F824" s="2"/>
      <c r="G824" s="2"/>
      <c r="H824" s="2"/>
      <c r="I824" s="2"/>
      <c r="J824" s="3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4">
      <c r="A825" s="2"/>
      <c r="B825" s="2"/>
      <c r="C825" s="2"/>
      <c r="D825" s="2"/>
      <c r="E825" s="2"/>
      <c r="F825" s="2"/>
      <c r="G825" s="2"/>
      <c r="H825" s="2"/>
      <c r="I825" s="2"/>
      <c r="J825" s="3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4">
      <c r="A826" s="2"/>
      <c r="B826" s="2"/>
      <c r="C826" s="2"/>
      <c r="D826" s="2"/>
      <c r="E826" s="2"/>
      <c r="F826" s="2"/>
      <c r="G826" s="2"/>
      <c r="H826" s="2"/>
      <c r="I826" s="2"/>
      <c r="J826" s="3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4">
      <c r="A827" s="2"/>
      <c r="B827" s="2"/>
      <c r="C827" s="2"/>
      <c r="D827" s="2"/>
      <c r="E827" s="2"/>
      <c r="F827" s="2"/>
      <c r="G827" s="2"/>
      <c r="H827" s="2"/>
      <c r="I827" s="2"/>
      <c r="J827" s="3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4">
      <c r="A828" s="2"/>
      <c r="B828" s="2"/>
      <c r="C828" s="2"/>
      <c r="D828" s="2"/>
      <c r="E828" s="2"/>
      <c r="F828" s="2"/>
      <c r="G828" s="2"/>
      <c r="H828" s="2"/>
      <c r="I828" s="2"/>
      <c r="J828" s="3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4">
      <c r="A829" s="2"/>
      <c r="B829" s="2"/>
      <c r="C829" s="2"/>
      <c r="D829" s="2"/>
      <c r="E829" s="2"/>
      <c r="F829" s="2"/>
      <c r="G829" s="2"/>
      <c r="H829" s="2"/>
      <c r="I829" s="2"/>
      <c r="J829" s="3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4">
      <c r="A830" s="2"/>
      <c r="B830" s="2"/>
      <c r="C830" s="2"/>
      <c r="D830" s="2"/>
      <c r="E830" s="2"/>
      <c r="F830" s="2"/>
      <c r="G830" s="2"/>
      <c r="H830" s="2"/>
      <c r="I830" s="2"/>
      <c r="J830" s="3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4">
      <c r="A831" s="2"/>
      <c r="B831" s="2"/>
      <c r="C831" s="2"/>
      <c r="D831" s="2"/>
      <c r="E831" s="2"/>
      <c r="F831" s="2"/>
      <c r="G831" s="2"/>
      <c r="H831" s="2"/>
      <c r="I831" s="2"/>
      <c r="J831" s="3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4">
      <c r="A832" s="2"/>
      <c r="B832" s="2"/>
      <c r="C832" s="2"/>
      <c r="D832" s="2"/>
      <c r="E832" s="2"/>
      <c r="F832" s="2"/>
      <c r="G832" s="2"/>
      <c r="H832" s="2"/>
      <c r="I832" s="2"/>
      <c r="J832" s="3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4">
      <c r="A833" s="2"/>
      <c r="B833" s="2"/>
      <c r="C833" s="2"/>
      <c r="D833" s="2"/>
      <c r="E833" s="2"/>
      <c r="F833" s="2"/>
      <c r="G833" s="2"/>
      <c r="H833" s="2"/>
      <c r="I833" s="2"/>
      <c r="J833" s="3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4">
      <c r="A834" s="2"/>
      <c r="B834" s="2"/>
      <c r="C834" s="2"/>
      <c r="D834" s="2"/>
      <c r="E834" s="2"/>
      <c r="F834" s="2"/>
      <c r="G834" s="2"/>
      <c r="H834" s="2"/>
      <c r="I834" s="2"/>
      <c r="J834" s="3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4">
      <c r="A835" s="2"/>
      <c r="B835" s="2"/>
      <c r="C835" s="2"/>
      <c r="D835" s="2"/>
      <c r="E835" s="2"/>
      <c r="F835" s="2"/>
      <c r="G835" s="2"/>
      <c r="H835" s="2"/>
      <c r="I835" s="2"/>
      <c r="J835" s="3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4">
      <c r="A836" s="2"/>
      <c r="B836" s="2"/>
      <c r="C836" s="2"/>
      <c r="D836" s="2"/>
      <c r="E836" s="2"/>
      <c r="F836" s="2"/>
      <c r="G836" s="2"/>
      <c r="H836" s="2"/>
      <c r="I836" s="2"/>
      <c r="J836" s="3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4">
      <c r="A837" s="2"/>
      <c r="B837" s="2"/>
      <c r="C837" s="2"/>
      <c r="D837" s="2"/>
      <c r="E837" s="2"/>
      <c r="F837" s="2"/>
      <c r="G837" s="2"/>
      <c r="H837" s="2"/>
      <c r="I837" s="2"/>
      <c r="J837" s="3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4">
      <c r="A838" s="2"/>
      <c r="B838" s="2"/>
      <c r="C838" s="2"/>
      <c r="D838" s="2"/>
      <c r="E838" s="2"/>
      <c r="F838" s="2"/>
      <c r="G838" s="2"/>
      <c r="H838" s="2"/>
      <c r="I838" s="2"/>
      <c r="J838" s="3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4">
      <c r="A839" s="2"/>
      <c r="B839" s="2"/>
      <c r="C839" s="2"/>
      <c r="D839" s="2"/>
      <c r="E839" s="2"/>
      <c r="F839" s="2"/>
      <c r="G839" s="2"/>
      <c r="H839" s="2"/>
      <c r="I839" s="2"/>
      <c r="J839" s="3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4">
      <c r="A840" s="2"/>
      <c r="B840" s="2"/>
      <c r="C840" s="2"/>
      <c r="D840" s="2"/>
      <c r="E840" s="2"/>
      <c r="F840" s="2"/>
      <c r="G840" s="2"/>
      <c r="H840" s="2"/>
      <c r="I840" s="2"/>
      <c r="J840" s="3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4">
      <c r="A841" s="2"/>
      <c r="B841" s="2"/>
      <c r="C841" s="2"/>
      <c r="D841" s="2"/>
      <c r="E841" s="2"/>
      <c r="F841" s="2"/>
      <c r="G841" s="2"/>
      <c r="H841" s="2"/>
      <c r="I841" s="2"/>
      <c r="J841" s="3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4">
      <c r="A842" s="2"/>
      <c r="B842" s="2"/>
      <c r="C842" s="2"/>
      <c r="D842" s="2"/>
      <c r="E842" s="2"/>
      <c r="F842" s="2"/>
      <c r="G842" s="2"/>
      <c r="H842" s="2"/>
      <c r="I842" s="2"/>
      <c r="J842" s="3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4">
      <c r="A843" s="2"/>
      <c r="B843" s="2"/>
      <c r="C843" s="2"/>
      <c r="D843" s="2"/>
      <c r="E843" s="2"/>
      <c r="F843" s="2"/>
      <c r="G843" s="2"/>
      <c r="H843" s="2"/>
      <c r="I843" s="2"/>
      <c r="J843" s="3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4">
      <c r="A844" s="2"/>
      <c r="B844" s="2"/>
      <c r="C844" s="2"/>
      <c r="D844" s="2"/>
      <c r="E844" s="2"/>
      <c r="F844" s="2"/>
      <c r="G844" s="2"/>
      <c r="H844" s="2"/>
      <c r="I844" s="2"/>
      <c r="J844" s="3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4">
      <c r="A845" s="2"/>
      <c r="B845" s="2"/>
      <c r="C845" s="2"/>
      <c r="D845" s="2"/>
      <c r="E845" s="2"/>
      <c r="F845" s="2"/>
      <c r="G845" s="2"/>
      <c r="H845" s="2"/>
      <c r="I845" s="2"/>
      <c r="J845" s="3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4">
      <c r="A846" s="2"/>
      <c r="B846" s="2"/>
      <c r="C846" s="2"/>
      <c r="D846" s="2"/>
      <c r="E846" s="2"/>
      <c r="F846" s="2"/>
      <c r="G846" s="2"/>
      <c r="H846" s="2"/>
      <c r="I846" s="2"/>
      <c r="J846" s="3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4">
      <c r="A847" s="2"/>
      <c r="B847" s="2"/>
      <c r="C847" s="2"/>
      <c r="D847" s="2"/>
      <c r="E847" s="2"/>
      <c r="F847" s="2"/>
      <c r="G847" s="2"/>
      <c r="H847" s="2"/>
      <c r="I847" s="2"/>
      <c r="J847" s="3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4">
      <c r="A848" s="2"/>
      <c r="B848" s="2"/>
      <c r="C848" s="2"/>
      <c r="D848" s="2"/>
      <c r="E848" s="2"/>
      <c r="F848" s="2"/>
      <c r="G848" s="2"/>
      <c r="H848" s="2"/>
      <c r="I848" s="2"/>
      <c r="J848" s="3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4">
      <c r="A849" s="2"/>
      <c r="B849" s="2"/>
      <c r="C849" s="2"/>
      <c r="D849" s="2"/>
      <c r="E849" s="2"/>
      <c r="F849" s="2"/>
      <c r="G849" s="2"/>
      <c r="H849" s="2"/>
      <c r="I849" s="2"/>
      <c r="J849" s="3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4">
      <c r="A850" s="2"/>
      <c r="B850" s="2"/>
      <c r="C850" s="2"/>
      <c r="D850" s="2"/>
      <c r="E850" s="2"/>
      <c r="F850" s="2"/>
      <c r="G850" s="2"/>
      <c r="H850" s="2"/>
      <c r="I850" s="2"/>
      <c r="J850" s="3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4">
      <c r="A851" s="2"/>
      <c r="B851" s="2"/>
      <c r="C851" s="2"/>
      <c r="D851" s="2"/>
      <c r="E851" s="2"/>
      <c r="F851" s="2"/>
      <c r="G851" s="2"/>
      <c r="H851" s="2"/>
      <c r="I851" s="2"/>
      <c r="J851" s="3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4">
      <c r="A852" s="2"/>
      <c r="B852" s="2"/>
      <c r="C852" s="2"/>
      <c r="D852" s="2"/>
      <c r="E852" s="2"/>
      <c r="F852" s="2"/>
      <c r="G852" s="2"/>
      <c r="H852" s="2"/>
      <c r="I852" s="2"/>
      <c r="J852" s="3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4">
      <c r="A853" s="2"/>
      <c r="B853" s="2"/>
      <c r="C853" s="2"/>
      <c r="D853" s="2"/>
      <c r="E853" s="2"/>
      <c r="F853" s="2"/>
      <c r="G853" s="2"/>
      <c r="H853" s="2"/>
      <c r="I853" s="2"/>
      <c r="J853" s="3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4">
      <c r="A854" s="2"/>
      <c r="B854" s="2"/>
      <c r="C854" s="2"/>
      <c r="D854" s="2"/>
      <c r="E854" s="2"/>
      <c r="F854" s="2"/>
      <c r="G854" s="2"/>
      <c r="H854" s="2"/>
      <c r="I854" s="2"/>
      <c r="J854" s="3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4">
      <c r="A855" s="2"/>
      <c r="B855" s="2"/>
      <c r="C855" s="2"/>
      <c r="D855" s="2"/>
      <c r="E855" s="2"/>
      <c r="F855" s="2"/>
      <c r="G855" s="2"/>
      <c r="H855" s="2"/>
      <c r="I855" s="2"/>
      <c r="J855" s="3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4">
      <c r="A856" s="2"/>
      <c r="B856" s="2"/>
      <c r="C856" s="2"/>
      <c r="D856" s="2"/>
      <c r="E856" s="2"/>
      <c r="F856" s="2"/>
      <c r="G856" s="2"/>
      <c r="H856" s="2"/>
      <c r="I856" s="2"/>
      <c r="J856" s="3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4">
      <c r="A857" s="2"/>
      <c r="B857" s="2"/>
      <c r="C857" s="2"/>
      <c r="D857" s="2"/>
      <c r="E857" s="2"/>
      <c r="F857" s="2"/>
      <c r="G857" s="2"/>
      <c r="H857" s="2"/>
      <c r="I857" s="2"/>
      <c r="J857" s="3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4">
      <c r="A858" s="2"/>
      <c r="B858" s="2"/>
      <c r="C858" s="2"/>
      <c r="D858" s="2"/>
      <c r="E858" s="2"/>
      <c r="F858" s="2"/>
      <c r="G858" s="2"/>
      <c r="H858" s="2"/>
      <c r="I858" s="2"/>
      <c r="J858" s="3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4">
      <c r="A859" s="2"/>
      <c r="B859" s="2"/>
      <c r="C859" s="2"/>
      <c r="D859" s="2"/>
      <c r="E859" s="2"/>
      <c r="F859" s="2"/>
      <c r="G859" s="2"/>
      <c r="H859" s="2"/>
      <c r="I859" s="2"/>
      <c r="J859" s="3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4">
      <c r="A860" s="2"/>
      <c r="B860" s="2"/>
      <c r="C860" s="2"/>
      <c r="D860" s="2"/>
      <c r="E860" s="2"/>
      <c r="F860" s="2"/>
      <c r="G860" s="2"/>
      <c r="H860" s="2"/>
      <c r="I860" s="2"/>
      <c r="J860" s="3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4">
      <c r="A861" s="2"/>
      <c r="B861" s="2"/>
      <c r="C861" s="2"/>
      <c r="D861" s="2"/>
      <c r="E861" s="2"/>
      <c r="F861" s="2"/>
      <c r="G861" s="2"/>
      <c r="H861" s="2"/>
      <c r="I861" s="2"/>
      <c r="J861" s="3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4">
      <c r="A862" s="2"/>
      <c r="B862" s="2"/>
      <c r="C862" s="2"/>
      <c r="D862" s="2"/>
      <c r="E862" s="2"/>
      <c r="F862" s="2"/>
      <c r="G862" s="2"/>
      <c r="H862" s="2"/>
      <c r="I862" s="2"/>
      <c r="J862" s="3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4">
      <c r="A863" s="2"/>
      <c r="B863" s="2"/>
      <c r="C863" s="2"/>
      <c r="D863" s="2"/>
      <c r="E863" s="2"/>
      <c r="F863" s="2"/>
      <c r="G863" s="2"/>
      <c r="H863" s="2"/>
      <c r="I863" s="2"/>
      <c r="J863" s="3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4">
      <c r="A864" s="2"/>
      <c r="B864" s="2"/>
      <c r="C864" s="2"/>
      <c r="D864" s="2"/>
      <c r="E864" s="2"/>
      <c r="F864" s="2"/>
      <c r="G864" s="2"/>
      <c r="H864" s="2"/>
      <c r="I864" s="2"/>
      <c r="J864" s="3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4">
      <c r="A865" s="2"/>
      <c r="B865" s="2"/>
      <c r="C865" s="2"/>
      <c r="D865" s="2"/>
      <c r="E865" s="2"/>
      <c r="F865" s="2"/>
      <c r="G865" s="2"/>
      <c r="H865" s="2"/>
      <c r="I865" s="2"/>
      <c r="J865" s="3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4">
      <c r="A866" s="2"/>
      <c r="B866" s="2"/>
      <c r="C866" s="2"/>
      <c r="D866" s="2"/>
      <c r="E866" s="2"/>
      <c r="F866" s="2"/>
      <c r="G866" s="2"/>
      <c r="H866" s="2"/>
      <c r="I866" s="2"/>
      <c r="J866" s="3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4">
      <c r="A867" s="2"/>
      <c r="B867" s="2"/>
      <c r="C867" s="2"/>
      <c r="D867" s="2"/>
      <c r="E867" s="2"/>
      <c r="F867" s="2"/>
      <c r="G867" s="2"/>
      <c r="H867" s="2"/>
      <c r="I867" s="2"/>
      <c r="J867" s="3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4">
      <c r="A868" s="2"/>
      <c r="B868" s="2"/>
      <c r="C868" s="2"/>
      <c r="D868" s="2"/>
      <c r="E868" s="2"/>
      <c r="F868" s="2"/>
      <c r="G868" s="2"/>
      <c r="H868" s="2"/>
      <c r="I868" s="2"/>
      <c r="J868" s="3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4">
      <c r="A869" s="2"/>
      <c r="B869" s="2"/>
      <c r="C869" s="2"/>
      <c r="D869" s="2"/>
      <c r="E869" s="2"/>
      <c r="F869" s="2"/>
      <c r="G869" s="2"/>
      <c r="H869" s="2"/>
      <c r="I869" s="2"/>
      <c r="J869" s="3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4">
      <c r="A870" s="2"/>
      <c r="B870" s="2"/>
      <c r="C870" s="2"/>
      <c r="D870" s="2"/>
      <c r="E870" s="2"/>
      <c r="F870" s="2"/>
      <c r="G870" s="2"/>
      <c r="H870" s="2"/>
      <c r="I870" s="2"/>
      <c r="J870" s="3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4">
      <c r="A871" s="2"/>
      <c r="B871" s="2"/>
      <c r="C871" s="2"/>
      <c r="D871" s="2"/>
      <c r="E871" s="2"/>
      <c r="F871" s="2"/>
      <c r="G871" s="2"/>
      <c r="H871" s="2"/>
      <c r="I871" s="2"/>
      <c r="J871" s="3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4">
      <c r="A872" s="2"/>
      <c r="B872" s="2"/>
      <c r="C872" s="2"/>
      <c r="D872" s="2"/>
      <c r="E872" s="2"/>
      <c r="F872" s="2"/>
      <c r="G872" s="2"/>
      <c r="H872" s="2"/>
      <c r="I872" s="2"/>
      <c r="J872" s="3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4">
      <c r="A873" s="2"/>
      <c r="B873" s="2"/>
      <c r="C873" s="2"/>
      <c r="D873" s="2"/>
      <c r="E873" s="2"/>
      <c r="F873" s="2"/>
      <c r="G873" s="2"/>
      <c r="H873" s="2"/>
      <c r="I873" s="2"/>
      <c r="J873" s="3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4">
      <c r="A874" s="2"/>
      <c r="B874" s="2"/>
      <c r="C874" s="2"/>
      <c r="D874" s="2"/>
      <c r="E874" s="2"/>
      <c r="F874" s="2"/>
      <c r="G874" s="2"/>
      <c r="H874" s="2"/>
      <c r="I874" s="2"/>
      <c r="J874" s="3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4">
      <c r="A875" s="2"/>
      <c r="B875" s="2"/>
      <c r="C875" s="2"/>
      <c r="D875" s="2"/>
      <c r="E875" s="2"/>
      <c r="F875" s="2"/>
      <c r="G875" s="2"/>
      <c r="H875" s="2"/>
      <c r="I875" s="2"/>
      <c r="J875" s="3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4">
      <c r="A876" s="2"/>
      <c r="B876" s="2"/>
      <c r="C876" s="2"/>
      <c r="D876" s="2"/>
      <c r="E876" s="2"/>
      <c r="F876" s="2"/>
      <c r="G876" s="2"/>
      <c r="H876" s="2"/>
      <c r="I876" s="2"/>
      <c r="J876" s="3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4">
      <c r="A877" s="2"/>
      <c r="B877" s="2"/>
      <c r="C877" s="2"/>
      <c r="D877" s="2"/>
      <c r="E877" s="2"/>
      <c r="F877" s="2"/>
      <c r="G877" s="2"/>
      <c r="H877" s="2"/>
      <c r="I877" s="2"/>
      <c r="J877" s="3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4">
      <c r="A878" s="2"/>
      <c r="B878" s="2"/>
      <c r="C878" s="2"/>
      <c r="D878" s="2"/>
      <c r="E878" s="2"/>
      <c r="F878" s="2"/>
      <c r="G878" s="2"/>
      <c r="H878" s="2"/>
      <c r="I878" s="2"/>
      <c r="J878" s="3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4">
      <c r="A879" s="2"/>
      <c r="B879" s="2"/>
      <c r="C879" s="2"/>
      <c r="D879" s="2"/>
      <c r="E879" s="2"/>
      <c r="F879" s="2"/>
      <c r="G879" s="2"/>
      <c r="H879" s="2"/>
      <c r="I879" s="2"/>
      <c r="J879" s="3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4">
      <c r="A880" s="2"/>
      <c r="B880" s="2"/>
      <c r="C880" s="2"/>
      <c r="D880" s="2"/>
      <c r="E880" s="2"/>
      <c r="F880" s="2"/>
      <c r="G880" s="2"/>
      <c r="H880" s="2"/>
      <c r="I880" s="2"/>
      <c r="J880" s="3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4">
      <c r="A881" s="2"/>
      <c r="B881" s="2"/>
      <c r="C881" s="2"/>
      <c r="D881" s="2"/>
      <c r="E881" s="2"/>
      <c r="F881" s="2"/>
      <c r="G881" s="2"/>
      <c r="H881" s="2"/>
      <c r="I881" s="2"/>
      <c r="J881" s="3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4">
      <c r="A882" s="2"/>
      <c r="B882" s="2"/>
      <c r="C882" s="2"/>
      <c r="D882" s="2"/>
      <c r="E882" s="2"/>
      <c r="F882" s="2"/>
      <c r="G882" s="2"/>
      <c r="H882" s="2"/>
      <c r="I882" s="2"/>
      <c r="J882" s="3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4">
      <c r="A883" s="2"/>
      <c r="B883" s="2"/>
      <c r="C883" s="2"/>
      <c r="D883" s="2"/>
      <c r="E883" s="2"/>
      <c r="F883" s="2"/>
      <c r="G883" s="2"/>
      <c r="H883" s="2"/>
      <c r="I883" s="2"/>
      <c r="J883" s="3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4">
      <c r="A884" s="2"/>
      <c r="B884" s="2"/>
      <c r="C884" s="2"/>
      <c r="D884" s="2"/>
      <c r="E884" s="2"/>
      <c r="F884" s="2"/>
      <c r="G884" s="2"/>
      <c r="H884" s="2"/>
      <c r="I884" s="2"/>
      <c r="J884" s="3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4">
      <c r="A885" s="2"/>
      <c r="B885" s="2"/>
      <c r="C885" s="2"/>
      <c r="D885" s="2"/>
      <c r="E885" s="2"/>
      <c r="F885" s="2"/>
      <c r="G885" s="2"/>
      <c r="H885" s="2"/>
      <c r="I885" s="2"/>
      <c r="J885" s="3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4">
      <c r="A886" s="2"/>
      <c r="B886" s="2"/>
      <c r="C886" s="2"/>
      <c r="D886" s="2"/>
      <c r="E886" s="2"/>
      <c r="F886" s="2"/>
      <c r="G886" s="2"/>
      <c r="H886" s="2"/>
      <c r="I886" s="2"/>
      <c r="J886" s="3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4">
      <c r="A887" s="2"/>
      <c r="B887" s="2"/>
      <c r="C887" s="2"/>
      <c r="D887" s="2"/>
      <c r="E887" s="2"/>
      <c r="F887" s="2"/>
      <c r="G887" s="2"/>
      <c r="H887" s="2"/>
      <c r="I887" s="2"/>
      <c r="J887" s="3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4">
      <c r="A888" s="2"/>
      <c r="B888" s="2"/>
      <c r="C888" s="2"/>
      <c r="D888" s="2"/>
      <c r="E888" s="2"/>
      <c r="F888" s="2"/>
      <c r="G888" s="2"/>
      <c r="H888" s="2"/>
      <c r="I888" s="2"/>
      <c r="J888" s="3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4">
      <c r="A889" s="2"/>
      <c r="B889" s="2"/>
      <c r="C889" s="2"/>
      <c r="D889" s="2"/>
      <c r="E889" s="2"/>
      <c r="F889" s="2"/>
      <c r="G889" s="2"/>
      <c r="H889" s="2"/>
      <c r="I889" s="2"/>
      <c r="J889" s="3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4">
      <c r="A890" s="2"/>
      <c r="B890" s="2"/>
      <c r="C890" s="2"/>
      <c r="D890" s="2"/>
      <c r="E890" s="2"/>
      <c r="F890" s="2"/>
      <c r="G890" s="2"/>
      <c r="H890" s="2"/>
      <c r="I890" s="2"/>
      <c r="J890" s="3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4">
      <c r="A891" s="2"/>
      <c r="B891" s="2"/>
      <c r="C891" s="2"/>
      <c r="D891" s="2"/>
      <c r="E891" s="2"/>
      <c r="F891" s="2"/>
      <c r="G891" s="2"/>
      <c r="H891" s="2"/>
      <c r="I891" s="2"/>
      <c r="J891" s="3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4">
      <c r="A892" s="2"/>
      <c r="B892" s="2"/>
      <c r="C892" s="2"/>
      <c r="D892" s="2"/>
      <c r="E892" s="2"/>
      <c r="F892" s="2"/>
      <c r="G892" s="2"/>
      <c r="H892" s="2"/>
      <c r="I892" s="2"/>
      <c r="J892" s="3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4">
      <c r="A893" s="2"/>
      <c r="B893" s="2"/>
      <c r="C893" s="2"/>
      <c r="D893" s="2"/>
      <c r="E893" s="2"/>
      <c r="F893" s="2"/>
      <c r="G893" s="2"/>
      <c r="H893" s="2"/>
      <c r="I893" s="2"/>
      <c r="J893" s="3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4">
      <c r="A894" s="2"/>
      <c r="B894" s="2"/>
      <c r="C894" s="2"/>
      <c r="D894" s="2"/>
      <c r="E894" s="2"/>
      <c r="F894" s="2"/>
      <c r="G894" s="2"/>
      <c r="H894" s="2"/>
      <c r="I894" s="2"/>
      <c r="J894" s="3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4">
      <c r="A895" s="2"/>
      <c r="B895" s="2"/>
      <c r="C895" s="2"/>
      <c r="D895" s="2"/>
      <c r="E895" s="2"/>
      <c r="F895" s="2"/>
      <c r="G895" s="2"/>
      <c r="H895" s="2"/>
      <c r="I895" s="2"/>
      <c r="J895" s="3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4">
      <c r="A896" s="2"/>
      <c r="B896" s="2"/>
      <c r="C896" s="2"/>
      <c r="D896" s="2"/>
      <c r="E896" s="2"/>
      <c r="F896" s="2"/>
      <c r="G896" s="2"/>
      <c r="H896" s="2"/>
      <c r="I896" s="2"/>
      <c r="J896" s="3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4">
      <c r="A897" s="2"/>
      <c r="B897" s="2"/>
      <c r="C897" s="2"/>
      <c r="D897" s="2"/>
      <c r="E897" s="2"/>
      <c r="F897" s="2"/>
      <c r="G897" s="2"/>
      <c r="H897" s="2"/>
      <c r="I897" s="2"/>
      <c r="J897" s="3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4">
      <c r="A898" s="2"/>
      <c r="B898" s="2"/>
      <c r="C898" s="2"/>
      <c r="D898" s="2"/>
      <c r="E898" s="2"/>
      <c r="F898" s="2"/>
      <c r="G898" s="2"/>
      <c r="H898" s="2"/>
      <c r="I898" s="2"/>
      <c r="J898" s="3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4">
      <c r="A899" s="2"/>
      <c r="B899" s="2"/>
      <c r="C899" s="2"/>
      <c r="D899" s="2"/>
      <c r="E899" s="2"/>
      <c r="F899" s="2"/>
      <c r="G899" s="2"/>
      <c r="H899" s="2"/>
      <c r="I899" s="2"/>
      <c r="J899" s="3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4">
      <c r="A900" s="2"/>
      <c r="B900" s="2"/>
      <c r="C900" s="2"/>
      <c r="D900" s="2"/>
      <c r="E900" s="2"/>
      <c r="F900" s="2"/>
      <c r="G900" s="2"/>
      <c r="H900" s="2"/>
      <c r="I900" s="2"/>
      <c r="J900" s="3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4">
      <c r="A901" s="2"/>
      <c r="B901" s="2"/>
      <c r="C901" s="2"/>
      <c r="D901" s="2"/>
      <c r="E901" s="2"/>
      <c r="F901" s="2"/>
      <c r="G901" s="2"/>
      <c r="H901" s="2"/>
      <c r="I901" s="2"/>
      <c r="J901" s="3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4">
      <c r="A902" s="2"/>
      <c r="B902" s="2"/>
      <c r="C902" s="2"/>
      <c r="D902" s="2"/>
      <c r="E902" s="2"/>
      <c r="F902" s="2"/>
      <c r="G902" s="2"/>
      <c r="H902" s="2"/>
      <c r="I902" s="2"/>
      <c r="J902" s="3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4">
      <c r="A903" s="2"/>
      <c r="B903" s="2"/>
      <c r="C903" s="2"/>
      <c r="D903" s="2"/>
      <c r="E903" s="2"/>
      <c r="F903" s="2"/>
      <c r="G903" s="2"/>
      <c r="H903" s="2"/>
      <c r="I903" s="2"/>
      <c r="J903" s="3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4">
      <c r="A904" s="2"/>
      <c r="B904" s="2"/>
      <c r="C904" s="2"/>
      <c r="D904" s="2"/>
      <c r="E904" s="2"/>
      <c r="F904" s="2"/>
      <c r="G904" s="2"/>
      <c r="H904" s="2"/>
      <c r="I904" s="2"/>
      <c r="J904" s="3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4">
      <c r="A905" s="2"/>
      <c r="B905" s="2"/>
      <c r="C905" s="2"/>
      <c r="D905" s="2"/>
      <c r="E905" s="2"/>
      <c r="F905" s="2"/>
      <c r="G905" s="2"/>
      <c r="H905" s="2"/>
      <c r="I905" s="2"/>
      <c r="J905" s="3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4">
      <c r="A906" s="2"/>
      <c r="B906" s="2"/>
      <c r="C906" s="2"/>
      <c r="D906" s="2"/>
      <c r="E906" s="2"/>
      <c r="F906" s="2"/>
      <c r="G906" s="2"/>
      <c r="H906" s="2"/>
      <c r="I906" s="2"/>
      <c r="J906" s="3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4">
      <c r="A907" s="2"/>
      <c r="B907" s="2"/>
      <c r="C907" s="2"/>
      <c r="D907" s="2"/>
      <c r="E907" s="2"/>
      <c r="F907" s="2"/>
      <c r="G907" s="2"/>
      <c r="H907" s="2"/>
      <c r="I907" s="2"/>
      <c r="J907" s="3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4">
      <c r="A908" s="2"/>
      <c r="B908" s="2"/>
      <c r="C908" s="2"/>
      <c r="D908" s="2"/>
      <c r="E908" s="2"/>
      <c r="F908" s="2"/>
      <c r="G908" s="2"/>
      <c r="H908" s="2"/>
      <c r="I908" s="2"/>
      <c r="J908" s="3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4">
      <c r="A909" s="2"/>
      <c r="B909" s="2"/>
      <c r="C909" s="2"/>
      <c r="D909" s="2"/>
      <c r="E909" s="2"/>
      <c r="F909" s="2"/>
      <c r="G909" s="2"/>
      <c r="H909" s="2"/>
      <c r="I909" s="2"/>
      <c r="J909" s="3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4">
      <c r="A910" s="2"/>
      <c r="B910" s="2"/>
      <c r="C910" s="2"/>
      <c r="D910" s="2"/>
      <c r="E910" s="2"/>
      <c r="F910" s="2"/>
      <c r="G910" s="2"/>
      <c r="H910" s="2"/>
      <c r="I910" s="2"/>
      <c r="J910" s="3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4">
      <c r="A911" s="2"/>
      <c r="B911" s="2"/>
      <c r="C911" s="2"/>
      <c r="D911" s="2"/>
      <c r="E911" s="2"/>
      <c r="F911" s="2"/>
      <c r="G911" s="2"/>
      <c r="H911" s="2"/>
      <c r="I911" s="2"/>
      <c r="J911" s="3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4">
      <c r="A912" s="2"/>
      <c r="B912" s="2"/>
      <c r="C912" s="2"/>
      <c r="D912" s="2"/>
      <c r="E912" s="2"/>
      <c r="F912" s="2"/>
      <c r="G912" s="2"/>
      <c r="H912" s="2"/>
      <c r="I912" s="2"/>
      <c r="J912" s="3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4">
      <c r="A913" s="2"/>
      <c r="B913" s="2"/>
      <c r="C913" s="2"/>
      <c r="D913" s="2"/>
      <c r="E913" s="2"/>
      <c r="F913" s="2"/>
      <c r="G913" s="2"/>
      <c r="H913" s="2"/>
      <c r="I913" s="2"/>
      <c r="J913" s="3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4">
      <c r="A914" s="2"/>
      <c r="B914" s="2"/>
      <c r="C914" s="2"/>
      <c r="D914" s="2"/>
      <c r="E914" s="2"/>
      <c r="F914" s="2"/>
      <c r="G914" s="2"/>
      <c r="H914" s="2"/>
      <c r="I914" s="2"/>
      <c r="J914" s="3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4">
      <c r="A915" s="2"/>
      <c r="B915" s="2"/>
      <c r="C915" s="2"/>
      <c r="D915" s="2"/>
      <c r="E915" s="2"/>
      <c r="F915" s="2"/>
      <c r="G915" s="2"/>
      <c r="H915" s="2"/>
      <c r="I915" s="2"/>
      <c r="J915" s="3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4">
      <c r="A916" s="2"/>
      <c r="B916" s="2"/>
      <c r="C916" s="2"/>
      <c r="D916" s="2"/>
      <c r="E916" s="2"/>
      <c r="F916" s="2"/>
      <c r="G916" s="2"/>
      <c r="H916" s="2"/>
      <c r="I916" s="2"/>
      <c r="J916" s="3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4">
      <c r="A917" s="2"/>
      <c r="B917" s="2"/>
      <c r="C917" s="2"/>
      <c r="D917" s="2"/>
      <c r="E917" s="2"/>
      <c r="F917" s="2"/>
      <c r="G917" s="2"/>
      <c r="H917" s="2"/>
      <c r="I917" s="2"/>
      <c r="J917" s="3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4">
      <c r="A918" s="2"/>
      <c r="B918" s="2"/>
      <c r="C918" s="2"/>
      <c r="D918" s="2"/>
      <c r="E918" s="2"/>
      <c r="F918" s="2"/>
      <c r="G918" s="2"/>
      <c r="H918" s="2"/>
      <c r="I918" s="2"/>
      <c r="J918" s="3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4">
      <c r="A919" s="2"/>
      <c r="B919" s="2"/>
      <c r="C919" s="2"/>
      <c r="D919" s="2"/>
      <c r="E919" s="2"/>
      <c r="F919" s="2"/>
      <c r="G919" s="2"/>
      <c r="H919" s="2"/>
      <c r="I919" s="2"/>
      <c r="J919" s="3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4">
      <c r="A920" s="2"/>
      <c r="B920" s="2"/>
      <c r="C920" s="2"/>
      <c r="D920" s="2"/>
      <c r="E920" s="2"/>
      <c r="F920" s="2"/>
      <c r="G920" s="2"/>
      <c r="H920" s="2"/>
      <c r="I920" s="2"/>
      <c r="J920" s="3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4">
      <c r="A921" s="2"/>
      <c r="B921" s="2"/>
      <c r="C921" s="2"/>
      <c r="D921" s="2"/>
      <c r="E921" s="2"/>
      <c r="F921" s="2"/>
      <c r="G921" s="2"/>
      <c r="H921" s="2"/>
      <c r="I921" s="2"/>
      <c r="J921" s="3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4">
      <c r="A922" s="2"/>
      <c r="B922" s="2"/>
      <c r="C922" s="2"/>
      <c r="D922" s="2"/>
      <c r="E922" s="2"/>
      <c r="F922" s="2"/>
      <c r="G922" s="2"/>
      <c r="H922" s="2"/>
      <c r="I922" s="2"/>
      <c r="J922" s="3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4">
      <c r="A923" s="2"/>
      <c r="B923" s="2"/>
      <c r="C923" s="2"/>
      <c r="D923" s="2"/>
      <c r="E923" s="2"/>
      <c r="F923" s="2"/>
      <c r="G923" s="2"/>
      <c r="H923" s="2"/>
      <c r="I923" s="2"/>
      <c r="J923" s="3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4">
      <c r="A924" s="2"/>
      <c r="B924" s="2"/>
      <c r="C924" s="2"/>
      <c r="D924" s="2"/>
      <c r="E924" s="2"/>
      <c r="F924" s="2"/>
      <c r="G924" s="2"/>
      <c r="H924" s="2"/>
      <c r="I924" s="2"/>
      <c r="J924" s="3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4">
      <c r="A925" s="2"/>
      <c r="B925" s="2"/>
      <c r="C925" s="2"/>
      <c r="D925" s="2"/>
      <c r="E925" s="2"/>
      <c r="F925" s="2"/>
      <c r="G925" s="2"/>
      <c r="H925" s="2"/>
      <c r="I925" s="2"/>
      <c r="J925" s="3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4">
      <c r="A926" s="2"/>
      <c r="B926" s="2"/>
      <c r="C926" s="2"/>
      <c r="D926" s="2"/>
      <c r="E926" s="2"/>
      <c r="F926" s="2"/>
      <c r="G926" s="2"/>
      <c r="H926" s="2"/>
      <c r="I926" s="2"/>
      <c r="J926" s="3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4">
      <c r="A927" s="2"/>
      <c r="B927" s="2"/>
      <c r="C927" s="2"/>
      <c r="D927" s="2"/>
      <c r="E927" s="2"/>
      <c r="F927" s="2"/>
      <c r="G927" s="2"/>
      <c r="H927" s="2"/>
      <c r="I927" s="2"/>
      <c r="J927" s="3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4">
      <c r="A928" s="2"/>
      <c r="B928" s="2"/>
      <c r="C928" s="2"/>
      <c r="D928" s="2"/>
      <c r="E928" s="2"/>
      <c r="F928" s="2"/>
      <c r="G928" s="2"/>
      <c r="H928" s="2"/>
      <c r="I928" s="2"/>
      <c r="J928" s="3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4">
      <c r="A929" s="2"/>
      <c r="B929" s="2"/>
      <c r="C929" s="2"/>
      <c r="D929" s="2"/>
      <c r="E929" s="2"/>
      <c r="F929" s="2"/>
      <c r="G929" s="2"/>
      <c r="H929" s="2"/>
      <c r="I929" s="2"/>
      <c r="J929" s="3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4">
      <c r="A930" s="2"/>
      <c r="B930" s="2"/>
      <c r="C930" s="2"/>
      <c r="D930" s="2"/>
      <c r="E930" s="2"/>
      <c r="F930" s="2"/>
      <c r="G930" s="2"/>
      <c r="H930" s="2"/>
      <c r="I930" s="2"/>
      <c r="J930" s="3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4">
      <c r="A931" s="2"/>
      <c r="B931" s="2"/>
      <c r="C931" s="2"/>
      <c r="D931" s="2"/>
      <c r="E931" s="2"/>
      <c r="F931" s="2"/>
      <c r="G931" s="2"/>
      <c r="H931" s="2"/>
      <c r="I931" s="2"/>
      <c r="J931" s="3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4">
      <c r="A932" s="2"/>
      <c r="B932" s="2"/>
      <c r="C932" s="2"/>
      <c r="D932" s="2"/>
      <c r="E932" s="2"/>
      <c r="F932" s="2"/>
      <c r="G932" s="2"/>
      <c r="H932" s="2"/>
      <c r="I932" s="2"/>
      <c r="J932" s="3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4">
      <c r="A933" s="2"/>
      <c r="B933" s="2"/>
      <c r="C933" s="2"/>
      <c r="D933" s="2"/>
      <c r="E933" s="2"/>
      <c r="F933" s="2"/>
      <c r="G933" s="2"/>
      <c r="H933" s="2"/>
      <c r="I933" s="2"/>
      <c r="J933" s="3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4">
      <c r="A934" s="2"/>
      <c r="B934" s="2"/>
      <c r="C934" s="2"/>
      <c r="D934" s="2"/>
      <c r="E934" s="2"/>
      <c r="F934" s="2"/>
      <c r="G934" s="2"/>
      <c r="H934" s="2"/>
      <c r="I934" s="2"/>
      <c r="J934" s="3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4">
      <c r="A935" s="2"/>
      <c r="B935" s="2"/>
      <c r="C935" s="2"/>
      <c r="D935" s="2"/>
      <c r="E935" s="2"/>
      <c r="F935" s="2"/>
      <c r="G935" s="2"/>
      <c r="H935" s="2"/>
      <c r="I935" s="2"/>
      <c r="J935" s="3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4">
      <c r="A936" s="2"/>
      <c r="B936" s="2"/>
      <c r="C936" s="2"/>
      <c r="D936" s="2"/>
      <c r="E936" s="2"/>
      <c r="F936" s="2"/>
      <c r="G936" s="2"/>
      <c r="H936" s="2"/>
      <c r="I936" s="2"/>
      <c r="J936" s="3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4">
      <c r="A937" s="2"/>
      <c r="B937" s="2"/>
      <c r="C937" s="2"/>
      <c r="D937" s="2"/>
      <c r="E937" s="2"/>
      <c r="F937" s="2"/>
      <c r="G937" s="2"/>
      <c r="H937" s="2"/>
      <c r="I937" s="2"/>
      <c r="J937" s="3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4">
      <c r="A938" s="2"/>
      <c r="B938" s="2"/>
      <c r="C938" s="2"/>
      <c r="D938" s="2"/>
      <c r="E938" s="2"/>
      <c r="F938" s="2"/>
      <c r="G938" s="2"/>
      <c r="H938" s="2"/>
      <c r="I938" s="2"/>
      <c r="J938" s="3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4">
      <c r="A939" s="2"/>
      <c r="B939" s="2"/>
      <c r="C939" s="2"/>
      <c r="D939" s="2"/>
      <c r="E939" s="2"/>
      <c r="F939" s="2"/>
      <c r="G939" s="2"/>
      <c r="H939" s="2"/>
      <c r="I939" s="2"/>
      <c r="J939" s="3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4">
      <c r="A940" s="2"/>
      <c r="B940" s="2"/>
      <c r="C940" s="2"/>
      <c r="D940" s="2"/>
      <c r="E940" s="2"/>
      <c r="F940" s="2"/>
      <c r="G940" s="2"/>
      <c r="H940" s="2"/>
      <c r="I940" s="2"/>
      <c r="J940" s="3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4">
      <c r="A941" s="2"/>
      <c r="B941" s="2"/>
      <c r="C941" s="2"/>
      <c r="D941" s="2"/>
      <c r="E941" s="2"/>
      <c r="F941" s="2"/>
      <c r="G941" s="2"/>
      <c r="H941" s="2"/>
      <c r="I941" s="2"/>
      <c r="J941" s="3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4">
      <c r="A942" s="2"/>
      <c r="B942" s="2"/>
      <c r="C942" s="2"/>
      <c r="D942" s="2"/>
      <c r="E942" s="2"/>
      <c r="F942" s="2"/>
      <c r="G942" s="2"/>
      <c r="H942" s="2"/>
      <c r="I942" s="2"/>
      <c r="J942" s="3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4">
      <c r="A943" s="2"/>
      <c r="B943" s="2"/>
      <c r="C943" s="2"/>
      <c r="D943" s="2"/>
      <c r="E943" s="2"/>
      <c r="F943" s="2"/>
      <c r="G943" s="2"/>
      <c r="H943" s="2"/>
      <c r="I943" s="2"/>
      <c r="J943" s="3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4">
      <c r="A944" s="2"/>
      <c r="B944" s="2"/>
      <c r="C944" s="2"/>
      <c r="D944" s="2"/>
      <c r="E944" s="2"/>
      <c r="F944" s="2"/>
      <c r="G944" s="2"/>
      <c r="H944" s="2"/>
      <c r="I944" s="2"/>
      <c r="J944" s="3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4">
      <c r="A945" s="2"/>
      <c r="B945" s="2"/>
      <c r="C945" s="2"/>
      <c r="D945" s="2"/>
      <c r="E945" s="2"/>
      <c r="F945" s="2"/>
      <c r="G945" s="2"/>
      <c r="H945" s="2"/>
      <c r="I945" s="2"/>
      <c r="J945" s="3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4">
      <c r="A946" s="2"/>
      <c r="B946" s="2"/>
      <c r="C946" s="2"/>
      <c r="D946" s="2"/>
      <c r="E946" s="2"/>
      <c r="F946" s="2"/>
      <c r="G946" s="2"/>
      <c r="H946" s="2"/>
      <c r="I946" s="2"/>
      <c r="J946" s="3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4">
      <c r="A947" s="2"/>
      <c r="B947" s="2"/>
      <c r="C947" s="2"/>
      <c r="D947" s="2"/>
      <c r="E947" s="2"/>
      <c r="F947" s="2"/>
      <c r="G947" s="2"/>
      <c r="H947" s="2"/>
      <c r="I947" s="2"/>
      <c r="J947" s="3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4">
      <c r="A948" s="2"/>
      <c r="B948" s="2"/>
      <c r="C948" s="2"/>
      <c r="D948" s="2"/>
      <c r="E948" s="2"/>
      <c r="F948" s="2"/>
      <c r="G948" s="2"/>
      <c r="H948" s="2"/>
      <c r="I948" s="2"/>
      <c r="J948" s="3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4">
      <c r="A949" s="2"/>
      <c r="B949" s="2"/>
      <c r="C949" s="2"/>
      <c r="D949" s="2"/>
      <c r="E949" s="2"/>
      <c r="F949" s="2"/>
      <c r="G949" s="2"/>
      <c r="H949" s="2"/>
      <c r="I949" s="2"/>
      <c r="J949" s="3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4">
      <c r="A950" s="2"/>
      <c r="B950" s="2"/>
      <c r="C950" s="2"/>
      <c r="D950" s="2"/>
      <c r="E950" s="2"/>
      <c r="F950" s="2"/>
      <c r="G950" s="2"/>
      <c r="H950" s="2"/>
      <c r="I950" s="2"/>
      <c r="J950" s="3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4">
      <c r="A951" s="2"/>
      <c r="B951" s="2"/>
      <c r="C951" s="2"/>
      <c r="D951" s="2"/>
      <c r="E951" s="2"/>
      <c r="F951" s="2"/>
      <c r="G951" s="2"/>
      <c r="H951" s="2"/>
      <c r="I951" s="2"/>
      <c r="J951" s="3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4">
      <c r="A952" s="2"/>
      <c r="B952" s="2"/>
      <c r="C952" s="2"/>
      <c r="D952" s="2"/>
      <c r="E952" s="2"/>
      <c r="F952" s="2"/>
      <c r="G952" s="2"/>
      <c r="H952" s="2"/>
      <c r="I952" s="2"/>
      <c r="J952" s="3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4">
      <c r="A953" s="2"/>
      <c r="B953" s="2"/>
      <c r="C953" s="2"/>
      <c r="D953" s="2"/>
      <c r="E953" s="2"/>
      <c r="F953" s="2"/>
      <c r="G953" s="2"/>
      <c r="H953" s="2"/>
      <c r="I953" s="2"/>
      <c r="J953" s="3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4">
      <c r="A954" s="2"/>
      <c r="B954" s="2"/>
      <c r="C954" s="2"/>
      <c r="D954" s="2"/>
      <c r="E954" s="2"/>
      <c r="F954" s="2"/>
      <c r="G954" s="2"/>
      <c r="H954" s="2"/>
      <c r="I954" s="2"/>
      <c r="J954" s="3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4">
      <c r="A955" s="2"/>
      <c r="B955" s="2"/>
      <c r="C955" s="2"/>
      <c r="D955" s="2"/>
      <c r="E955" s="2"/>
      <c r="F955" s="2"/>
      <c r="G955" s="2"/>
      <c r="H955" s="2"/>
      <c r="I955" s="2"/>
      <c r="J955" s="3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4">
      <c r="A956" s="2"/>
      <c r="B956" s="2"/>
      <c r="C956" s="2"/>
      <c r="D956" s="2"/>
      <c r="E956" s="2"/>
      <c r="F956" s="2"/>
      <c r="G956" s="2"/>
      <c r="H956" s="2"/>
      <c r="I956" s="2"/>
      <c r="J956" s="3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4">
      <c r="A957" s="2"/>
      <c r="B957" s="2"/>
      <c r="C957" s="2"/>
      <c r="D957" s="2"/>
      <c r="E957" s="2"/>
      <c r="F957" s="2"/>
      <c r="G957" s="2"/>
      <c r="H957" s="2"/>
      <c r="I957" s="2"/>
      <c r="J957" s="3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4">
      <c r="A958" s="2"/>
      <c r="B958" s="2"/>
      <c r="C958" s="2"/>
      <c r="D958" s="2"/>
      <c r="E958" s="2"/>
      <c r="F958" s="2"/>
      <c r="G958" s="2"/>
      <c r="H958" s="2"/>
      <c r="I958" s="2"/>
      <c r="J958" s="3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4">
      <c r="A959" s="2"/>
      <c r="B959" s="2"/>
      <c r="C959" s="2"/>
      <c r="D959" s="2"/>
      <c r="E959" s="2"/>
      <c r="F959" s="2"/>
      <c r="G959" s="2"/>
      <c r="H959" s="2"/>
      <c r="I959" s="2"/>
      <c r="J959" s="3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4">
      <c r="A960" s="2"/>
      <c r="B960" s="2"/>
      <c r="C960" s="2"/>
      <c r="D960" s="2"/>
      <c r="E960" s="2"/>
      <c r="F960" s="2"/>
      <c r="G960" s="2"/>
      <c r="H960" s="2"/>
      <c r="I960" s="2"/>
      <c r="J960" s="3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4">
      <c r="A961" s="2"/>
      <c r="B961" s="2"/>
      <c r="C961" s="2"/>
      <c r="D961" s="2"/>
      <c r="E961" s="2"/>
      <c r="F961" s="2"/>
      <c r="G961" s="2"/>
      <c r="H961" s="2"/>
      <c r="I961" s="2"/>
      <c r="J961" s="3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4">
      <c r="A962" s="2"/>
      <c r="B962" s="2"/>
      <c r="C962" s="2"/>
      <c r="D962" s="2"/>
      <c r="E962" s="2"/>
      <c r="F962" s="2"/>
      <c r="G962" s="2"/>
      <c r="H962" s="2"/>
      <c r="I962" s="2"/>
      <c r="J962" s="3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4">
      <c r="A963" s="2"/>
      <c r="B963" s="2"/>
      <c r="C963" s="2"/>
      <c r="D963" s="2"/>
      <c r="E963" s="2"/>
      <c r="F963" s="2"/>
      <c r="G963" s="2"/>
      <c r="H963" s="2"/>
      <c r="I963" s="2"/>
      <c r="J963" s="3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4">
      <c r="A964" s="2"/>
      <c r="B964" s="2"/>
      <c r="C964" s="2"/>
      <c r="D964" s="2"/>
      <c r="E964" s="2"/>
      <c r="F964" s="2"/>
      <c r="G964" s="2"/>
      <c r="H964" s="2"/>
      <c r="I964" s="2"/>
      <c r="J964" s="3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4">
      <c r="A965" s="2"/>
      <c r="B965" s="2"/>
      <c r="C965" s="2"/>
      <c r="D965" s="2"/>
      <c r="E965" s="2"/>
      <c r="F965" s="2"/>
      <c r="G965" s="2"/>
      <c r="H965" s="2"/>
      <c r="I965" s="2"/>
      <c r="J965" s="3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4">
      <c r="A966" s="2"/>
      <c r="B966" s="2"/>
      <c r="C966" s="2"/>
      <c r="D966" s="2"/>
      <c r="E966" s="2"/>
      <c r="F966" s="2"/>
      <c r="G966" s="2"/>
      <c r="H966" s="2"/>
      <c r="I966" s="2"/>
      <c r="J966" s="3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4">
      <c r="A967" s="2"/>
      <c r="B967" s="2"/>
      <c r="C967" s="2"/>
      <c r="D967" s="2"/>
      <c r="E967" s="2"/>
      <c r="F967" s="2"/>
      <c r="G967" s="2"/>
      <c r="H967" s="2"/>
      <c r="I967" s="2"/>
      <c r="J967" s="3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4">
      <c r="A968" s="2"/>
      <c r="B968" s="2"/>
      <c r="C968" s="2"/>
      <c r="D968" s="2"/>
      <c r="E968" s="2"/>
      <c r="F968" s="2"/>
      <c r="G968" s="2"/>
      <c r="H968" s="2"/>
      <c r="I968" s="2"/>
      <c r="J968" s="3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4">
      <c r="A969" s="2"/>
      <c r="B969" s="2"/>
      <c r="C969" s="2"/>
      <c r="D969" s="2"/>
      <c r="E969" s="2"/>
      <c r="F969" s="2"/>
      <c r="G969" s="2"/>
      <c r="H969" s="2"/>
      <c r="I969" s="2"/>
      <c r="J969" s="3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4">
      <c r="A970" s="2"/>
      <c r="B970" s="2"/>
      <c r="C970" s="2"/>
      <c r="D970" s="2"/>
      <c r="E970" s="2"/>
      <c r="F970" s="2"/>
      <c r="G970" s="2"/>
      <c r="H970" s="2"/>
      <c r="I970" s="2"/>
      <c r="J970" s="3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4">
      <c r="A971" s="2"/>
      <c r="B971" s="2"/>
      <c r="C971" s="2"/>
      <c r="D971" s="2"/>
      <c r="E971" s="2"/>
      <c r="F971" s="2"/>
      <c r="G971" s="2"/>
      <c r="H971" s="2"/>
      <c r="I971" s="2"/>
      <c r="J971" s="3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4">
      <c r="A972" s="2"/>
      <c r="B972" s="2"/>
      <c r="C972" s="2"/>
      <c r="D972" s="2"/>
      <c r="E972" s="2"/>
      <c r="F972" s="2"/>
      <c r="G972" s="2"/>
      <c r="H972" s="2"/>
      <c r="I972" s="2"/>
      <c r="J972" s="3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ht="14">
      <c r="A973" s="2"/>
      <c r="B973" s="2"/>
      <c r="C973" s="2"/>
      <c r="D973" s="2"/>
      <c r="E973" s="2"/>
      <c r="F973" s="2"/>
      <c r="G973" s="2"/>
      <c r="H973" s="2"/>
      <c r="I973" s="2"/>
      <c r="J973" s="3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ht="14">
      <c r="A974" s="2"/>
      <c r="B974" s="2"/>
      <c r="C974" s="2"/>
      <c r="D974" s="2"/>
      <c r="E974" s="2"/>
      <c r="F974" s="2"/>
      <c r="G974" s="2"/>
      <c r="H974" s="2"/>
      <c r="I974" s="2"/>
      <c r="J974" s="3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1:23" ht="14">
      <c r="A975" s="2"/>
      <c r="B975" s="2"/>
      <c r="C975" s="2"/>
      <c r="D975" s="2"/>
      <c r="E975" s="2"/>
      <c r="F975" s="2"/>
      <c r="G975" s="2"/>
      <c r="H975" s="2"/>
      <c r="I975" s="2"/>
      <c r="J975" s="3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1:23" ht="14">
      <c r="A976" s="2"/>
      <c r="B976" s="2"/>
      <c r="C976" s="2"/>
      <c r="D976" s="2"/>
      <c r="E976" s="2"/>
      <c r="F976" s="2"/>
      <c r="G976" s="2"/>
      <c r="H976" s="2"/>
      <c r="I976" s="2"/>
      <c r="J976" s="3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1:23" ht="14">
      <c r="A977" s="2"/>
      <c r="B977" s="2"/>
      <c r="C977" s="2"/>
      <c r="D977" s="2"/>
      <c r="E977" s="2"/>
      <c r="F977" s="2"/>
      <c r="G977" s="2"/>
      <c r="H977" s="2"/>
      <c r="I977" s="2"/>
      <c r="J977" s="3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1:23" ht="14">
      <c r="A978" s="2"/>
      <c r="B978" s="2"/>
      <c r="C978" s="2"/>
      <c r="D978" s="2"/>
      <c r="E978" s="2"/>
      <c r="F978" s="2"/>
      <c r="G978" s="2"/>
      <c r="H978" s="2"/>
      <c r="I978" s="2"/>
      <c r="J978" s="3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spans="1:23" ht="14">
      <c r="A979" s="2"/>
      <c r="B979" s="2"/>
      <c r="C979" s="2"/>
      <c r="D979" s="2"/>
      <c r="E979" s="2"/>
      <c r="F979" s="2"/>
      <c r="G979" s="2"/>
      <c r="H979" s="2"/>
      <c r="I979" s="2"/>
      <c r="J979" s="3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spans="1:23" ht="14">
      <c r="A980" s="2"/>
      <c r="B980" s="2"/>
      <c r="C980" s="2"/>
      <c r="D980" s="2"/>
      <c r="E980" s="2"/>
      <c r="F980" s="2"/>
      <c r="G980" s="2"/>
      <c r="H980" s="2"/>
      <c r="I980" s="2"/>
      <c r="J980" s="3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spans="1:23" ht="14">
      <c r="A981" s="2"/>
      <c r="B981" s="2"/>
      <c r="C981" s="2"/>
      <c r="D981" s="2"/>
      <c r="E981" s="2"/>
      <c r="F981" s="2"/>
      <c r="G981" s="2"/>
      <c r="H981" s="2"/>
      <c r="I981" s="2"/>
      <c r="J981" s="3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spans="1:23" ht="14">
      <c r="A982" s="2"/>
      <c r="B982" s="2"/>
      <c r="C982" s="2"/>
      <c r="D982" s="2"/>
      <c r="E982" s="2"/>
      <c r="F982" s="2"/>
      <c r="G982" s="2"/>
      <c r="H982" s="2"/>
      <c r="I982" s="2"/>
      <c r="J982" s="3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spans="1:23" ht="14">
      <c r="A983" s="2"/>
      <c r="B983" s="2"/>
      <c r="C983" s="2"/>
      <c r="D983" s="2"/>
      <c r="E983" s="2"/>
      <c r="F983" s="2"/>
      <c r="G983" s="2"/>
      <c r="H983" s="2"/>
      <c r="I983" s="2"/>
      <c r="J983" s="3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  <row r="984" spans="1:23" ht="14">
      <c r="A984" s="2"/>
      <c r="B984" s="2"/>
      <c r="C984" s="2"/>
      <c r="D984" s="2"/>
      <c r="E984" s="2"/>
      <c r="F984" s="2"/>
      <c r="G984" s="2"/>
      <c r="H984" s="2"/>
      <c r="I984" s="2"/>
      <c r="J984" s="3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</row>
    <row r="985" spans="1:23" ht="14">
      <c r="A985" s="2"/>
      <c r="B985" s="2"/>
      <c r="C985" s="2"/>
      <c r="D985" s="2"/>
      <c r="E985" s="2"/>
      <c r="F985" s="2"/>
      <c r="G985" s="2"/>
      <c r="H985" s="2"/>
      <c r="I985" s="2"/>
      <c r="J985" s="3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</row>
    <row r="986" spans="1:23" ht="14">
      <c r="A986" s="2"/>
      <c r="B986" s="2"/>
      <c r="C986" s="2"/>
      <c r="D986" s="2"/>
      <c r="E986" s="2"/>
      <c r="F986" s="2"/>
      <c r="G986" s="2"/>
      <c r="H986" s="2"/>
      <c r="I986" s="2"/>
      <c r="J986" s="3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</row>
    <row r="987" spans="1:23" ht="14">
      <c r="A987" s="2"/>
      <c r="B987" s="2"/>
      <c r="C987" s="2"/>
      <c r="D987" s="2"/>
      <c r="E987" s="2"/>
      <c r="F987" s="2"/>
      <c r="G987" s="2"/>
      <c r="H987" s="2"/>
      <c r="I987" s="2"/>
      <c r="J987" s="3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</row>
    <row r="988" spans="1:23" ht="14">
      <c r="A988" s="2"/>
      <c r="B988" s="2"/>
      <c r="C988" s="2"/>
      <c r="D988" s="2"/>
      <c r="E988" s="2"/>
      <c r="F988" s="2"/>
      <c r="G988" s="2"/>
      <c r="H988" s="2"/>
      <c r="I988" s="2"/>
      <c r="J988" s="3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</row>
    <row r="989" spans="1:23" ht="14">
      <c r="A989" s="2"/>
      <c r="B989" s="2"/>
      <c r="C989" s="2"/>
      <c r="D989" s="2"/>
      <c r="E989" s="2"/>
      <c r="F989" s="2"/>
      <c r="G989" s="2"/>
      <c r="H989" s="2"/>
      <c r="I989" s="2"/>
      <c r="J989" s="3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</row>
    <row r="990" spans="1:23" ht="14">
      <c r="A990" s="2"/>
      <c r="B990" s="2"/>
      <c r="C990" s="2"/>
      <c r="D990" s="2"/>
      <c r="E990" s="2"/>
      <c r="F990" s="2"/>
      <c r="G990" s="2"/>
      <c r="H990" s="2"/>
      <c r="I990" s="2"/>
      <c r="J990" s="3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</row>
    <row r="991" spans="1:23" ht="14">
      <c r="A991" s="2"/>
      <c r="B991" s="2"/>
      <c r="C991" s="2"/>
      <c r="D991" s="2"/>
      <c r="E991" s="2"/>
      <c r="F991" s="2"/>
      <c r="G991" s="2"/>
      <c r="H991" s="2"/>
      <c r="I991" s="2"/>
      <c r="J991" s="3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</row>
    <row r="992" spans="1:23" ht="14">
      <c r="A992" s="2"/>
      <c r="B992" s="2"/>
      <c r="C992" s="2"/>
      <c r="D992" s="2"/>
      <c r="E992" s="2"/>
      <c r="F992" s="2"/>
      <c r="G992" s="2"/>
      <c r="H992" s="2"/>
      <c r="I992" s="2"/>
      <c r="J992" s="3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</row>
    <row r="993" spans="1:23" ht="14">
      <c r="A993" s="2"/>
      <c r="B993" s="2"/>
      <c r="C993" s="2"/>
      <c r="D993" s="2"/>
      <c r="E993" s="2"/>
      <c r="F993" s="2"/>
      <c r="G993" s="2"/>
      <c r="H993" s="2"/>
      <c r="I993" s="2"/>
      <c r="J993" s="3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</row>
    <row r="994" spans="1:23" ht="14">
      <c r="A994" s="2"/>
      <c r="B994" s="2"/>
      <c r="C994" s="2"/>
      <c r="D994" s="2"/>
      <c r="E994" s="2"/>
      <c r="F994" s="2"/>
      <c r="G994" s="2"/>
      <c r="H994" s="2"/>
      <c r="I994" s="2"/>
      <c r="J994" s="3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</row>
    <row r="995" spans="1:23" ht="14">
      <c r="A995" s="2"/>
      <c r="B995" s="2"/>
      <c r="C995" s="2"/>
      <c r="D995" s="2"/>
      <c r="E995" s="2"/>
      <c r="F995" s="2"/>
      <c r="G995" s="2"/>
      <c r="H995" s="2"/>
      <c r="I995" s="2"/>
      <c r="J995" s="3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</row>
    <row r="996" spans="1:23" ht="14">
      <c r="A996" s="2"/>
      <c r="B996" s="2"/>
      <c r="C996" s="2"/>
      <c r="D996" s="2"/>
      <c r="E996" s="2"/>
      <c r="F996" s="2"/>
      <c r="G996" s="2"/>
      <c r="H996" s="2"/>
      <c r="I996" s="2"/>
      <c r="J996" s="3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</row>
    <row r="997" spans="1:23" ht="14">
      <c r="A997" s="2"/>
      <c r="B997" s="2"/>
      <c r="C997" s="2"/>
      <c r="D997" s="2"/>
      <c r="E997" s="2"/>
      <c r="F997" s="2"/>
      <c r="G997" s="2"/>
      <c r="H997" s="2"/>
      <c r="I997" s="2"/>
      <c r="J997" s="3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</row>
    <row r="998" spans="1:23" ht="14">
      <c r="A998" s="2"/>
      <c r="B998" s="2"/>
      <c r="C998" s="2"/>
      <c r="D998" s="2"/>
      <c r="E998" s="2"/>
      <c r="F998" s="2"/>
      <c r="G998" s="2"/>
      <c r="H998" s="2"/>
      <c r="I998" s="2"/>
      <c r="J998" s="3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</row>
    <row r="999" spans="1:23" ht="14">
      <c r="A999" s="2"/>
      <c r="B999" s="2"/>
      <c r="C999" s="2"/>
      <c r="D999" s="2"/>
      <c r="E999" s="2"/>
      <c r="F999" s="2"/>
      <c r="G999" s="2"/>
      <c r="H999" s="2"/>
      <c r="I999" s="2"/>
      <c r="J999" s="3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</row>
    <row r="1000" spans="1:23" ht="14">
      <c r="A1000" s="2"/>
      <c r="B1000" s="2"/>
      <c r="C1000" s="2"/>
      <c r="D1000" s="2"/>
      <c r="E1000" s="2"/>
      <c r="F1000" s="2"/>
      <c r="G1000" s="2"/>
      <c r="H1000" s="2"/>
      <c r="I1000" s="2"/>
      <c r="J1000" s="3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</row>
    <row r="1001" spans="1:23" ht="14">
      <c r="A1001" s="2"/>
      <c r="B1001" s="2"/>
      <c r="C1001" s="2"/>
      <c r="D1001" s="2"/>
      <c r="E1001" s="2"/>
      <c r="F1001" s="2"/>
      <c r="G1001" s="2"/>
      <c r="H1001" s="2"/>
      <c r="I1001" s="2"/>
      <c r="J1001" s="3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</row>
    <row r="1002" spans="1:23" ht="14">
      <c r="A1002" s="2"/>
      <c r="B1002" s="2"/>
      <c r="C1002" s="2"/>
      <c r="D1002" s="2"/>
      <c r="E1002" s="2"/>
      <c r="F1002" s="2"/>
      <c r="G1002" s="2"/>
      <c r="H1002" s="2"/>
      <c r="I1002" s="2"/>
      <c r="J1002" s="3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</row>
    <row r="1003" spans="1:23" ht="14">
      <c r="A1003" s="2"/>
      <c r="B1003" s="2"/>
      <c r="C1003" s="2"/>
      <c r="D1003" s="2"/>
      <c r="E1003" s="2"/>
      <c r="F1003" s="2"/>
      <c r="G1003" s="2"/>
      <c r="H1003" s="2"/>
      <c r="I1003" s="2"/>
      <c r="J1003" s="3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</row>
    <row r="1004" spans="1:23" ht="14">
      <c r="A1004" s="2"/>
      <c r="B1004" s="2"/>
      <c r="C1004" s="2"/>
      <c r="D1004" s="2"/>
      <c r="E1004" s="2"/>
      <c r="F1004" s="2"/>
      <c r="G1004" s="2"/>
      <c r="H1004" s="2"/>
      <c r="I1004" s="2"/>
      <c r="J1004" s="3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</row>
    <row r="1005" spans="1:23" ht="14">
      <c r="A1005" s="2"/>
      <c r="B1005" s="2"/>
      <c r="C1005" s="2"/>
      <c r="D1005" s="2"/>
      <c r="E1005" s="2"/>
      <c r="F1005" s="2"/>
      <c r="G1005" s="2"/>
      <c r="H1005" s="2"/>
      <c r="I1005" s="2"/>
      <c r="J1005" s="3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</row>
    <row r="1006" spans="1:23" ht="14">
      <c r="A1006" s="2"/>
      <c r="B1006" s="2"/>
      <c r="C1006" s="2"/>
      <c r="D1006" s="2"/>
      <c r="E1006" s="2"/>
      <c r="F1006" s="2"/>
      <c r="G1006" s="2"/>
      <c r="H1006" s="2"/>
      <c r="I1006" s="2"/>
      <c r="J1006" s="3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</row>
    <row r="1007" spans="1:23" ht="14">
      <c r="A1007" s="2"/>
      <c r="B1007" s="2"/>
      <c r="C1007" s="2"/>
      <c r="D1007" s="2"/>
      <c r="E1007" s="2"/>
      <c r="F1007" s="2"/>
      <c r="G1007" s="2"/>
      <c r="H1007" s="2"/>
      <c r="I1007" s="2"/>
      <c r="J1007" s="3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</row>
    <row r="1008" spans="1:23" ht="14">
      <c r="A1008" s="2"/>
      <c r="B1008" s="2"/>
      <c r="C1008" s="2"/>
      <c r="D1008" s="2"/>
      <c r="E1008" s="2"/>
      <c r="F1008" s="2"/>
      <c r="G1008" s="2"/>
      <c r="H1008" s="2"/>
      <c r="I1008" s="2"/>
      <c r="J1008" s="3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</row>
    <row r="1009" spans="1:23" ht="14">
      <c r="A1009" s="2"/>
      <c r="B1009" s="2"/>
      <c r="C1009" s="2"/>
      <c r="D1009" s="2"/>
      <c r="E1009" s="2"/>
      <c r="F1009" s="2"/>
      <c r="G1009" s="2"/>
      <c r="H1009" s="2"/>
      <c r="I1009" s="2"/>
      <c r="J1009" s="3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</row>
    <row r="1010" spans="1:23" ht="14">
      <c r="A1010" s="2"/>
      <c r="B1010" s="2"/>
      <c r="C1010" s="2"/>
      <c r="D1010" s="2"/>
      <c r="E1010" s="2"/>
      <c r="F1010" s="2"/>
      <c r="G1010" s="2"/>
      <c r="H1010" s="2"/>
      <c r="I1010" s="2"/>
      <c r="J1010" s="3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</row>
    <row r="1011" spans="1:23" ht="14">
      <c r="A1011" s="2"/>
      <c r="B1011" s="2"/>
      <c r="C1011" s="2"/>
      <c r="D1011" s="2"/>
      <c r="E1011" s="2"/>
      <c r="F1011" s="2"/>
      <c r="G1011" s="2"/>
      <c r="H1011" s="2"/>
      <c r="I1011" s="2"/>
      <c r="J1011" s="3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</row>
    <row r="1012" spans="1:23" ht="14">
      <c r="A1012" s="2"/>
      <c r="B1012" s="2"/>
      <c r="C1012" s="2"/>
      <c r="D1012" s="2"/>
      <c r="E1012" s="2"/>
      <c r="F1012" s="2"/>
      <c r="G1012" s="2"/>
      <c r="H1012" s="2"/>
      <c r="I1012" s="2"/>
      <c r="J1012" s="3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</row>
    <row r="1013" spans="1:23" ht="14">
      <c r="A1013" s="2"/>
      <c r="B1013" s="2"/>
      <c r="C1013" s="2"/>
      <c r="D1013" s="2"/>
      <c r="E1013" s="2"/>
      <c r="F1013" s="2"/>
      <c r="G1013" s="2"/>
      <c r="H1013" s="2"/>
      <c r="I1013" s="2"/>
      <c r="J1013" s="3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</row>
    <row r="1014" spans="1:23" ht="14">
      <c r="A1014" s="2"/>
      <c r="B1014" s="2"/>
      <c r="C1014" s="2"/>
      <c r="D1014" s="2"/>
      <c r="E1014" s="2"/>
      <c r="F1014" s="2"/>
      <c r="G1014" s="2"/>
      <c r="H1014" s="2"/>
      <c r="I1014" s="2"/>
      <c r="J1014" s="3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</row>
    <row r="1015" spans="1:23" ht="14">
      <c r="A1015" s="2"/>
      <c r="B1015" s="2"/>
      <c r="C1015" s="2"/>
      <c r="D1015" s="2"/>
      <c r="E1015" s="2"/>
      <c r="F1015" s="2"/>
      <c r="G1015" s="2"/>
      <c r="H1015" s="2"/>
      <c r="I1015" s="2"/>
      <c r="J1015" s="3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</row>
    <row r="1016" spans="1:23" ht="14">
      <c r="A1016" s="2"/>
      <c r="B1016" s="2"/>
      <c r="C1016" s="2"/>
      <c r="D1016" s="2"/>
      <c r="E1016" s="2"/>
      <c r="F1016" s="2"/>
      <c r="G1016" s="2"/>
      <c r="H1016" s="2"/>
      <c r="I1016" s="2"/>
      <c r="J1016" s="3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</row>
    <row r="1017" spans="1:23" ht="14">
      <c r="A1017" s="2"/>
      <c r="B1017" s="2"/>
      <c r="C1017" s="2"/>
      <c r="D1017" s="2"/>
      <c r="E1017" s="2"/>
      <c r="F1017" s="2"/>
      <c r="G1017" s="2"/>
      <c r="H1017" s="2"/>
      <c r="I1017" s="2"/>
      <c r="J1017" s="3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</row>
  </sheetData>
  <mergeCells count="1">
    <mergeCell ref="A6:C6"/>
  </mergeCells>
  <dataValidations count="3">
    <dataValidation type="list" allowBlank="1" sqref="E7:E29 E33 E40 E47 E54 E60:E61" xr:uid="{00000000-0002-0000-0000-000000000000}">
      <formula1>"Scale 1-5,Scale 0-10,Dropdown,Radio Buttons,Checkboxes,Text,Text Area,Text Input,Email"</formula1>
    </dataValidation>
    <dataValidation type="list" allowBlank="1" sqref="B7:B29 B33 B40 B47 B54 B60:B61" xr:uid="{00000000-0002-0000-0000-000001000000}">
      <formula1>"Include,Exclude"</formula1>
    </dataValidation>
    <dataValidation type="list" allowBlank="1" sqref="B1" xr:uid="{00000000-0002-0000-0000-000002000000}">
      <formula1>"Always On,Intercept,Embedded,Code"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1016"/>
  <sheetViews>
    <sheetView tabSelected="1" topLeftCell="A49" zoomScale="70" zoomScaleNormal="70" workbookViewId="0">
      <selection activeCell="C60" sqref="C60"/>
    </sheetView>
  </sheetViews>
  <sheetFormatPr defaultColWidth="12.54296875" defaultRowHeight="15.75" customHeight="1"/>
  <cols>
    <col min="2" max="2" width="18.1796875" customWidth="1"/>
    <col min="3" max="3" width="30.54296875" customWidth="1"/>
    <col min="6" max="6" width="53.54296875" customWidth="1"/>
    <col min="7" max="7" width="21.1796875" customWidth="1"/>
    <col min="8" max="8" width="47" customWidth="1"/>
  </cols>
  <sheetData>
    <row r="1" spans="1:23" ht="28">
      <c r="A1" s="1" t="s">
        <v>0</v>
      </c>
      <c r="B1" s="6" t="s">
        <v>1</v>
      </c>
      <c r="C1" s="6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4">
      <c r="A2" s="6" t="s">
        <v>2</v>
      </c>
      <c r="B2" s="5"/>
      <c r="C2" s="6" t="s">
        <v>3</v>
      </c>
      <c r="D2" s="2"/>
      <c r="E2" s="2"/>
      <c r="F2" s="2"/>
      <c r="G2" s="2"/>
      <c r="H2" s="2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9">
      <c r="A3" s="6" t="s">
        <v>4</v>
      </c>
      <c r="B3" s="7" t="s">
        <v>5</v>
      </c>
      <c r="C3" s="6"/>
      <c r="D3" s="2"/>
      <c r="E3" s="2"/>
      <c r="F3" s="2"/>
      <c r="G3" s="2"/>
      <c r="H3" s="2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4">
      <c r="A4" s="6"/>
      <c r="B4" s="6"/>
      <c r="C4" s="6"/>
      <c r="D4" s="2"/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28">
      <c r="A5" s="8" t="s">
        <v>6</v>
      </c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">
      <c r="A6" s="70"/>
      <c r="B6" s="71"/>
      <c r="C6" s="72"/>
      <c r="D6" s="9"/>
      <c r="E6" s="9"/>
      <c r="F6" s="9"/>
      <c r="G6" s="9"/>
      <c r="H6" s="9"/>
      <c r="I6" s="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72.5">
      <c r="A7" s="56">
        <v>1</v>
      </c>
      <c r="B7" s="56" t="s">
        <v>15</v>
      </c>
      <c r="C7" s="57" t="s">
        <v>16</v>
      </c>
      <c r="D7" s="56" t="s">
        <v>17</v>
      </c>
      <c r="E7" s="56" t="s">
        <v>18</v>
      </c>
      <c r="F7" s="56" t="s">
        <v>19</v>
      </c>
      <c r="G7" s="56"/>
      <c r="H7" s="56"/>
      <c r="I7" s="56" t="s">
        <v>20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4">
      <c r="A8" s="56"/>
      <c r="B8" s="56"/>
      <c r="C8" s="58"/>
      <c r="D8" s="59"/>
      <c r="E8" s="56"/>
      <c r="F8" s="60" t="s">
        <v>21</v>
      </c>
      <c r="G8" s="61"/>
      <c r="H8" s="62"/>
      <c r="I8" s="5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">
      <c r="A9" s="56"/>
      <c r="B9" s="56"/>
      <c r="C9" s="56"/>
      <c r="D9" s="59"/>
      <c r="E9" s="56"/>
      <c r="F9" s="60" t="s">
        <v>22</v>
      </c>
      <c r="G9" s="61"/>
      <c r="H9" s="62"/>
      <c r="I9" s="5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4">
      <c r="A10" s="56"/>
      <c r="B10" s="56"/>
      <c r="C10" s="56"/>
      <c r="D10" s="56"/>
      <c r="E10" s="56"/>
      <c r="F10" s="56" t="s">
        <v>23</v>
      </c>
      <c r="G10" s="61"/>
      <c r="H10" s="62"/>
      <c r="I10" s="56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4">
      <c r="A11" s="56"/>
      <c r="B11" s="56"/>
      <c r="C11" s="56"/>
      <c r="D11" s="59"/>
      <c r="E11" s="56"/>
      <c r="F11" s="56" t="s">
        <v>24</v>
      </c>
      <c r="G11" s="61"/>
      <c r="H11" s="56"/>
      <c r="I11" s="5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29">
      <c r="A12" s="56">
        <v>2</v>
      </c>
      <c r="B12" s="56" t="s">
        <v>15</v>
      </c>
      <c r="C12" s="57" t="s">
        <v>25</v>
      </c>
      <c r="D12" s="56" t="s">
        <v>17</v>
      </c>
      <c r="E12" s="56" t="s">
        <v>18</v>
      </c>
      <c r="F12" s="56" t="s">
        <v>19</v>
      </c>
      <c r="G12" s="61"/>
      <c r="H12" s="56"/>
      <c r="I12" s="56" t="s">
        <v>26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31.5" customHeight="1">
      <c r="A13" s="56"/>
      <c r="B13" s="56"/>
      <c r="C13" s="56"/>
      <c r="D13" s="56"/>
      <c r="E13" s="56"/>
      <c r="F13" s="56" t="s">
        <v>21</v>
      </c>
      <c r="G13" s="61"/>
      <c r="H13" s="56"/>
      <c r="I13" s="5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4">
      <c r="A14" s="56"/>
      <c r="B14" s="56"/>
      <c r="C14" s="56"/>
      <c r="D14" s="56"/>
      <c r="E14" s="56"/>
      <c r="F14" s="56" t="s">
        <v>22</v>
      </c>
      <c r="G14" s="61"/>
      <c r="H14" s="56"/>
      <c r="I14" s="5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4">
      <c r="A15" s="56"/>
      <c r="B15" s="56"/>
      <c r="C15" s="56"/>
      <c r="D15" s="56"/>
      <c r="E15" s="56"/>
      <c r="F15" s="56" t="s">
        <v>23</v>
      </c>
      <c r="G15" s="61"/>
      <c r="H15" s="56"/>
      <c r="I15" s="5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4">
      <c r="A16" s="56"/>
      <c r="B16" s="56"/>
      <c r="C16" s="58"/>
      <c r="D16" s="56"/>
      <c r="E16" s="56"/>
      <c r="F16" s="56" t="s">
        <v>24</v>
      </c>
      <c r="G16" s="61"/>
      <c r="H16" s="56"/>
      <c r="I16" s="5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4">
      <c r="A17" s="56">
        <v>3</v>
      </c>
      <c r="B17" s="56" t="s">
        <v>15</v>
      </c>
      <c r="C17" s="56" t="s">
        <v>27</v>
      </c>
      <c r="D17" s="56" t="s">
        <v>17</v>
      </c>
      <c r="E17" s="56" t="s">
        <v>18</v>
      </c>
      <c r="F17" s="56" t="s">
        <v>19</v>
      </c>
      <c r="G17" s="61"/>
      <c r="H17" s="56"/>
      <c r="I17" s="56" t="s">
        <v>28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4">
      <c r="A18" s="56"/>
      <c r="B18" s="56"/>
      <c r="C18" s="56"/>
      <c r="D18" s="56"/>
      <c r="E18" s="56"/>
      <c r="F18" s="56" t="s">
        <v>21</v>
      </c>
      <c r="G18" s="61"/>
      <c r="H18" s="56"/>
      <c r="I18" s="5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4">
      <c r="A19" s="56"/>
      <c r="B19" s="56"/>
      <c r="C19" s="56"/>
      <c r="D19" s="56"/>
      <c r="E19" s="56"/>
      <c r="F19" s="56" t="s">
        <v>22</v>
      </c>
      <c r="G19" s="61"/>
      <c r="H19" s="56"/>
      <c r="I19" s="5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4">
      <c r="A20" s="56"/>
      <c r="B20" s="56"/>
      <c r="C20" s="56"/>
      <c r="D20" s="56"/>
      <c r="E20" s="56"/>
      <c r="F20" s="56" t="s">
        <v>23</v>
      </c>
      <c r="G20" s="61"/>
      <c r="H20" s="56"/>
      <c r="I20" s="56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4">
      <c r="A21" s="56"/>
      <c r="B21" s="56"/>
      <c r="C21" s="56"/>
      <c r="D21" s="56"/>
      <c r="E21" s="56"/>
      <c r="F21" s="56" t="s">
        <v>24</v>
      </c>
      <c r="G21" s="61"/>
      <c r="H21" s="56"/>
      <c r="I21" s="56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84">
      <c r="A22" s="56">
        <v>3.1</v>
      </c>
      <c r="B22" s="56" t="s">
        <v>15</v>
      </c>
      <c r="C22" s="56" t="s">
        <v>29</v>
      </c>
      <c r="D22" s="56" t="s">
        <v>30</v>
      </c>
      <c r="E22" s="56" t="s">
        <v>31</v>
      </c>
      <c r="F22" s="56"/>
      <c r="G22" s="61" t="s">
        <v>32</v>
      </c>
      <c r="H22" s="56"/>
      <c r="I22" s="56" t="s">
        <v>33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28">
      <c r="A23" s="56">
        <v>4</v>
      </c>
      <c r="B23" s="56" t="s">
        <v>15</v>
      </c>
      <c r="C23" s="56" t="s">
        <v>34</v>
      </c>
      <c r="D23" s="56" t="s">
        <v>17</v>
      </c>
      <c r="E23" s="56" t="s">
        <v>18</v>
      </c>
      <c r="F23" s="56" t="s">
        <v>19</v>
      </c>
      <c r="G23" s="61"/>
      <c r="H23" s="56"/>
      <c r="I23" s="56" t="s">
        <v>35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4">
      <c r="A24" s="56"/>
      <c r="B24" s="56"/>
      <c r="C24" s="58"/>
      <c r="D24" s="56"/>
      <c r="E24" s="56"/>
      <c r="F24" s="56" t="s">
        <v>21</v>
      </c>
      <c r="G24" s="61"/>
      <c r="H24" s="56"/>
      <c r="I24" s="5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4">
      <c r="A25" s="56"/>
      <c r="B25" s="56"/>
      <c r="C25" s="56"/>
      <c r="D25" s="56"/>
      <c r="E25" s="56"/>
      <c r="F25" s="56" t="s">
        <v>22</v>
      </c>
      <c r="G25" s="61"/>
      <c r="H25" s="56"/>
      <c r="I25" s="56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4">
      <c r="A26" s="56"/>
      <c r="B26" s="56"/>
      <c r="C26" s="56"/>
      <c r="D26" s="56"/>
      <c r="E26" s="56"/>
      <c r="F26" s="56" t="s">
        <v>23</v>
      </c>
      <c r="G26" s="61"/>
      <c r="H26" s="56"/>
      <c r="I26" s="56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4">
      <c r="A27" s="56"/>
      <c r="B27" s="56"/>
      <c r="C27" s="56"/>
      <c r="D27" s="56"/>
      <c r="E27" s="56"/>
      <c r="F27" s="56" t="s">
        <v>24</v>
      </c>
      <c r="G27" s="61"/>
      <c r="H27" s="56"/>
      <c r="I27" s="56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29">
      <c r="A28" s="56">
        <v>5</v>
      </c>
      <c r="B28" s="56" t="s">
        <v>15</v>
      </c>
      <c r="C28" s="57" t="s">
        <v>36</v>
      </c>
      <c r="D28" s="56" t="s">
        <v>17</v>
      </c>
      <c r="E28" s="56" t="s">
        <v>18</v>
      </c>
      <c r="F28" s="56" t="s">
        <v>19</v>
      </c>
      <c r="G28" s="61"/>
      <c r="H28" s="56"/>
      <c r="I28" s="56" t="s">
        <v>37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ht="14">
      <c r="A29" s="56"/>
      <c r="B29" s="56"/>
      <c r="C29" s="56"/>
      <c r="D29" s="56"/>
      <c r="E29" s="56"/>
      <c r="F29" s="56" t="s">
        <v>21</v>
      </c>
      <c r="G29" s="61"/>
      <c r="H29" s="56"/>
      <c r="I29" s="5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4">
      <c r="A30" s="59"/>
      <c r="B30" s="59"/>
      <c r="C30" s="59"/>
      <c r="D30" s="59"/>
      <c r="E30" s="59"/>
      <c r="F30" s="59" t="s">
        <v>22</v>
      </c>
      <c r="G30" s="59"/>
      <c r="H30" s="59"/>
      <c r="I30" s="59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4">
      <c r="A31" s="59"/>
      <c r="B31" s="59"/>
      <c r="C31" s="59"/>
      <c r="D31" s="59"/>
      <c r="E31" s="59"/>
      <c r="F31" s="59" t="s">
        <v>23</v>
      </c>
      <c r="G31" s="59"/>
      <c r="H31" s="59"/>
      <c r="I31" s="59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4">
      <c r="A32" s="59"/>
      <c r="B32" s="59"/>
      <c r="C32" s="59"/>
      <c r="D32" s="59"/>
      <c r="E32" s="59"/>
      <c r="F32" s="59" t="s">
        <v>24</v>
      </c>
      <c r="G32" s="59"/>
      <c r="H32" s="59"/>
      <c r="I32" s="59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28">
      <c r="A33" s="59">
        <v>6</v>
      </c>
      <c r="B33" s="56" t="s">
        <v>15</v>
      </c>
      <c r="C33" s="59" t="s">
        <v>38</v>
      </c>
      <c r="D33" s="59" t="s">
        <v>17</v>
      </c>
      <c r="E33" s="56" t="s">
        <v>39</v>
      </c>
      <c r="F33" s="59" t="s">
        <v>40</v>
      </c>
      <c r="G33" s="59"/>
      <c r="H33" s="59"/>
      <c r="I33" s="59" t="s">
        <v>41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4">
      <c r="A34" s="59"/>
      <c r="B34" s="59"/>
      <c r="C34" s="59"/>
      <c r="D34" s="59"/>
      <c r="E34" s="59"/>
      <c r="F34" s="59" t="s">
        <v>42</v>
      </c>
      <c r="G34" s="59"/>
      <c r="H34" s="59"/>
      <c r="I34" s="59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4">
      <c r="A35" s="59"/>
      <c r="B35" s="59"/>
      <c r="C35" s="59"/>
      <c r="D35" s="59"/>
      <c r="E35" s="59"/>
      <c r="F35" s="59" t="s">
        <v>43</v>
      </c>
      <c r="G35" s="59"/>
      <c r="H35" s="59"/>
      <c r="I35" s="59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4">
      <c r="A36" s="59"/>
      <c r="B36" s="59"/>
      <c r="C36" s="59"/>
      <c r="D36" s="59"/>
      <c r="E36" s="59"/>
      <c r="F36" s="59" t="s">
        <v>44</v>
      </c>
      <c r="G36" s="59"/>
      <c r="H36" s="59"/>
      <c r="I36" s="5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4">
      <c r="A37" s="59"/>
      <c r="B37" s="59"/>
      <c r="C37" s="59"/>
      <c r="D37" s="59"/>
      <c r="E37" s="59"/>
      <c r="F37" s="59" t="s">
        <v>45</v>
      </c>
      <c r="G37" s="59"/>
      <c r="H37" s="59"/>
      <c r="I37" s="5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4">
      <c r="A38" s="59"/>
      <c r="B38" s="59"/>
      <c r="C38" s="59"/>
      <c r="D38" s="59"/>
      <c r="E38" s="59"/>
      <c r="F38" s="59" t="s">
        <v>46</v>
      </c>
      <c r="G38" s="59"/>
      <c r="H38" s="59"/>
      <c r="I38" s="5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4">
      <c r="A39" s="59"/>
      <c r="B39" s="59"/>
      <c r="C39" s="59"/>
      <c r="D39" s="59"/>
      <c r="E39" s="59"/>
      <c r="F39" s="59" t="s">
        <v>47</v>
      </c>
      <c r="G39" s="59"/>
      <c r="H39" s="59"/>
      <c r="I39" s="5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42">
      <c r="A40" s="59">
        <v>7</v>
      </c>
      <c r="B40" s="56" t="s">
        <v>15</v>
      </c>
      <c r="C40" s="59" t="s">
        <v>48</v>
      </c>
      <c r="D40" s="59" t="s">
        <v>17</v>
      </c>
      <c r="E40" s="56" t="s">
        <v>49</v>
      </c>
      <c r="F40" s="59" t="s">
        <v>50</v>
      </c>
      <c r="G40" s="59"/>
      <c r="H40" s="59"/>
      <c r="I40" s="59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4">
      <c r="A41" s="59"/>
      <c r="B41" s="59"/>
      <c r="C41" s="59"/>
      <c r="D41" s="59"/>
      <c r="E41" s="59"/>
      <c r="F41" s="59" t="s">
        <v>51</v>
      </c>
      <c r="G41" s="59"/>
      <c r="H41" s="59"/>
      <c r="I41" s="59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4">
      <c r="A42" s="59"/>
      <c r="B42" s="59"/>
      <c r="C42" s="59"/>
      <c r="D42" s="59"/>
      <c r="E42" s="59"/>
      <c r="F42" s="59" t="s">
        <v>52</v>
      </c>
      <c r="G42" s="59"/>
      <c r="H42" s="59"/>
      <c r="I42" s="59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4">
      <c r="A43" s="59"/>
      <c r="B43" s="59"/>
      <c r="C43" s="59"/>
      <c r="D43" s="59"/>
      <c r="E43" s="59"/>
      <c r="F43" s="59" t="s">
        <v>53</v>
      </c>
      <c r="G43" s="59"/>
      <c r="H43" s="59"/>
      <c r="I43" s="59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4">
      <c r="A44" s="63"/>
      <c r="B44" s="63"/>
      <c r="C44" s="63"/>
      <c r="D44" s="63"/>
      <c r="E44" s="63"/>
      <c r="F44" s="63" t="s">
        <v>54</v>
      </c>
      <c r="G44" s="63"/>
      <c r="H44" s="63"/>
      <c r="I44" s="63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4">
      <c r="A45" s="59"/>
      <c r="B45" s="59"/>
      <c r="C45" s="59"/>
      <c r="D45" s="59"/>
      <c r="E45" s="59"/>
      <c r="F45" s="59" t="s">
        <v>47</v>
      </c>
      <c r="G45" s="59"/>
      <c r="H45" s="59"/>
      <c r="I45" s="59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56">
      <c r="A46" s="59">
        <v>8</v>
      </c>
      <c r="B46" s="56" t="s">
        <v>15</v>
      </c>
      <c r="C46" s="59" t="s">
        <v>55</v>
      </c>
      <c r="D46" s="59" t="s">
        <v>17</v>
      </c>
      <c r="E46" s="56" t="s">
        <v>49</v>
      </c>
      <c r="F46" s="59" t="s">
        <v>56</v>
      </c>
      <c r="G46" s="59" t="s">
        <v>57</v>
      </c>
      <c r="H46" s="59"/>
      <c r="I46" s="59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4">
      <c r="A47" s="59"/>
      <c r="B47" s="59"/>
      <c r="C47" s="59"/>
      <c r="D47" s="59"/>
      <c r="E47" s="59"/>
      <c r="F47" s="59" t="s">
        <v>58</v>
      </c>
      <c r="G47" s="59"/>
      <c r="H47" s="59"/>
      <c r="I47" s="59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4">
      <c r="A48" s="59"/>
      <c r="B48" s="59"/>
      <c r="C48" s="59"/>
      <c r="D48" s="59"/>
      <c r="E48" s="59"/>
      <c r="F48" s="59" t="s">
        <v>59</v>
      </c>
      <c r="G48" s="59"/>
      <c r="H48" s="59"/>
      <c r="I48" s="59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4">
      <c r="A49" s="59"/>
      <c r="B49" s="59"/>
      <c r="C49" s="59"/>
      <c r="D49" s="59"/>
      <c r="E49" s="59"/>
      <c r="F49" s="59" t="s">
        <v>60</v>
      </c>
      <c r="G49" s="59"/>
      <c r="H49" s="59"/>
      <c r="I49" s="59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4">
      <c r="A50" s="59"/>
      <c r="B50" s="59"/>
      <c r="C50" s="59"/>
      <c r="D50" s="59"/>
      <c r="E50" s="59"/>
      <c r="F50" s="59" t="s">
        <v>61</v>
      </c>
      <c r="G50" s="59"/>
      <c r="H50" s="59"/>
      <c r="I50" s="59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4">
      <c r="A51" s="59"/>
      <c r="B51" s="59"/>
      <c r="C51" s="59"/>
      <c r="D51" s="59"/>
      <c r="E51" s="59"/>
      <c r="F51" s="59" t="s">
        <v>62</v>
      </c>
      <c r="G51" s="59"/>
      <c r="H51" s="59"/>
      <c r="I51" s="59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4">
      <c r="A52" s="59"/>
      <c r="B52" s="59"/>
      <c r="C52" s="59"/>
      <c r="D52" s="59"/>
      <c r="E52" s="59"/>
      <c r="F52" s="59" t="s">
        <v>47</v>
      </c>
      <c r="G52" s="59"/>
      <c r="H52" s="59"/>
      <c r="I52" s="59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42">
      <c r="A53" s="59">
        <v>9</v>
      </c>
      <c r="B53" s="56" t="s">
        <v>15</v>
      </c>
      <c r="C53" s="59" t="s">
        <v>63</v>
      </c>
      <c r="D53" s="59" t="s">
        <v>17</v>
      </c>
      <c r="E53" s="56" t="s">
        <v>39</v>
      </c>
      <c r="F53" s="59" t="s">
        <v>64</v>
      </c>
      <c r="G53" s="59"/>
      <c r="H53" s="59"/>
      <c r="I53" s="59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4">
      <c r="A54" s="59"/>
      <c r="B54" s="59"/>
      <c r="C54" s="59"/>
      <c r="D54" s="59"/>
      <c r="E54" s="59"/>
      <c r="F54" s="59" t="s">
        <v>65</v>
      </c>
      <c r="G54" s="59"/>
      <c r="H54" s="59"/>
      <c r="I54" s="59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34.5" customHeight="1">
      <c r="A55" s="59"/>
      <c r="B55" s="59"/>
      <c r="C55" s="59"/>
      <c r="D55" s="59"/>
      <c r="E55" s="59"/>
      <c r="F55" s="59" t="s">
        <v>66</v>
      </c>
      <c r="G55" s="59"/>
      <c r="H55" s="59"/>
      <c r="I55" s="59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4">
      <c r="A56" s="59"/>
      <c r="B56" s="59"/>
      <c r="C56" s="59"/>
      <c r="D56" s="59"/>
      <c r="E56" s="59"/>
      <c r="F56" s="59" t="s">
        <v>61</v>
      </c>
      <c r="G56" s="59"/>
      <c r="H56" s="59"/>
      <c r="I56" s="59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4">
      <c r="A57" s="59"/>
      <c r="B57" s="59"/>
      <c r="C57" s="59"/>
      <c r="D57" s="59"/>
      <c r="E57" s="59"/>
      <c r="F57" s="59" t="s">
        <v>67</v>
      </c>
      <c r="G57" s="59"/>
      <c r="H57" s="59"/>
      <c r="I57" s="59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4">
      <c r="A58" s="59"/>
      <c r="B58" s="59"/>
      <c r="C58" s="59"/>
      <c r="D58" s="59"/>
      <c r="E58" s="59"/>
      <c r="F58" s="59" t="s">
        <v>68</v>
      </c>
      <c r="G58" s="59"/>
      <c r="H58" s="59"/>
      <c r="I58" s="59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42">
      <c r="A59" s="59">
        <v>10</v>
      </c>
      <c r="B59" s="56" t="s">
        <v>15</v>
      </c>
      <c r="C59" s="59" t="s">
        <v>69</v>
      </c>
      <c r="D59" s="59" t="s">
        <v>17</v>
      </c>
      <c r="E59" s="56" t="s">
        <v>70</v>
      </c>
      <c r="F59" s="59" t="s">
        <v>71</v>
      </c>
      <c r="G59" s="59"/>
      <c r="H59" s="59"/>
      <c r="I59" s="59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98">
      <c r="A60" s="59">
        <v>11</v>
      </c>
      <c r="B60" s="56" t="s">
        <v>15</v>
      </c>
      <c r="C60" s="59" t="s">
        <v>72</v>
      </c>
      <c r="D60" s="59" t="s">
        <v>30</v>
      </c>
      <c r="E60" s="56" t="s">
        <v>31</v>
      </c>
      <c r="F60" s="59"/>
      <c r="G60" s="59"/>
      <c r="H60" s="59"/>
      <c r="I60" s="59" t="s">
        <v>73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4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4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4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4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4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4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4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4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4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4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4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4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4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4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4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4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4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4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4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4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4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4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4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4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4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4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4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4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4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4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4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4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4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4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4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4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4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4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4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4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4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4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4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4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4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4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4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4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4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4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4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4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4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4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4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4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4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4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4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4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4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4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4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4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4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4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4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4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4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4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4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4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4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4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4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4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4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4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4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4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4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4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4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4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4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4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4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4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4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4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4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4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4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4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4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4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4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4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4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4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4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4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4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4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4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4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4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4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4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4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4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4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4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4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4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4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4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4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4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4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4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4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4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4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4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4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4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4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4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4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4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4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4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4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4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4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4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4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4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4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4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4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4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4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4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4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4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4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4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4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4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4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4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4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4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4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4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4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4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4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4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4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4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4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4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4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4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4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4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4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4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4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4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4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4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4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4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4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4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4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4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4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4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4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4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4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4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4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4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4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4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4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4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4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4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4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4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4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4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4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4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4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4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4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4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4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4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4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4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4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4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4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4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4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4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4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4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4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4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4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4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4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4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4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4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4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4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4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4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4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4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4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4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4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4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4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4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4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4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4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4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4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4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4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4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4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4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4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4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4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4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4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4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4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4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4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4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4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4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4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4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4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4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4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4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4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4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4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4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4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4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4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4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4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4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4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4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4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4">
      <c r="A492" s="12"/>
      <c r="B492" s="12"/>
      <c r="C492" s="12"/>
      <c r="D492" s="12"/>
      <c r="E492" s="12"/>
      <c r="F492" s="12"/>
      <c r="G492" s="12"/>
      <c r="H492" s="12"/>
      <c r="I492" s="12"/>
      <c r="J492" s="13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4">
      <c r="A493" s="2"/>
      <c r="B493" s="2"/>
      <c r="C493" s="2"/>
      <c r="D493" s="2"/>
      <c r="E493" s="2"/>
      <c r="F493" s="2"/>
      <c r="G493" s="2"/>
      <c r="H493" s="2"/>
      <c r="I493" s="2"/>
      <c r="J493" s="3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4">
      <c r="A494" s="2"/>
      <c r="B494" s="2"/>
      <c r="C494" s="2"/>
      <c r="D494" s="2"/>
      <c r="E494" s="2"/>
      <c r="F494" s="2"/>
      <c r="G494" s="2"/>
      <c r="H494" s="2"/>
      <c r="I494" s="2"/>
      <c r="J494" s="3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4">
      <c r="A495" s="2"/>
      <c r="B495" s="2"/>
      <c r="C495" s="2"/>
      <c r="D495" s="2"/>
      <c r="E495" s="2"/>
      <c r="F495" s="2"/>
      <c r="G495" s="2"/>
      <c r="H495" s="2"/>
      <c r="I495" s="2"/>
      <c r="J495" s="3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4">
      <c r="A496" s="2"/>
      <c r="B496" s="2"/>
      <c r="C496" s="2"/>
      <c r="D496" s="2"/>
      <c r="E496" s="2"/>
      <c r="F496" s="2"/>
      <c r="G496" s="2"/>
      <c r="H496" s="2"/>
      <c r="I496" s="2"/>
      <c r="J496" s="3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4">
      <c r="A497" s="2"/>
      <c r="B497" s="2"/>
      <c r="C497" s="2"/>
      <c r="D497" s="2"/>
      <c r="E497" s="2"/>
      <c r="F497" s="2"/>
      <c r="G497" s="2"/>
      <c r="H497" s="2"/>
      <c r="I497" s="2"/>
      <c r="J497" s="3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4">
      <c r="A498" s="2"/>
      <c r="B498" s="2"/>
      <c r="C498" s="2"/>
      <c r="D498" s="2"/>
      <c r="E498" s="2"/>
      <c r="F498" s="2"/>
      <c r="G498" s="2"/>
      <c r="H498" s="2"/>
      <c r="I498" s="2"/>
      <c r="J498" s="3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4">
      <c r="A499" s="2"/>
      <c r="B499" s="2"/>
      <c r="C499" s="2"/>
      <c r="D499" s="2"/>
      <c r="E499" s="2"/>
      <c r="F499" s="2"/>
      <c r="G499" s="2"/>
      <c r="H499" s="2"/>
      <c r="I499" s="2"/>
      <c r="J499" s="3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4">
      <c r="A500" s="2"/>
      <c r="B500" s="2"/>
      <c r="C500" s="2"/>
      <c r="D500" s="2"/>
      <c r="E500" s="2"/>
      <c r="F500" s="2"/>
      <c r="G500" s="2"/>
      <c r="H500" s="2"/>
      <c r="I500" s="2"/>
      <c r="J500" s="3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4">
      <c r="A501" s="2"/>
      <c r="B501" s="2"/>
      <c r="C501" s="2"/>
      <c r="D501" s="2"/>
      <c r="E501" s="2"/>
      <c r="F501" s="2"/>
      <c r="G501" s="2"/>
      <c r="H501" s="2"/>
      <c r="I501" s="2"/>
      <c r="J501" s="3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4">
      <c r="A502" s="2"/>
      <c r="B502" s="2"/>
      <c r="C502" s="2"/>
      <c r="D502" s="2"/>
      <c r="E502" s="2"/>
      <c r="F502" s="2"/>
      <c r="G502" s="2"/>
      <c r="H502" s="2"/>
      <c r="I502" s="2"/>
      <c r="J502" s="3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4">
      <c r="A503" s="2"/>
      <c r="B503" s="2"/>
      <c r="C503" s="2"/>
      <c r="D503" s="2"/>
      <c r="E503" s="2"/>
      <c r="F503" s="2"/>
      <c r="G503" s="2"/>
      <c r="H503" s="2"/>
      <c r="I503" s="2"/>
      <c r="J503" s="3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4">
      <c r="A504" s="2"/>
      <c r="B504" s="2"/>
      <c r="C504" s="2"/>
      <c r="D504" s="2"/>
      <c r="E504" s="2"/>
      <c r="F504" s="2"/>
      <c r="G504" s="2"/>
      <c r="H504" s="2"/>
      <c r="I504" s="2"/>
      <c r="J504" s="3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4">
      <c r="A505" s="2"/>
      <c r="B505" s="2"/>
      <c r="C505" s="2"/>
      <c r="D505" s="2"/>
      <c r="E505" s="2"/>
      <c r="F505" s="2"/>
      <c r="G505" s="2"/>
      <c r="H505" s="2"/>
      <c r="I505" s="2"/>
      <c r="J505" s="3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4">
      <c r="A506" s="2"/>
      <c r="B506" s="2"/>
      <c r="C506" s="2"/>
      <c r="D506" s="2"/>
      <c r="E506" s="2"/>
      <c r="F506" s="2"/>
      <c r="G506" s="2"/>
      <c r="H506" s="2"/>
      <c r="I506" s="2"/>
      <c r="J506" s="3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4">
      <c r="A507" s="2"/>
      <c r="B507" s="2"/>
      <c r="C507" s="2"/>
      <c r="D507" s="2"/>
      <c r="E507" s="2"/>
      <c r="F507" s="2"/>
      <c r="G507" s="2"/>
      <c r="H507" s="2"/>
      <c r="I507" s="2"/>
      <c r="J507" s="3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4">
      <c r="A508" s="2"/>
      <c r="B508" s="2"/>
      <c r="C508" s="2"/>
      <c r="D508" s="2"/>
      <c r="E508" s="2"/>
      <c r="F508" s="2"/>
      <c r="G508" s="2"/>
      <c r="H508" s="2"/>
      <c r="I508" s="2"/>
      <c r="J508" s="3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4">
      <c r="A509" s="2"/>
      <c r="B509" s="2"/>
      <c r="C509" s="2"/>
      <c r="D509" s="2"/>
      <c r="E509" s="2"/>
      <c r="F509" s="2"/>
      <c r="G509" s="2"/>
      <c r="H509" s="2"/>
      <c r="I509" s="2"/>
      <c r="J509" s="3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4">
      <c r="A510" s="2"/>
      <c r="B510" s="2"/>
      <c r="C510" s="2"/>
      <c r="D510" s="2"/>
      <c r="E510" s="2"/>
      <c r="F510" s="2"/>
      <c r="G510" s="2"/>
      <c r="H510" s="2"/>
      <c r="I510" s="2"/>
      <c r="J510" s="3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4">
      <c r="A511" s="2"/>
      <c r="B511" s="2"/>
      <c r="C511" s="2"/>
      <c r="D511" s="2"/>
      <c r="E511" s="2"/>
      <c r="F511" s="2"/>
      <c r="G511" s="2"/>
      <c r="H511" s="2"/>
      <c r="I511" s="2"/>
      <c r="J511" s="3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4">
      <c r="A512" s="2"/>
      <c r="B512" s="2"/>
      <c r="C512" s="2"/>
      <c r="D512" s="2"/>
      <c r="E512" s="2"/>
      <c r="F512" s="2"/>
      <c r="G512" s="2"/>
      <c r="H512" s="2"/>
      <c r="I512" s="2"/>
      <c r="J512" s="3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4">
      <c r="A513" s="2"/>
      <c r="B513" s="2"/>
      <c r="C513" s="2"/>
      <c r="D513" s="2"/>
      <c r="E513" s="2"/>
      <c r="F513" s="2"/>
      <c r="G513" s="2"/>
      <c r="H513" s="2"/>
      <c r="I513" s="2"/>
      <c r="J513" s="3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4">
      <c r="A514" s="2"/>
      <c r="B514" s="2"/>
      <c r="C514" s="2"/>
      <c r="D514" s="2"/>
      <c r="E514" s="2"/>
      <c r="F514" s="2"/>
      <c r="G514" s="2"/>
      <c r="H514" s="2"/>
      <c r="I514" s="2"/>
      <c r="J514" s="3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4">
      <c r="A515" s="2"/>
      <c r="B515" s="2"/>
      <c r="C515" s="2"/>
      <c r="D515" s="2"/>
      <c r="E515" s="2"/>
      <c r="F515" s="2"/>
      <c r="G515" s="2"/>
      <c r="H515" s="2"/>
      <c r="I515" s="2"/>
      <c r="J515" s="3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4">
      <c r="A516" s="2"/>
      <c r="B516" s="2"/>
      <c r="C516" s="2"/>
      <c r="D516" s="2"/>
      <c r="E516" s="2"/>
      <c r="F516" s="2"/>
      <c r="G516" s="2"/>
      <c r="H516" s="2"/>
      <c r="I516" s="2"/>
      <c r="J516" s="3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4">
      <c r="A517" s="2"/>
      <c r="B517" s="2"/>
      <c r="C517" s="2"/>
      <c r="D517" s="2"/>
      <c r="E517" s="2"/>
      <c r="F517" s="2"/>
      <c r="G517" s="2"/>
      <c r="H517" s="2"/>
      <c r="I517" s="2"/>
      <c r="J517" s="3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4">
      <c r="A518" s="2"/>
      <c r="B518" s="2"/>
      <c r="C518" s="2"/>
      <c r="D518" s="2"/>
      <c r="E518" s="2"/>
      <c r="F518" s="2"/>
      <c r="G518" s="2"/>
      <c r="H518" s="2"/>
      <c r="I518" s="2"/>
      <c r="J518" s="3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4">
      <c r="A519" s="2"/>
      <c r="B519" s="2"/>
      <c r="C519" s="2"/>
      <c r="D519" s="2"/>
      <c r="E519" s="2"/>
      <c r="F519" s="2"/>
      <c r="G519" s="2"/>
      <c r="H519" s="2"/>
      <c r="I519" s="2"/>
      <c r="J519" s="3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4">
      <c r="A520" s="2"/>
      <c r="B520" s="2"/>
      <c r="C520" s="2"/>
      <c r="D520" s="2"/>
      <c r="E520" s="2"/>
      <c r="F520" s="2"/>
      <c r="G520" s="2"/>
      <c r="H520" s="2"/>
      <c r="I520" s="2"/>
      <c r="J520" s="3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4">
      <c r="A521" s="2"/>
      <c r="B521" s="2"/>
      <c r="C521" s="2"/>
      <c r="D521" s="2"/>
      <c r="E521" s="2"/>
      <c r="F521" s="2"/>
      <c r="G521" s="2"/>
      <c r="H521" s="2"/>
      <c r="I521" s="2"/>
      <c r="J521" s="3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4">
      <c r="A522" s="2"/>
      <c r="B522" s="2"/>
      <c r="C522" s="2"/>
      <c r="D522" s="2"/>
      <c r="E522" s="2"/>
      <c r="F522" s="2"/>
      <c r="G522" s="2"/>
      <c r="H522" s="2"/>
      <c r="I522" s="2"/>
      <c r="J522" s="3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4">
      <c r="A523" s="2"/>
      <c r="B523" s="2"/>
      <c r="C523" s="2"/>
      <c r="D523" s="2"/>
      <c r="E523" s="2"/>
      <c r="F523" s="2"/>
      <c r="G523" s="2"/>
      <c r="H523" s="2"/>
      <c r="I523" s="2"/>
      <c r="J523" s="3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4">
      <c r="A524" s="2"/>
      <c r="B524" s="2"/>
      <c r="C524" s="2"/>
      <c r="D524" s="2"/>
      <c r="E524" s="2"/>
      <c r="F524" s="2"/>
      <c r="G524" s="2"/>
      <c r="H524" s="2"/>
      <c r="I524" s="2"/>
      <c r="J524" s="3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4">
      <c r="A525" s="2"/>
      <c r="B525" s="2"/>
      <c r="C525" s="2"/>
      <c r="D525" s="2"/>
      <c r="E525" s="2"/>
      <c r="F525" s="2"/>
      <c r="G525" s="2"/>
      <c r="H525" s="2"/>
      <c r="I525" s="2"/>
      <c r="J525" s="3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4">
      <c r="A526" s="2"/>
      <c r="B526" s="2"/>
      <c r="C526" s="2"/>
      <c r="D526" s="2"/>
      <c r="E526" s="2"/>
      <c r="F526" s="2"/>
      <c r="G526" s="2"/>
      <c r="H526" s="2"/>
      <c r="I526" s="2"/>
      <c r="J526" s="3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4">
      <c r="A527" s="2"/>
      <c r="B527" s="2"/>
      <c r="C527" s="2"/>
      <c r="D527" s="2"/>
      <c r="E527" s="2"/>
      <c r="F527" s="2"/>
      <c r="G527" s="2"/>
      <c r="H527" s="2"/>
      <c r="I527" s="2"/>
      <c r="J527" s="3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4">
      <c r="A528" s="2"/>
      <c r="B528" s="2"/>
      <c r="C528" s="2"/>
      <c r="D528" s="2"/>
      <c r="E528" s="2"/>
      <c r="F528" s="2"/>
      <c r="G528" s="2"/>
      <c r="H528" s="2"/>
      <c r="I528" s="2"/>
      <c r="J528" s="3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4">
      <c r="A529" s="2"/>
      <c r="B529" s="2"/>
      <c r="C529" s="2"/>
      <c r="D529" s="2"/>
      <c r="E529" s="2"/>
      <c r="F529" s="2"/>
      <c r="G529" s="2"/>
      <c r="H529" s="2"/>
      <c r="I529" s="2"/>
      <c r="J529" s="3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4">
      <c r="A530" s="2"/>
      <c r="B530" s="2"/>
      <c r="C530" s="2"/>
      <c r="D530" s="2"/>
      <c r="E530" s="2"/>
      <c r="F530" s="2"/>
      <c r="G530" s="2"/>
      <c r="H530" s="2"/>
      <c r="I530" s="2"/>
      <c r="J530" s="3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4">
      <c r="A531" s="2"/>
      <c r="B531" s="2"/>
      <c r="C531" s="2"/>
      <c r="D531" s="2"/>
      <c r="E531" s="2"/>
      <c r="F531" s="2"/>
      <c r="G531" s="2"/>
      <c r="H531" s="2"/>
      <c r="I531" s="2"/>
      <c r="J531" s="3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4">
      <c r="A532" s="2"/>
      <c r="B532" s="2"/>
      <c r="C532" s="2"/>
      <c r="D532" s="2"/>
      <c r="E532" s="2"/>
      <c r="F532" s="2"/>
      <c r="G532" s="2"/>
      <c r="H532" s="2"/>
      <c r="I532" s="2"/>
      <c r="J532" s="3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4">
      <c r="A533" s="2"/>
      <c r="B533" s="2"/>
      <c r="C533" s="2"/>
      <c r="D533" s="2"/>
      <c r="E533" s="2"/>
      <c r="F533" s="2"/>
      <c r="G533" s="2"/>
      <c r="H533" s="2"/>
      <c r="I533" s="2"/>
      <c r="J533" s="3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4">
      <c r="A534" s="2"/>
      <c r="B534" s="2"/>
      <c r="C534" s="2"/>
      <c r="D534" s="2"/>
      <c r="E534" s="2"/>
      <c r="F534" s="2"/>
      <c r="G534" s="2"/>
      <c r="H534" s="2"/>
      <c r="I534" s="2"/>
      <c r="J534" s="3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4">
      <c r="A535" s="2"/>
      <c r="B535" s="2"/>
      <c r="C535" s="2"/>
      <c r="D535" s="2"/>
      <c r="E535" s="2"/>
      <c r="F535" s="2"/>
      <c r="G535" s="2"/>
      <c r="H535" s="2"/>
      <c r="I535" s="2"/>
      <c r="J535" s="3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4">
      <c r="A536" s="2"/>
      <c r="B536" s="2"/>
      <c r="C536" s="2"/>
      <c r="D536" s="2"/>
      <c r="E536" s="2"/>
      <c r="F536" s="2"/>
      <c r="G536" s="2"/>
      <c r="H536" s="2"/>
      <c r="I536" s="2"/>
      <c r="J536" s="3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4">
      <c r="A537" s="2"/>
      <c r="B537" s="2"/>
      <c r="C537" s="2"/>
      <c r="D537" s="2"/>
      <c r="E537" s="2"/>
      <c r="F537" s="2"/>
      <c r="G537" s="2"/>
      <c r="H537" s="2"/>
      <c r="I537" s="2"/>
      <c r="J537" s="3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4">
      <c r="A538" s="2"/>
      <c r="B538" s="2"/>
      <c r="C538" s="2"/>
      <c r="D538" s="2"/>
      <c r="E538" s="2"/>
      <c r="F538" s="2"/>
      <c r="G538" s="2"/>
      <c r="H538" s="2"/>
      <c r="I538" s="2"/>
      <c r="J538" s="3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4">
      <c r="A539" s="2"/>
      <c r="B539" s="2"/>
      <c r="C539" s="2"/>
      <c r="D539" s="2"/>
      <c r="E539" s="2"/>
      <c r="F539" s="2"/>
      <c r="G539" s="2"/>
      <c r="H539" s="2"/>
      <c r="I539" s="2"/>
      <c r="J539" s="3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4">
      <c r="A540" s="2"/>
      <c r="B540" s="2"/>
      <c r="C540" s="2"/>
      <c r="D540" s="2"/>
      <c r="E540" s="2"/>
      <c r="F540" s="2"/>
      <c r="G540" s="2"/>
      <c r="H540" s="2"/>
      <c r="I540" s="2"/>
      <c r="J540" s="3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4">
      <c r="A541" s="2"/>
      <c r="B541" s="2"/>
      <c r="C541" s="2"/>
      <c r="D541" s="2"/>
      <c r="E541" s="2"/>
      <c r="F541" s="2"/>
      <c r="G541" s="2"/>
      <c r="H541" s="2"/>
      <c r="I541" s="2"/>
      <c r="J541" s="3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4">
      <c r="A542" s="2"/>
      <c r="B542" s="2"/>
      <c r="C542" s="2"/>
      <c r="D542" s="2"/>
      <c r="E542" s="2"/>
      <c r="F542" s="2"/>
      <c r="G542" s="2"/>
      <c r="H542" s="2"/>
      <c r="I542" s="2"/>
      <c r="J542" s="3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4">
      <c r="A543" s="2"/>
      <c r="B543" s="2"/>
      <c r="C543" s="2"/>
      <c r="D543" s="2"/>
      <c r="E543" s="2"/>
      <c r="F543" s="2"/>
      <c r="G543" s="2"/>
      <c r="H543" s="2"/>
      <c r="I543" s="2"/>
      <c r="J543" s="3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4">
      <c r="A544" s="2"/>
      <c r="B544" s="2"/>
      <c r="C544" s="2"/>
      <c r="D544" s="2"/>
      <c r="E544" s="2"/>
      <c r="F544" s="2"/>
      <c r="G544" s="2"/>
      <c r="H544" s="2"/>
      <c r="I544" s="2"/>
      <c r="J544" s="3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4">
      <c r="A545" s="2"/>
      <c r="B545" s="2"/>
      <c r="C545" s="2"/>
      <c r="D545" s="2"/>
      <c r="E545" s="2"/>
      <c r="F545" s="2"/>
      <c r="G545" s="2"/>
      <c r="H545" s="2"/>
      <c r="I545" s="2"/>
      <c r="J545" s="3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4">
      <c r="A546" s="2"/>
      <c r="B546" s="2"/>
      <c r="C546" s="2"/>
      <c r="D546" s="2"/>
      <c r="E546" s="2"/>
      <c r="F546" s="2"/>
      <c r="G546" s="2"/>
      <c r="H546" s="2"/>
      <c r="I546" s="2"/>
      <c r="J546" s="3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4">
      <c r="A547" s="2"/>
      <c r="B547" s="2"/>
      <c r="C547" s="2"/>
      <c r="D547" s="2"/>
      <c r="E547" s="2"/>
      <c r="F547" s="2"/>
      <c r="G547" s="2"/>
      <c r="H547" s="2"/>
      <c r="I547" s="2"/>
      <c r="J547" s="3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4">
      <c r="A548" s="2"/>
      <c r="B548" s="2"/>
      <c r="C548" s="2"/>
      <c r="D548" s="2"/>
      <c r="E548" s="2"/>
      <c r="F548" s="2"/>
      <c r="G548" s="2"/>
      <c r="H548" s="2"/>
      <c r="I548" s="2"/>
      <c r="J548" s="3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4">
      <c r="A549" s="2"/>
      <c r="B549" s="2"/>
      <c r="C549" s="2"/>
      <c r="D549" s="2"/>
      <c r="E549" s="2"/>
      <c r="F549" s="2"/>
      <c r="G549" s="2"/>
      <c r="H549" s="2"/>
      <c r="I549" s="2"/>
      <c r="J549" s="3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4">
      <c r="A550" s="2"/>
      <c r="B550" s="2"/>
      <c r="C550" s="2"/>
      <c r="D550" s="2"/>
      <c r="E550" s="2"/>
      <c r="F550" s="2"/>
      <c r="G550" s="2"/>
      <c r="H550" s="2"/>
      <c r="I550" s="2"/>
      <c r="J550" s="3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4">
      <c r="A551" s="2"/>
      <c r="B551" s="2"/>
      <c r="C551" s="2"/>
      <c r="D551" s="2"/>
      <c r="E551" s="2"/>
      <c r="F551" s="2"/>
      <c r="G551" s="2"/>
      <c r="H551" s="2"/>
      <c r="I551" s="2"/>
      <c r="J551" s="3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4">
      <c r="A552" s="2"/>
      <c r="B552" s="2"/>
      <c r="C552" s="2"/>
      <c r="D552" s="2"/>
      <c r="E552" s="2"/>
      <c r="F552" s="2"/>
      <c r="G552" s="2"/>
      <c r="H552" s="2"/>
      <c r="I552" s="2"/>
      <c r="J552" s="3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4">
      <c r="A553" s="2"/>
      <c r="B553" s="2"/>
      <c r="C553" s="2"/>
      <c r="D553" s="2"/>
      <c r="E553" s="2"/>
      <c r="F553" s="2"/>
      <c r="G553" s="2"/>
      <c r="H553" s="2"/>
      <c r="I553" s="2"/>
      <c r="J553" s="3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4">
      <c r="A554" s="2"/>
      <c r="B554" s="2"/>
      <c r="C554" s="2"/>
      <c r="D554" s="2"/>
      <c r="E554" s="2"/>
      <c r="F554" s="2"/>
      <c r="G554" s="2"/>
      <c r="H554" s="2"/>
      <c r="I554" s="2"/>
      <c r="J554" s="3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4">
      <c r="A555" s="2"/>
      <c r="B555" s="2"/>
      <c r="C555" s="2"/>
      <c r="D555" s="2"/>
      <c r="E555" s="2"/>
      <c r="F555" s="2"/>
      <c r="G555" s="2"/>
      <c r="H555" s="2"/>
      <c r="I555" s="2"/>
      <c r="J555" s="3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4">
      <c r="A556" s="2"/>
      <c r="B556" s="2"/>
      <c r="C556" s="2"/>
      <c r="D556" s="2"/>
      <c r="E556" s="2"/>
      <c r="F556" s="2"/>
      <c r="G556" s="2"/>
      <c r="H556" s="2"/>
      <c r="I556" s="2"/>
      <c r="J556" s="3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4">
      <c r="A557" s="2"/>
      <c r="B557" s="2"/>
      <c r="C557" s="2"/>
      <c r="D557" s="2"/>
      <c r="E557" s="2"/>
      <c r="F557" s="2"/>
      <c r="G557" s="2"/>
      <c r="H557" s="2"/>
      <c r="I557" s="2"/>
      <c r="J557" s="3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4">
      <c r="A558" s="2"/>
      <c r="B558" s="2"/>
      <c r="C558" s="2"/>
      <c r="D558" s="2"/>
      <c r="E558" s="2"/>
      <c r="F558" s="2"/>
      <c r="G558" s="2"/>
      <c r="H558" s="2"/>
      <c r="I558" s="2"/>
      <c r="J558" s="3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4">
      <c r="A559" s="2"/>
      <c r="B559" s="2"/>
      <c r="C559" s="2"/>
      <c r="D559" s="2"/>
      <c r="E559" s="2"/>
      <c r="F559" s="2"/>
      <c r="G559" s="2"/>
      <c r="H559" s="2"/>
      <c r="I559" s="2"/>
      <c r="J559" s="3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4">
      <c r="A560" s="2"/>
      <c r="B560" s="2"/>
      <c r="C560" s="2"/>
      <c r="D560" s="2"/>
      <c r="E560" s="2"/>
      <c r="F560" s="2"/>
      <c r="G560" s="2"/>
      <c r="H560" s="2"/>
      <c r="I560" s="2"/>
      <c r="J560" s="3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4">
      <c r="A561" s="2"/>
      <c r="B561" s="2"/>
      <c r="C561" s="2"/>
      <c r="D561" s="2"/>
      <c r="E561" s="2"/>
      <c r="F561" s="2"/>
      <c r="G561" s="2"/>
      <c r="H561" s="2"/>
      <c r="I561" s="2"/>
      <c r="J561" s="3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4">
      <c r="A562" s="2"/>
      <c r="B562" s="2"/>
      <c r="C562" s="2"/>
      <c r="D562" s="2"/>
      <c r="E562" s="2"/>
      <c r="F562" s="2"/>
      <c r="G562" s="2"/>
      <c r="H562" s="2"/>
      <c r="I562" s="2"/>
      <c r="J562" s="3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4">
      <c r="A563" s="2"/>
      <c r="B563" s="2"/>
      <c r="C563" s="2"/>
      <c r="D563" s="2"/>
      <c r="E563" s="2"/>
      <c r="F563" s="2"/>
      <c r="G563" s="2"/>
      <c r="H563" s="2"/>
      <c r="I563" s="2"/>
      <c r="J563" s="3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4">
      <c r="A564" s="2"/>
      <c r="B564" s="2"/>
      <c r="C564" s="2"/>
      <c r="D564" s="2"/>
      <c r="E564" s="2"/>
      <c r="F564" s="2"/>
      <c r="G564" s="2"/>
      <c r="H564" s="2"/>
      <c r="I564" s="2"/>
      <c r="J564" s="3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4">
      <c r="A565" s="2"/>
      <c r="B565" s="2"/>
      <c r="C565" s="2"/>
      <c r="D565" s="2"/>
      <c r="E565" s="2"/>
      <c r="F565" s="2"/>
      <c r="G565" s="2"/>
      <c r="H565" s="2"/>
      <c r="I565" s="2"/>
      <c r="J565" s="3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4">
      <c r="A566" s="2"/>
      <c r="B566" s="2"/>
      <c r="C566" s="2"/>
      <c r="D566" s="2"/>
      <c r="E566" s="2"/>
      <c r="F566" s="2"/>
      <c r="G566" s="2"/>
      <c r="H566" s="2"/>
      <c r="I566" s="2"/>
      <c r="J566" s="3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4">
      <c r="A567" s="2"/>
      <c r="B567" s="2"/>
      <c r="C567" s="2"/>
      <c r="D567" s="2"/>
      <c r="E567" s="2"/>
      <c r="F567" s="2"/>
      <c r="G567" s="2"/>
      <c r="H567" s="2"/>
      <c r="I567" s="2"/>
      <c r="J567" s="3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4">
      <c r="A568" s="2"/>
      <c r="B568" s="2"/>
      <c r="C568" s="2"/>
      <c r="D568" s="2"/>
      <c r="E568" s="2"/>
      <c r="F568" s="2"/>
      <c r="G568" s="2"/>
      <c r="H568" s="2"/>
      <c r="I568" s="2"/>
      <c r="J568" s="3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4">
      <c r="A569" s="2"/>
      <c r="B569" s="2"/>
      <c r="C569" s="2"/>
      <c r="D569" s="2"/>
      <c r="E569" s="2"/>
      <c r="F569" s="2"/>
      <c r="G569" s="2"/>
      <c r="H569" s="2"/>
      <c r="I569" s="2"/>
      <c r="J569" s="3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4">
      <c r="A570" s="2"/>
      <c r="B570" s="2"/>
      <c r="C570" s="2"/>
      <c r="D570" s="2"/>
      <c r="E570" s="2"/>
      <c r="F570" s="2"/>
      <c r="G570" s="2"/>
      <c r="H570" s="2"/>
      <c r="I570" s="2"/>
      <c r="J570" s="3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4">
      <c r="A571" s="2"/>
      <c r="B571" s="2"/>
      <c r="C571" s="2"/>
      <c r="D571" s="2"/>
      <c r="E571" s="2"/>
      <c r="F571" s="2"/>
      <c r="G571" s="2"/>
      <c r="H571" s="2"/>
      <c r="I571" s="2"/>
      <c r="J571" s="3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4">
      <c r="A572" s="2"/>
      <c r="B572" s="2"/>
      <c r="C572" s="2"/>
      <c r="D572" s="2"/>
      <c r="E572" s="2"/>
      <c r="F572" s="2"/>
      <c r="G572" s="2"/>
      <c r="H572" s="2"/>
      <c r="I572" s="2"/>
      <c r="J572" s="3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4">
      <c r="A573" s="2"/>
      <c r="B573" s="2"/>
      <c r="C573" s="2"/>
      <c r="D573" s="2"/>
      <c r="E573" s="2"/>
      <c r="F573" s="2"/>
      <c r="G573" s="2"/>
      <c r="H573" s="2"/>
      <c r="I573" s="2"/>
      <c r="J573" s="3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4">
      <c r="A574" s="2"/>
      <c r="B574" s="2"/>
      <c r="C574" s="2"/>
      <c r="D574" s="2"/>
      <c r="E574" s="2"/>
      <c r="F574" s="2"/>
      <c r="G574" s="2"/>
      <c r="H574" s="2"/>
      <c r="I574" s="2"/>
      <c r="J574" s="3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4">
      <c r="A575" s="2"/>
      <c r="B575" s="2"/>
      <c r="C575" s="2"/>
      <c r="D575" s="2"/>
      <c r="E575" s="2"/>
      <c r="F575" s="2"/>
      <c r="G575" s="2"/>
      <c r="H575" s="2"/>
      <c r="I575" s="2"/>
      <c r="J575" s="3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4">
      <c r="A576" s="2"/>
      <c r="B576" s="2"/>
      <c r="C576" s="2"/>
      <c r="D576" s="2"/>
      <c r="E576" s="2"/>
      <c r="F576" s="2"/>
      <c r="G576" s="2"/>
      <c r="H576" s="2"/>
      <c r="I576" s="2"/>
      <c r="J576" s="3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4">
      <c r="A577" s="2"/>
      <c r="B577" s="2"/>
      <c r="C577" s="2"/>
      <c r="D577" s="2"/>
      <c r="E577" s="2"/>
      <c r="F577" s="2"/>
      <c r="G577" s="2"/>
      <c r="H577" s="2"/>
      <c r="I577" s="2"/>
      <c r="J577" s="3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4">
      <c r="A578" s="2"/>
      <c r="B578" s="2"/>
      <c r="C578" s="2"/>
      <c r="D578" s="2"/>
      <c r="E578" s="2"/>
      <c r="F578" s="2"/>
      <c r="G578" s="2"/>
      <c r="H578" s="2"/>
      <c r="I578" s="2"/>
      <c r="J578" s="3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4">
      <c r="A579" s="2"/>
      <c r="B579" s="2"/>
      <c r="C579" s="2"/>
      <c r="D579" s="2"/>
      <c r="E579" s="2"/>
      <c r="F579" s="2"/>
      <c r="G579" s="2"/>
      <c r="H579" s="2"/>
      <c r="I579" s="2"/>
      <c r="J579" s="3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4">
      <c r="A580" s="2"/>
      <c r="B580" s="2"/>
      <c r="C580" s="2"/>
      <c r="D580" s="2"/>
      <c r="E580" s="2"/>
      <c r="F580" s="2"/>
      <c r="G580" s="2"/>
      <c r="H580" s="2"/>
      <c r="I580" s="2"/>
      <c r="J580" s="3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4">
      <c r="A581" s="2"/>
      <c r="B581" s="2"/>
      <c r="C581" s="2"/>
      <c r="D581" s="2"/>
      <c r="E581" s="2"/>
      <c r="F581" s="2"/>
      <c r="G581" s="2"/>
      <c r="H581" s="2"/>
      <c r="I581" s="2"/>
      <c r="J581" s="3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4">
      <c r="A582" s="2"/>
      <c r="B582" s="2"/>
      <c r="C582" s="2"/>
      <c r="D582" s="2"/>
      <c r="E582" s="2"/>
      <c r="F582" s="2"/>
      <c r="G582" s="2"/>
      <c r="H582" s="2"/>
      <c r="I582" s="2"/>
      <c r="J582" s="3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4">
      <c r="A583" s="2"/>
      <c r="B583" s="2"/>
      <c r="C583" s="2"/>
      <c r="D583" s="2"/>
      <c r="E583" s="2"/>
      <c r="F583" s="2"/>
      <c r="G583" s="2"/>
      <c r="H583" s="2"/>
      <c r="I583" s="2"/>
      <c r="J583" s="3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4">
      <c r="A584" s="2"/>
      <c r="B584" s="2"/>
      <c r="C584" s="2"/>
      <c r="D584" s="2"/>
      <c r="E584" s="2"/>
      <c r="F584" s="2"/>
      <c r="G584" s="2"/>
      <c r="H584" s="2"/>
      <c r="I584" s="2"/>
      <c r="J584" s="3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4">
      <c r="A585" s="2"/>
      <c r="B585" s="2"/>
      <c r="C585" s="2"/>
      <c r="D585" s="2"/>
      <c r="E585" s="2"/>
      <c r="F585" s="2"/>
      <c r="G585" s="2"/>
      <c r="H585" s="2"/>
      <c r="I585" s="2"/>
      <c r="J585" s="3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4">
      <c r="A586" s="2"/>
      <c r="B586" s="2"/>
      <c r="C586" s="2"/>
      <c r="D586" s="2"/>
      <c r="E586" s="2"/>
      <c r="F586" s="2"/>
      <c r="G586" s="2"/>
      <c r="H586" s="2"/>
      <c r="I586" s="2"/>
      <c r="J586" s="3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4">
      <c r="A587" s="2"/>
      <c r="B587" s="2"/>
      <c r="C587" s="2"/>
      <c r="D587" s="2"/>
      <c r="E587" s="2"/>
      <c r="F587" s="2"/>
      <c r="G587" s="2"/>
      <c r="H587" s="2"/>
      <c r="I587" s="2"/>
      <c r="J587" s="3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4">
      <c r="A588" s="2"/>
      <c r="B588" s="2"/>
      <c r="C588" s="2"/>
      <c r="D588" s="2"/>
      <c r="E588" s="2"/>
      <c r="F588" s="2"/>
      <c r="G588" s="2"/>
      <c r="H588" s="2"/>
      <c r="I588" s="2"/>
      <c r="J588" s="3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4">
      <c r="A589" s="2"/>
      <c r="B589" s="2"/>
      <c r="C589" s="2"/>
      <c r="D589" s="2"/>
      <c r="E589" s="2"/>
      <c r="F589" s="2"/>
      <c r="G589" s="2"/>
      <c r="H589" s="2"/>
      <c r="I589" s="2"/>
      <c r="J589" s="3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4">
      <c r="A590" s="2"/>
      <c r="B590" s="2"/>
      <c r="C590" s="2"/>
      <c r="D590" s="2"/>
      <c r="E590" s="2"/>
      <c r="F590" s="2"/>
      <c r="G590" s="2"/>
      <c r="H590" s="2"/>
      <c r="I590" s="2"/>
      <c r="J590" s="3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4">
      <c r="A591" s="2"/>
      <c r="B591" s="2"/>
      <c r="C591" s="2"/>
      <c r="D591" s="2"/>
      <c r="E591" s="2"/>
      <c r="F591" s="2"/>
      <c r="G591" s="2"/>
      <c r="H591" s="2"/>
      <c r="I591" s="2"/>
      <c r="J591" s="3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4">
      <c r="A592" s="2"/>
      <c r="B592" s="2"/>
      <c r="C592" s="2"/>
      <c r="D592" s="2"/>
      <c r="E592" s="2"/>
      <c r="F592" s="2"/>
      <c r="G592" s="2"/>
      <c r="H592" s="2"/>
      <c r="I592" s="2"/>
      <c r="J592" s="3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4">
      <c r="A593" s="2"/>
      <c r="B593" s="2"/>
      <c r="C593" s="2"/>
      <c r="D593" s="2"/>
      <c r="E593" s="2"/>
      <c r="F593" s="2"/>
      <c r="G593" s="2"/>
      <c r="H593" s="2"/>
      <c r="I593" s="2"/>
      <c r="J593" s="3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4">
      <c r="A594" s="2"/>
      <c r="B594" s="2"/>
      <c r="C594" s="2"/>
      <c r="D594" s="2"/>
      <c r="E594" s="2"/>
      <c r="F594" s="2"/>
      <c r="G594" s="2"/>
      <c r="H594" s="2"/>
      <c r="I594" s="2"/>
      <c r="J594" s="3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4">
      <c r="A595" s="2"/>
      <c r="B595" s="2"/>
      <c r="C595" s="2"/>
      <c r="D595" s="2"/>
      <c r="E595" s="2"/>
      <c r="F595" s="2"/>
      <c r="G595" s="2"/>
      <c r="H595" s="2"/>
      <c r="I595" s="2"/>
      <c r="J595" s="3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4">
      <c r="A596" s="2"/>
      <c r="B596" s="2"/>
      <c r="C596" s="2"/>
      <c r="D596" s="2"/>
      <c r="E596" s="2"/>
      <c r="F596" s="2"/>
      <c r="G596" s="2"/>
      <c r="H596" s="2"/>
      <c r="I596" s="2"/>
      <c r="J596" s="3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4">
      <c r="A597" s="2"/>
      <c r="B597" s="2"/>
      <c r="C597" s="2"/>
      <c r="D597" s="2"/>
      <c r="E597" s="2"/>
      <c r="F597" s="2"/>
      <c r="G597" s="2"/>
      <c r="H597" s="2"/>
      <c r="I597" s="2"/>
      <c r="J597" s="3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4">
      <c r="A598" s="2"/>
      <c r="B598" s="2"/>
      <c r="C598" s="2"/>
      <c r="D598" s="2"/>
      <c r="E598" s="2"/>
      <c r="F598" s="2"/>
      <c r="G598" s="2"/>
      <c r="H598" s="2"/>
      <c r="I598" s="2"/>
      <c r="J598" s="3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4">
      <c r="A599" s="2"/>
      <c r="B599" s="2"/>
      <c r="C599" s="2"/>
      <c r="D599" s="2"/>
      <c r="E599" s="2"/>
      <c r="F599" s="2"/>
      <c r="G599" s="2"/>
      <c r="H599" s="2"/>
      <c r="I599" s="2"/>
      <c r="J599" s="3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4">
      <c r="A600" s="2"/>
      <c r="B600" s="2"/>
      <c r="C600" s="2"/>
      <c r="D600" s="2"/>
      <c r="E600" s="2"/>
      <c r="F600" s="2"/>
      <c r="G600" s="2"/>
      <c r="H600" s="2"/>
      <c r="I600" s="2"/>
      <c r="J600" s="3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4">
      <c r="A601" s="2"/>
      <c r="B601" s="2"/>
      <c r="C601" s="2"/>
      <c r="D601" s="2"/>
      <c r="E601" s="2"/>
      <c r="F601" s="2"/>
      <c r="G601" s="2"/>
      <c r="H601" s="2"/>
      <c r="I601" s="2"/>
      <c r="J601" s="3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4">
      <c r="A602" s="2"/>
      <c r="B602" s="2"/>
      <c r="C602" s="2"/>
      <c r="D602" s="2"/>
      <c r="E602" s="2"/>
      <c r="F602" s="2"/>
      <c r="G602" s="2"/>
      <c r="H602" s="2"/>
      <c r="I602" s="2"/>
      <c r="J602" s="3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4">
      <c r="A603" s="2"/>
      <c r="B603" s="2"/>
      <c r="C603" s="2"/>
      <c r="D603" s="2"/>
      <c r="E603" s="2"/>
      <c r="F603" s="2"/>
      <c r="G603" s="2"/>
      <c r="H603" s="2"/>
      <c r="I603" s="2"/>
      <c r="J603" s="3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4">
      <c r="A604" s="2"/>
      <c r="B604" s="2"/>
      <c r="C604" s="2"/>
      <c r="D604" s="2"/>
      <c r="E604" s="2"/>
      <c r="F604" s="2"/>
      <c r="G604" s="2"/>
      <c r="H604" s="2"/>
      <c r="I604" s="2"/>
      <c r="J604" s="3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4">
      <c r="A605" s="2"/>
      <c r="B605" s="2"/>
      <c r="C605" s="2"/>
      <c r="D605" s="2"/>
      <c r="E605" s="2"/>
      <c r="F605" s="2"/>
      <c r="G605" s="2"/>
      <c r="H605" s="2"/>
      <c r="I605" s="2"/>
      <c r="J605" s="3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4">
      <c r="A606" s="2"/>
      <c r="B606" s="2"/>
      <c r="C606" s="2"/>
      <c r="D606" s="2"/>
      <c r="E606" s="2"/>
      <c r="F606" s="2"/>
      <c r="G606" s="2"/>
      <c r="H606" s="2"/>
      <c r="I606" s="2"/>
      <c r="J606" s="3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4">
      <c r="A607" s="2"/>
      <c r="B607" s="2"/>
      <c r="C607" s="2"/>
      <c r="D607" s="2"/>
      <c r="E607" s="2"/>
      <c r="F607" s="2"/>
      <c r="G607" s="2"/>
      <c r="H607" s="2"/>
      <c r="I607" s="2"/>
      <c r="J607" s="3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4">
      <c r="A608" s="2"/>
      <c r="B608" s="2"/>
      <c r="C608" s="2"/>
      <c r="D608" s="2"/>
      <c r="E608" s="2"/>
      <c r="F608" s="2"/>
      <c r="G608" s="2"/>
      <c r="H608" s="2"/>
      <c r="I608" s="2"/>
      <c r="J608" s="3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4">
      <c r="A609" s="2"/>
      <c r="B609" s="2"/>
      <c r="C609" s="2"/>
      <c r="D609" s="2"/>
      <c r="E609" s="2"/>
      <c r="F609" s="2"/>
      <c r="G609" s="2"/>
      <c r="H609" s="2"/>
      <c r="I609" s="2"/>
      <c r="J609" s="3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4">
      <c r="A610" s="2"/>
      <c r="B610" s="2"/>
      <c r="C610" s="2"/>
      <c r="D610" s="2"/>
      <c r="E610" s="2"/>
      <c r="F610" s="2"/>
      <c r="G610" s="2"/>
      <c r="H610" s="2"/>
      <c r="I610" s="2"/>
      <c r="J610" s="3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4">
      <c r="A611" s="2"/>
      <c r="B611" s="2"/>
      <c r="C611" s="2"/>
      <c r="D611" s="2"/>
      <c r="E611" s="2"/>
      <c r="F611" s="2"/>
      <c r="G611" s="2"/>
      <c r="H611" s="2"/>
      <c r="I611" s="2"/>
      <c r="J611" s="3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4">
      <c r="A612" s="2"/>
      <c r="B612" s="2"/>
      <c r="C612" s="2"/>
      <c r="D612" s="2"/>
      <c r="E612" s="2"/>
      <c r="F612" s="2"/>
      <c r="G612" s="2"/>
      <c r="H612" s="2"/>
      <c r="I612" s="2"/>
      <c r="J612" s="3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4">
      <c r="A613" s="2"/>
      <c r="B613" s="2"/>
      <c r="C613" s="2"/>
      <c r="D613" s="2"/>
      <c r="E613" s="2"/>
      <c r="F613" s="2"/>
      <c r="G613" s="2"/>
      <c r="H613" s="2"/>
      <c r="I613" s="2"/>
      <c r="J613" s="3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4">
      <c r="A614" s="2"/>
      <c r="B614" s="2"/>
      <c r="C614" s="2"/>
      <c r="D614" s="2"/>
      <c r="E614" s="2"/>
      <c r="F614" s="2"/>
      <c r="G614" s="2"/>
      <c r="H614" s="2"/>
      <c r="I614" s="2"/>
      <c r="J614" s="3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4">
      <c r="A615" s="2"/>
      <c r="B615" s="2"/>
      <c r="C615" s="2"/>
      <c r="D615" s="2"/>
      <c r="E615" s="2"/>
      <c r="F615" s="2"/>
      <c r="G615" s="2"/>
      <c r="H615" s="2"/>
      <c r="I615" s="2"/>
      <c r="J615" s="3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4">
      <c r="A616" s="2"/>
      <c r="B616" s="2"/>
      <c r="C616" s="2"/>
      <c r="D616" s="2"/>
      <c r="E616" s="2"/>
      <c r="F616" s="2"/>
      <c r="G616" s="2"/>
      <c r="H616" s="2"/>
      <c r="I616" s="2"/>
      <c r="J616" s="3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4">
      <c r="A617" s="2"/>
      <c r="B617" s="2"/>
      <c r="C617" s="2"/>
      <c r="D617" s="2"/>
      <c r="E617" s="2"/>
      <c r="F617" s="2"/>
      <c r="G617" s="2"/>
      <c r="H617" s="2"/>
      <c r="I617" s="2"/>
      <c r="J617" s="3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4">
      <c r="A618" s="2"/>
      <c r="B618" s="2"/>
      <c r="C618" s="2"/>
      <c r="D618" s="2"/>
      <c r="E618" s="2"/>
      <c r="F618" s="2"/>
      <c r="G618" s="2"/>
      <c r="H618" s="2"/>
      <c r="I618" s="2"/>
      <c r="J618" s="3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4">
      <c r="A619" s="2"/>
      <c r="B619" s="2"/>
      <c r="C619" s="2"/>
      <c r="D619" s="2"/>
      <c r="E619" s="2"/>
      <c r="F619" s="2"/>
      <c r="G619" s="2"/>
      <c r="H619" s="2"/>
      <c r="I619" s="2"/>
      <c r="J619" s="3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4">
      <c r="A620" s="2"/>
      <c r="B620" s="2"/>
      <c r="C620" s="2"/>
      <c r="D620" s="2"/>
      <c r="E620" s="2"/>
      <c r="F620" s="2"/>
      <c r="G620" s="2"/>
      <c r="H620" s="2"/>
      <c r="I620" s="2"/>
      <c r="J620" s="3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4">
      <c r="A621" s="2"/>
      <c r="B621" s="2"/>
      <c r="C621" s="2"/>
      <c r="D621" s="2"/>
      <c r="E621" s="2"/>
      <c r="F621" s="2"/>
      <c r="G621" s="2"/>
      <c r="H621" s="2"/>
      <c r="I621" s="2"/>
      <c r="J621" s="3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4">
      <c r="A622" s="2"/>
      <c r="B622" s="2"/>
      <c r="C622" s="2"/>
      <c r="D622" s="2"/>
      <c r="E622" s="2"/>
      <c r="F622" s="2"/>
      <c r="G622" s="2"/>
      <c r="H622" s="2"/>
      <c r="I622" s="2"/>
      <c r="J622" s="3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4">
      <c r="A623" s="2"/>
      <c r="B623" s="2"/>
      <c r="C623" s="2"/>
      <c r="D623" s="2"/>
      <c r="E623" s="2"/>
      <c r="F623" s="2"/>
      <c r="G623" s="2"/>
      <c r="H623" s="2"/>
      <c r="I623" s="2"/>
      <c r="J623" s="3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4">
      <c r="A624" s="2"/>
      <c r="B624" s="2"/>
      <c r="C624" s="2"/>
      <c r="D624" s="2"/>
      <c r="E624" s="2"/>
      <c r="F624" s="2"/>
      <c r="G624" s="2"/>
      <c r="H624" s="2"/>
      <c r="I624" s="2"/>
      <c r="J624" s="3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4">
      <c r="A625" s="2"/>
      <c r="B625" s="2"/>
      <c r="C625" s="2"/>
      <c r="D625" s="2"/>
      <c r="E625" s="2"/>
      <c r="F625" s="2"/>
      <c r="G625" s="2"/>
      <c r="H625" s="2"/>
      <c r="I625" s="2"/>
      <c r="J625" s="3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4">
      <c r="A626" s="2"/>
      <c r="B626" s="2"/>
      <c r="C626" s="2"/>
      <c r="D626" s="2"/>
      <c r="E626" s="2"/>
      <c r="F626" s="2"/>
      <c r="G626" s="2"/>
      <c r="H626" s="2"/>
      <c r="I626" s="2"/>
      <c r="J626" s="3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4">
      <c r="A627" s="2"/>
      <c r="B627" s="2"/>
      <c r="C627" s="2"/>
      <c r="D627" s="2"/>
      <c r="E627" s="2"/>
      <c r="F627" s="2"/>
      <c r="G627" s="2"/>
      <c r="H627" s="2"/>
      <c r="I627" s="2"/>
      <c r="J627" s="3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4">
      <c r="A628" s="2"/>
      <c r="B628" s="2"/>
      <c r="C628" s="2"/>
      <c r="D628" s="2"/>
      <c r="E628" s="2"/>
      <c r="F628" s="2"/>
      <c r="G628" s="2"/>
      <c r="H628" s="2"/>
      <c r="I628" s="2"/>
      <c r="J628" s="3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4">
      <c r="A629" s="2"/>
      <c r="B629" s="2"/>
      <c r="C629" s="2"/>
      <c r="D629" s="2"/>
      <c r="E629" s="2"/>
      <c r="F629" s="2"/>
      <c r="G629" s="2"/>
      <c r="H629" s="2"/>
      <c r="I629" s="2"/>
      <c r="J629" s="3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4">
      <c r="A630" s="2"/>
      <c r="B630" s="2"/>
      <c r="C630" s="2"/>
      <c r="D630" s="2"/>
      <c r="E630" s="2"/>
      <c r="F630" s="2"/>
      <c r="G630" s="2"/>
      <c r="H630" s="2"/>
      <c r="I630" s="2"/>
      <c r="J630" s="3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4">
      <c r="A631" s="2"/>
      <c r="B631" s="2"/>
      <c r="C631" s="2"/>
      <c r="D631" s="2"/>
      <c r="E631" s="2"/>
      <c r="F631" s="2"/>
      <c r="G631" s="2"/>
      <c r="H631" s="2"/>
      <c r="I631" s="2"/>
      <c r="J631" s="3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4">
      <c r="A632" s="2"/>
      <c r="B632" s="2"/>
      <c r="C632" s="2"/>
      <c r="D632" s="2"/>
      <c r="E632" s="2"/>
      <c r="F632" s="2"/>
      <c r="G632" s="2"/>
      <c r="H632" s="2"/>
      <c r="I632" s="2"/>
      <c r="J632" s="3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4">
      <c r="A633" s="2"/>
      <c r="B633" s="2"/>
      <c r="C633" s="2"/>
      <c r="D633" s="2"/>
      <c r="E633" s="2"/>
      <c r="F633" s="2"/>
      <c r="G633" s="2"/>
      <c r="H633" s="2"/>
      <c r="I633" s="2"/>
      <c r="J633" s="3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4">
      <c r="A634" s="2"/>
      <c r="B634" s="2"/>
      <c r="C634" s="2"/>
      <c r="D634" s="2"/>
      <c r="E634" s="2"/>
      <c r="F634" s="2"/>
      <c r="G634" s="2"/>
      <c r="H634" s="2"/>
      <c r="I634" s="2"/>
      <c r="J634" s="3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4">
      <c r="A635" s="2"/>
      <c r="B635" s="2"/>
      <c r="C635" s="2"/>
      <c r="D635" s="2"/>
      <c r="E635" s="2"/>
      <c r="F635" s="2"/>
      <c r="G635" s="2"/>
      <c r="H635" s="2"/>
      <c r="I635" s="2"/>
      <c r="J635" s="3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4">
      <c r="A636" s="2"/>
      <c r="B636" s="2"/>
      <c r="C636" s="2"/>
      <c r="D636" s="2"/>
      <c r="E636" s="2"/>
      <c r="F636" s="2"/>
      <c r="G636" s="2"/>
      <c r="H636" s="2"/>
      <c r="I636" s="2"/>
      <c r="J636" s="3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4">
      <c r="A637" s="2"/>
      <c r="B637" s="2"/>
      <c r="C637" s="2"/>
      <c r="D637" s="2"/>
      <c r="E637" s="2"/>
      <c r="F637" s="2"/>
      <c r="G637" s="2"/>
      <c r="H637" s="2"/>
      <c r="I637" s="2"/>
      <c r="J637" s="3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4">
      <c r="A638" s="2"/>
      <c r="B638" s="2"/>
      <c r="C638" s="2"/>
      <c r="D638" s="2"/>
      <c r="E638" s="2"/>
      <c r="F638" s="2"/>
      <c r="G638" s="2"/>
      <c r="H638" s="2"/>
      <c r="I638" s="2"/>
      <c r="J638" s="3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4">
      <c r="A639" s="2"/>
      <c r="B639" s="2"/>
      <c r="C639" s="2"/>
      <c r="D639" s="2"/>
      <c r="E639" s="2"/>
      <c r="F639" s="2"/>
      <c r="G639" s="2"/>
      <c r="H639" s="2"/>
      <c r="I639" s="2"/>
      <c r="J639" s="3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4">
      <c r="A640" s="2"/>
      <c r="B640" s="2"/>
      <c r="C640" s="2"/>
      <c r="D640" s="2"/>
      <c r="E640" s="2"/>
      <c r="F640" s="2"/>
      <c r="G640" s="2"/>
      <c r="H640" s="2"/>
      <c r="I640" s="2"/>
      <c r="J640" s="3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4">
      <c r="A641" s="2"/>
      <c r="B641" s="2"/>
      <c r="C641" s="2"/>
      <c r="D641" s="2"/>
      <c r="E641" s="2"/>
      <c r="F641" s="2"/>
      <c r="G641" s="2"/>
      <c r="H641" s="2"/>
      <c r="I641" s="2"/>
      <c r="J641" s="3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4">
      <c r="A642" s="2"/>
      <c r="B642" s="2"/>
      <c r="C642" s="2"/>
      <c r="D642" s="2"/>
      <c r="E642" s="2"/>
      <c r="F642" s="2"/>
      <c r="G642" s="2"/>
      <c r="H642" s="2"/>
      <c r="I642" s="2"/>
      <c r="J642" s="3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4">
      <c r="A643" s="2"/>
      <c r="B643" s="2"/>
      <c r="C643" s="2"/>
      <c r="D643" s="2"/>
      <c r="E643" s="2"/>
      <c r="F643" s="2"/>
      <c r="G643" s="2"/>
      <c r="H643" s="2"/>
      <c r="I643" s="2"/>
      <c r="J643" s="3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4">
      <c r="A644" s="2"/>
      <c r="B644" s="2"/>
      <c r="C644" s="2"/>
      <c r="D644" s="2"/>
      <c r="E644" s="2"/>
      <c r="F644" s="2"/>
      <c r="G644" s="2"/>
      <c r="H644" s="2"/>
      <c r="I644" s="2"/>
      <c r="J644" s="3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4">
      <c r="A645" s="2"/>
      <c r="B645" s="2"/>
      <c r="C645" s="2"/>
      <c r="D645" s="2"/>
      <c r="E645" s="2"/>
      <c r="F645" s="2"/>
      <c r="G645" s="2"/>
      <c r="H645" s="2"/>
      <c r="I645" s="2"/>
      <c r="J645" s="3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4">
      <c r="A646" s="2"/>
      <c r="B646" s="2"/>
      <c r="C646" s="2"/>
      <c r="D646" s="2"/>
      <c r="E646" s="2"/>
      <c r="F646" s="2"/>
      <c r="G646" s="2"/>
      <c r="H646" s="2"/>
      <c r="I646" s="2"/>
      <c r="J646" s="3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4">
      <c r="A647" s="2"/>
      <c r="B647" s="2"/>
      <c r="C647" s="2"/>
      <c r="D647" s="2"/>
      <c r="E647" s="2"/>
      <c r="F647" s="2"/>
      <c r="G647" s="2"/>
      <c r="H647" s="2"/>
      <c r="I647" s="2"/>
      <c r="J647" s="3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4">
      <c r="A648" s="2"/>
      <c r="B648" s="2"/>
      <c r="C648" s="2"/>
      <c r="D648" s="2"/>
      <c r="E648" s="2"/>
      <c r="F648" s="2"/>
      <c r="G648" s="2"/>
      <c r="H648" s="2"/>
      <c r="I648" s="2"/>
      <c r="J648" s="3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4">
      <c r="A649" s="2"/>
      <c r="B649" s="2"/>
      <c r="C649" s="2"/>
      <c r="D649" s="2"/>
      <c r="E649" s="2"/>
      <c r="F649" s="2"/>
      <c r="G649" s="2"/>
      <c r="H649" s="2"/>
      <c r="I649" s="2"/>
      <c r="J649" s="3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4">
      <c r="A650" s="2"/>
      <c r="B650" s="2"/>
      <c r="C650" s="2"/>
      <c r="D650" s="2"/>
      <c r="E650" s="2"/>
      <c r="F650" s="2"/>
      <c r="G650" s="2"/>
      <c r="H650" s="2"/>
      <c r="I650" s="2"/>
      <c r="J650" s="3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4">
      <c r="A651" s="2"/>
      <c r="B651" s="2"/>
      <c r="C651" s="2"/>
      <c r="D651" s="2"/>
      <c r="E651" s="2"/>
      <c r="F651" s="2"/>
      <c r="G651" s="2"/>
      <c r="H651" s="2"/>
      <c r="I651" s="2"/>
      <c r="J651" s="3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4">
      <c r="A652" s="2"/>
      <c r="B652" s="2"/>
      <c r="C652" s="2"/>
      <c r="D652" s="2"/>
      <c r="E652" s="2"/>
      <c r="F652" s="2"/>
      <c r="G652" s="2"/>
      <c r="H652" s="2"/>
      <c r="I652" s="2"/>
      <c r="J652" s="3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4">
      <c r="A653" s="2"/>
      <c r="B653" s="2"/>
      <c r="C653" s="2"/>
      <c r="D653" s="2"/>
      <c r="E653" s="2"/>
      <c r="F653" s="2"/>
      <c r="G653" s="2"/>
      <c r="H653" s="2"/>
      <c r="I653" s="2"/>
      <c r="J653" s="3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4">
      <c r="A654" s="2"/>
      <c r="B654" s="2"/>
      <c r="C654" s="2"/>
      <c r="D654" s="2"/>
      <c r="E654" s="2"/>
      <c r="F654" s="2"/>
      <c r="G654" s="2"/>
      <c r="H654" s="2"/>
      <c r="I654" s="2"/>
      <c r="J654" s="3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4">
      <c r="A655" s="2"/>
      <c r="B655" s="2"/>
      <c r="C655" s="2"/>
      <c r="D655" s="2"/>
      <c r="E655" s="2"/>
      <c r="F655" s="2"/>
      <c r="G655" s="2"/>
      <c r="H655" s="2"/>
      <c r="I655" s="2"/>
      <c r="J655" s="3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4">
      <c r="A656" s="2"/>
      <c r="B656" s="2"/>
      <c r="C656" s="2"/>
      <c r="D656" s="2"/>
      <c r="E656" s="2"/>
      <c r="F656" s="2"/>
      <c r="G656" s="2"/>
      <c r="H656" s="2"/>
      <c r="I656" s="2"/>
      <c r="J656" s="3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4">
      <c r="A657" s="2"/>
      <c r="B657" s="2"/>
      <c r="C657" s="2"/>
      <c r="D657" s="2"/>
      <c r="E657" s="2"/>
      <c r="F657" s="2"/>
      <c r="G657" s="2"/>
      <c r="H657" s="2"/>
      <c r="I657" s="2"/>
      <c r="J657" s="3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4">
      <c r="A658" s="2"/>
      <c r="B658" s="2"/>
      <c r="C658" s="2"/>
      <c r="D658" s="2"/>
      <c r="E658" s="2"/>
      <c r="F658" s="2"/>
      <c r="G658" s="2"/>
      <c r="H658" s="2"/>
      <c r="I658" s="2"/>
      <c r="J658" s="3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4">
      <c r="A659" s="2"/>
      <c r="B659" s="2"/>
      <c r="C659" s="2"/>
      <c r="D659" s="2"/>
      <c r="E659" s="2"/>
      <c r="F659" s="2"/>
      <c r="G659" s="2"/>
      <c r="H659" s="2"/>
      <c r="I659" s="2"/>
      <c r="J659" s="3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4">
      <c r="A660" s="2"/>
      <c r="B660" s="2"/>
      <c r="C660" s="2"/>
      <c r="D660" s="2"/>
      <c r="E660" s="2"/>
      <c r="F660" s="2"/>
      <c r="G660" s="2"/>
      <c r="H660" s="2"/>
      <c r="I660" s="2"/>
      <c r="J660" s="3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4">
      <c r="A661" s="2"/>
      <c r="B661" s="2"/>
      <c r="C661" s="2"/>
      <c r="D661" s="2"/>
      <c r="E661" s="2"/>
      <c r="F661" s="2"/>
      <c r="G661" s="2"/>
      <c r="H661" s="2"/>
      <c r="I661" s="2"/>
      <c r="J661" s="3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4">
      <c r="A662" s="2"/>
      <c r="B662" s="2"/>
      <c r="C662" s="2"/>
      <c r="D662" s="2"/>
      <c r="E662" s="2"/>
      <c r="F662" s="2"/>
      <c r="G662" s="2"/>
      <c r="H662" s="2"/>
      <c r="I662" s="2"/>
      <c r="J662" s="3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4">
      <c r="A663" s="2"/>
      <c r="B663" s="2"/>
      <c r="C663" s="2"/>
      <c r="D663" s="2"/>
      <c r="E663" s="2"/>
      <c r="F663" s="2"/>
      <c r="G663" s="2"/>
      <c r="H663" s="2"/>
      <c r="I663" s="2"/>
      <c r="J663" s="3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4">
      <c r="A664" s="2"/>
      <c r="B664" s="2"/>
      <c r="C664" s="2"/>
      <c r="D664" s="2"/>
      <c r="E664" s="2"/>
      <c r="F664" s="2"/>
      <c r="G664" s="2"/>
      <c r="H664" s="2"/>
      <c r="I664" s="2"/>
      <c r="J664" s="3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4">
      <c r="A665" s="2"/>
      <c r="B665" s="2"/>
      <c r="C665" s="2"/>
      <c r="D665" s="2"/>
      <c r="E665" s="2"/>
      <c r="F665" s="2"/>
      <c r="G665" s="2"/>
      <c r="H665" s="2"/>
      <c r="I665" s="2"/>
      <c r="J665" s="3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4">
      <c r="A666" s="2"/>
      <c r="B666" s="2"/>
      <c r="C666" s="2"/>
      <c r="D666" s="2"/>
      <c r="E666" s="2"/>
      <c r="F666" s="2"/>
      <c r="G666" s="2"/>
      <c r="H666" s="2"/>
      <c r="I666" s="2"/>
      <c r="J666" s="3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4">
      <c r="A667" s="2"/>
      <c r="B667" s="2"/>
      <c r="C667" s="2"/>
      <c r="D667" s="2"/>
      <c r="E667" s="2"/>
      <c r="F667" s="2"/>
      <c r="G667" s="2"/>
      <c r="H667" s="2"/>
      <c r="I667" s="2"/>
      <c r="J667" s="3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4">
      <c r="A668" s="2"/>
      <c r="B668" s="2"/>
      <c r="C668" s="2"/>
      <c r="D668" s="2"/>
      <c r="E668" s="2"/>
      <c r="F668" s="2"/>
      <c r="G668" s="2"/>
      <c r="H668" s="2"/>
      <c r="I668" s="2"/>
      <c r="J668" s="3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4">
      <c r="A669" s="2"/>
      <c r="B669" s="2"/>
      <c r="C669" s="2"/>
      <c r="D669" s="2"/>
      <c r="E669" s="2"/>
      <c r="F669" s="2"/>
      <c r="G669" s="2"/>
      <c r="H669" s="2"/>
      <c r="I669" s="2"/>
      <c r="J669" s="3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4">
      <c r="A670" s="2"/>
      <c r="B670" s="2"/>
      <c r="C670" s="2"/>
      <c r="D670" s="2"/>
      <c r="E670" s="2"/>
      <c r="F670" s="2"/>
      <c r="G670" s="2"/>
      <c r="H670" s="2"/>
      <c r="I670" s="2"/>
      <c r="J670" s="3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4">
      <c r="A671" s="2"/>
      <c r="B671" s="2"/>
      <c r="C671" s="2"/>
      <c r="D671" s="2"/>
      <c r="E671" s="2"/>
      <c r="F671" s="2"/>
      <c r="G671" s="2"/>
      <c r="H671" s="2"/>
      <c r="I671" s="2"/>
      <c r="J671" s="3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4">
      <c r="A672" s="2"/>
      <c r="B672" s="2"/>
      <c r="C672" s="2"/>
      <c r="D672" s="2"/>
      <c r="E672" s="2"/>
      <c r="F672" s="2"/>
      <c r="G672" s="2"/>
      <c r="H672" s="2"/>
      <c r="I672" s="2"/>
      <c r="J672" s="3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4">
      <c r="A673" s="2"/>
      <c r="B673" s="2"/>
      <c r="C673" s="2"/>
      <c r="D673" s="2"/>
      <c r="E673" s="2"/>
      <c r="F673" s="2"/>
      <c r="G673" s="2"/>
      <c r="H673" s="2"/>
      <c r="I673" s="2"/>
      <c r="J673" s="3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4">
      <c r="A674" s="2"/>
      <c r="B674" s="2"/>
      <c r="C674" s="2"/>
      <c r="D674" s="2"/>
      <c r="E674" s="2"/>
      <c r="F674" s="2"/>
      <c r="G674" s="2"/>
      <c r="H674" s="2"/>
      <c r="I674" s="2"/>
      <c r="J674" s="3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4">
      <c r="A675" s="2"/>
      <c r="B675" s="2"/>
      <c r="C675" s="2"/>
      <c r="D675" s="2"/>
      <c r="E675" s="2"/>
      <c r="F675" s="2"/>
      <c r="G675" s="2"/>
      <c r="H675" s="2"/>
      <c r="I675" s="2"/>
      <c r="J675" s="3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4">
      <c r="A676" s="2"/>
      <c r="B676" s="2"/>
      <c r="C676" s="2"/>
      <c r="D676" s="2"/>
      <c r="E676" s="2"/>
      <c r="F676" s="2"/>
      <c r="G676" s="2"/>
      <c r="H676" s="2"/>
      <c r="I676" s="2"/>
      <c r="J676" s="3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4">
      <c r="A677" s="2"/>
      <c r="B677" s="2"/>
      <c r="C677" s="2"/>
      <c r="D677" s="2"/>
      <c r="E677" s="2"/>
      <c r="F677" s="2"/>
      <c r="G677" s="2"/>
      <c r="H677" s="2"/>
      <c r="I677" s="2"/>
      <c r="J677" s="3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4">
      <c r="A678" s="2"/>
      <c r="B678" s="2"/>
      <c r="C678" s="2"/>
      <c r="D678" s="2"/>
      <c r="E678" s="2"/>
      <c r="F678" s="2"/>
      <c r="G678" s="2"/>
      <c r="H678" s="2"/>
      <c r="I678" s="2"/>
      <c r="J678" s="3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4">
      <c r="A679" s="2"/>
      <c r="B679" s="2"/>
      <c r="C679" s="2"/>
      <c r="D679" s="2"/>
      <c r="E679" s="2"/>
      <c r="F679" s="2"/>
      <c r="G679" s="2"/>
      <c r="H679" s="2"/>
      <c r="I679" s="2"/>
      <c r="J679" s="3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4">
      <c r="A680" s="2"/>
      <c r="B680" s="2"/>
      <c r="C680" s="2"/>
      <c r="D680" s="2"/>
      <c r="E680" s="2"/>
      <c r="F680" s="2"/>
      <c r="G680" s="2"/>
      <c r="H680" s="2"/>
      <c r="I680" s="2"/>
      <c r="J680" s="3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4">
      <c r="A681" s="2"/>
      <c r="B681" s="2"/>
      <c r="C681" s="2"/>
      <c r="D681" s="2"/>
      <c r="E681" s="2"/>
      <c r="F681" s="2"/>
      <c r="G681" s="2"/>
      <c r="H681" s="2"/>
      <c r="I681" s="2"/>
      <c r="J681" s="3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4">
      <c r="A682" s="2"/>
      <c r="B682" s="2"/>
      <c r="C682" s="2"/>
      <c r="D682" s="2"/>
      <c r="E682" s="2"/>
      <c r="F682" s="2"/>
      <c r="G682" s="2"/>
      <c r="H682" s="2"/>
      <c r="I682" s="2"/>
      <c r="J682" s="3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4">
      <c r="A683" s="2"/>
      <c r="B683" s="2"/>
      <c r="C683" s="2"/>
      <c r="D683" s="2"/>
      <c r="E683" s="2"/>
      <c r="F683" s="2"/>
      <c r="G683" s="2"/>
      <c r="H683" s="2"/>
      <c r="I683" s="2"/>
      <c r="J683" s="3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4">
      <c r="A684" s="2"/>
      <c r="B684" s="2"/>
      <c r="C684" s="2"/>
      <c r="D684" s="2"/>
      <c r="E684" s="2"/>
      <c r="F684" s="2"/>
      <c r="G684" s="2"/>
      <c r="H684" s="2"/>
      <c r="I684" s="2"/>
      <c r="J684" s="3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4">
      <c r="A685" s="2"/>
      <c r="B685" s="2"/>
      <c r="C685" s="2"/>
      <c r="D685" s="2"/>
      <c r="E685" s="2"/>
      <c r="F685" s="2"/>
      <c r="G685" s="2"/>
      <c r="H685" s="2"/>
      <c r="I685" s="2"/>
      <c r="J685" s="3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4">
      <c r="A686" s="2"/>
      <c r="B686" s="2"/>
      <c r="C686" s="2"/>
      <c r="D686" s="2"/>
      <c r="E686" s="2"/>
      <c r="F686" s="2"/>
      <c r="G686" s="2"/>
      <c r="H686" s="2"/>
      <c r="I686" s="2"/>
      <c r="J686" s="3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4">
      <c r="A687" s="2"/>
      <c r="B687" s="2"/>
      <c r="C687" s="2"/>
      <c r="D687" s="2"/>
      <c r="E687" s="2"/>
      <c r="F687" s="2"/>
      <c r="G687" s="2"/>
      <c r="H687" s="2"/>
      <c r="I687" s="2"/>
      <c r="J687" s="3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4">
      <c r="A688" s="2"/>
      <c r="B688" s="2"/>
      <c r="C688" s="2"/>
      <c r="D688" s="2"/>
      <c r="E688" s="2"/>
      <c r="F688" s="2"/>
      <c r="G688" s="2"/>
      <c r="H688" s="2"/>
      <c r="I688" s="2"/>
      <c r="J688" s="3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4">
      <c r="A689" s="2"/>
      <c r="B689" s="2"/>
      <c r="C689" s="2"/>
      <c r="D689" s="2"/>
      <c r="E689" s="2"/>
      <c r="F689" s="2"/>
      <c r="G689" s="2"/>
      <c r="H689" s="2"/>
      <c r="I689" s="2"/>
      <c r="J689" s="3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4">
      <c r="A690" s="2"/>
      <c r="B690" s="2"/>
      <c r="C690" s="2"/>
      <c r="D690" s="2"/>
      <c r="E690" s="2"/>
      <c r="F690" s="2"/>
      <c r="G690" s="2"/>
      <c r="H690" s="2"/>
      <c r="I690" s="2"/>
      <c r="J690" s="3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4">
      <c r="A691" s="2"/>
      <c r="B691" s="2"/>
      <c r="C691" s="2"/>
      <c r="D691" s="2"/>
      <c r="E691" s="2"/>
      <c r="F691" s="2"/>
      <c r="G691" s="2"/>
      <c r="H691" s="2"/>
      <c r="I691" s="2"/>
      <c r="J691" s="3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4">
      <c r="A692" s="2"/>
      <c r="B692" s="2"/>
      <c r="C692" s="2"/>
      <c r="D692" s="2"/>
      <c r="E692" s="2"/>
      <c r="F692" s="2"/>
      <c r="G692" s="2"/>
      <c r="H692" s="2"/>
      <c r="I692" s="2"/>
      <c r="J692" s="3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4">
      <c r="A693" s="2"/>
      <c r="B693" s="2"/>
      <c r="C693" s="2"/>
      <c r="D693" s="2"/>
      <c r="E693" s="2"/>
      <c r="F693" s="2"/>
      <c r="G693" s="2"/>
      <c r="H693" s="2"/>
      <c r="I693" s="2"/>
      <c r="J693" s="3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4">
      <c r="A694" s="2"/>
      <c r="B694" s="2"/>
      <c r="C694" s="2"/>
      <c r="D694" s="2"/>
      <c r="E694" s="2"/>
      <c r="F694" s="2"/>
      <c r="G694" s="2"/>
      <c r="H694" s="2"/>
      <c r="I694" s="2"/>
      <c r="J694" s="3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4">
      <c r="A695" s="2"/>
      <c r="B695" s="2"/>
      <c r="C695" s="2"/>
      <c r="D695" s="2"/>
      <c r="E695" s="2"/>
      <c r="F695" s="2"/>
      <c r="G695" s="2"/>
      <c r="H695" s="2"/>
      <c r="I695" s="2"/>
      <c r="J695" s="3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4">
      <c r="A696" s="2"/>
      <c r="B696" s="2"/>
      <c r="C696" s="2"/>
      <c r="D696" s="2"/>
      <c r="E696" s="2"/>
      <c r="F696" s="2"/>
      <c r="G696" s="2"/>
      <c r="H696" s="2"/>
      <c r="I696" s="2"/>
      <c r="J696" s="3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4">
      <c r="A697" s="2"/>
      <c r="B697" s="2"/>
      <c r="C697" s="2"/>
      <c r="D697" s="2"/>
      <c r="E697" s="2"/>
      <c r="F697" s="2"/>
      <c r="G697" s="2"/>
      <c r="H697" s="2"/>
      <c r="I697" s="2"/>
      <c r="J697" s="3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4">
      <c r="A698" s="2"/>
      <c r="B698" s="2"/>
      <c r="C698" s="2"/>
      <c r="D698" s="2"/>
      <c r="E698" s="2"/>
      <c r="F698" s="2"/>
      <c r="G698" s="2"/>
      <c r="H698" s="2"/>
      <c r="I698" s="2"/>
      <c r="J698" s="3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4">
      <c r="A699" s="2"/>
      <c r="B699" s="2"/>
      <c r="C699" s="2"/>
      <c r="D699" s="2"/>
      <c r="E699" s="2"/>
      <c r="F699" s="2"/>
      <c r="G699" s="2"/>
      <c r="H699" s="2"/>
      <c r="I699" s="2"/>
      <c r="J699" s="3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4">
      <c r="A700" s="2"/>
      <c r="B700" s="2"/>
      <c r="C700" s="2"/>
      <c r="D700" s="2"/>
      <c r="E700" s="2"/>
      <c r="F700" s="2"/>
      <c r="G700" s="2"/>
      <c r="H700" s="2"/>
      <c r="I700" s="2"/>
      <c r="J700" s="3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4">
      <c r="A701" s="2"/>
      <c r="B701" s="2"/>
      <c r="C701" s="2"/>
      <c r="D701" s="2"/>
      <c r="E701" s="2"/>
      <c r="F701" s="2"/>
      <c r="G701" s="2"/>
      <c r="H701" s="2"/>
      <c r="I701" s="2"/>
      <c r="J701" s="3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4">
      <c r="A702" s="2"/>
      <c r="B702" s="2"/>
      <c r="C702" s="2"/>
      <c r="D702" s="2"/>
      <c r="E702" s="2"/>
      <c r="F702" s="2"/>
      <c r="G702" s="2"/>
      <c r="H702" s="2"/>
      <c r="I702" s="2"/>
      <c r="J702" s="3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4">
      <c r="A703" s="2"/>
      <c r="B703" s="2"/>
      <c r="C703" s="2"/>
      <c r="D703" s="2"/>
      <c r="E703" s="2"/>
      <c r="F703" s="2"/>
      <c r="G703" s="2"/>
      <c r="H703" s="2"/>
      <c r="I703" s="2"/>
      <c r="J703" s="3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4">
      <c r="A704" s="2"/>
      <c r="B704" s="2"/>
      <c r="C704" s="2"/>
      <c r="D704" s="2"/>
      <c r="E704" s="2"/>
      <c r="F704" s="2"/>
      <c r="G704" s="2"/>
      <c r="H704" s="2"/>
      <c r="I704" s="2"/>
      <c r="J704" s="3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4">
      <c r="A705" s="2"/>
      <c r="B705" s="2"/>
      <c r="C705" s="2"/>
      <c r="D705" s="2"/>
      <c r="E705" s="2"/>
      <c r="F705" s="2"/>
      <c r="G705" s="2"/>
      <c r="H705" s="2"/>
      <c r="I705" s="2"/>
      <c r="J705" s="3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4">
      <c r="A706" s="2"/>
      <c r="B706" s="2"/>
      <c r="C706" s="2"/>
      <c r="D706" s="2"/>
      <c r="E706" s="2"/>
      <c r="F706" s="2"/>
      <c r="G706" s="2"/>
      <c r="H706" s="2"/>
      <c r="I706" s="2"/>
      <c r="J706" s="3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4">
      <c r="A707" s="2"/>
      <c r="B707" s="2"/>
      <c r="C707" s="2"/>
      <c r="D707" s="2"/>
      <c r="E707" s="2"/>
      <c r="F707" s="2"/>
      <c r="G707" s="2"/>
      <c r="H707" s="2"/>
      <c r="I707" s="2"/>
      <c r="J707" s="3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4">
      <c r="A708" s="2"/>
      <c r="B708" s="2"/>
      <c r="C708" s="2"/>
      <c r="D708" s="2"/>
      <c r="E708" s="2"/>
      <c r="F708" s="2"/>
      <c r="G708" s="2"/>
      <c r="H708" s="2"/>
      <c r="I708" s="2"/>
      <c r="J708" s="3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4">
      <c r="A709" s="2"/>
      <c r="B709" s="2"/>
      <c r="C709" s="2"/>
      <c r="D709" s="2"/>
      <c r="E709" s="2"/>
      <c r="F709" s="2"/>
      <c r="G709" s="2"/>
      <c r="H709" s="2"/>
      <c r="I709" s="2"/>
      <c r="J709" s="3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4">
      <c r="A710" s="2"/>
      <c r="B710" s="2"/>
      <c r="C710" s="2"/>
      <c r="D710" s="2"/>
      <c r="E710" s="2"/>
      <c r="F710" s="2"/>
      <c r="G710" s="2"/>
      <c r="H710" s="2"/>
      <c r="I710" s="2"/>
      <c r="J710" s="3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4">
      <c r="A711" s="2"/>
      <c r="B711" s="2"/>
      <c r="C711" s="2"/>
      <c r="D711" s="2"/>
      <c r="E711" s="2"/>
      <c r="F711" s="2"/>
      <c r="G711" s="2"/>
      <c r="H711" s="2"/>
      <c r="I711" s="2"/>
      <c r="J711" s="3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4">
      <c r="A712" s="2"/>
      <c r="B712" s="2"/>
      <c r="C712" s="2"/>
      <c r="D712" s="2"/>
      <c r="E712" s="2"/>
      <c r="F712" s="2"/>
      <c r="G712" s="2"/>
      <c r="H712" s="2"/>
      <c r="I712" s="2"/>
      <c r="J712" s="3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4">
      <c r="A713" s="2"/>
      <c r="B713" s="2"/>
      <c r="C713" s="2"/>
      <c r="D713" s="2"/>
      <c r="E713" s="2"/>
      <c r="F713" s="2"/>
      <c r="G713" s="2"/>
      <c r="H713" s="2"/>
      <c r="I713" s="2"/>
      <c r="J713" s="3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4">
      <c r="A714" s="2"/>
      <c r="B714" s="2"/>
      <c r="C714" s="2"/>
      <c r="D714" s="2"/>
      <c r="E714" s="2"/>
      <c r="F714" s="2"/>
      <c r="G714" s="2"/>
      <c r="H714" s="2"/>
      <c r="I714" s="2"/>
      <c r="J714" s="3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4">
      <c r="A715" s="2"/>
      <c r="B715" s="2"/>
      <c r="C715" s="2"/>
      <c r="D715" s="2"/>
      <c r="E715" s="2"/>
      <c r="F715" s="2"/>
      <c r="G715" s="2"/>
      <c r="H715" s="2"/>
      <c r="I715" s="2"/>
      <c r="J715" s="3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4">
      <c r="A716" s="2"/>
      <c r="B716" s="2"/>
      <c r="C716" s="2"/>
      <c r="D716" s="2"/>
      <c r="E716" s="2"/>
      <c r="F716" s="2"/>
      <c r="G716" s="2"/>
      <c r="H716" s="2"/>
      <c r="I716" s="2"/>
      <c r="J716" s="3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4">
      <c r="A717" s="2"/>
      <c r="B717" s="2"/>
      <c r="C717" s="2"/>
      <c r="D717" s="2"/>
      <c r="E717" s="2"/>
      <c r="F717" s="2"/>
      <c r="G717" s="2"/>
      <c r="H717" s="2"/>
      <c r="I717" s="2"/>
      <c r="J717" s="3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4">
      <c r="A718" s="2"/>
      <c r="B718" s="2"/>
      <c r="C718" s="2"/>
      <c r="D718" s="2"/>
      <c r="E718" s="2"/>
      <c r="F718" s="2"/>
      <c r="G718" s="2"/>
      <c r="H718" s="2"/>
      <c r="I718" s="2"/>
      <c r="J718" s="3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4">
      <c r="A719" s="2"/>
      <c r="B719" s="2"/>
      <c r="C719" s="2"/>
      <c r="D719" s="2"/>
      <c r="E719" s="2"/>
      <c r="F719" s="2"/>
      <c r="G719" s="2"/>
      <c r="H719" s="2"/>
      <c r="I719" s="2"/>
      <c r="J719" s="3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4">
      <c r="A720" s="2"/>
      <c r="B720" s="2"/>
      <c r="C720" s="2"/>
      <c r="D720" s="2"/>
      <c r="E720" s="2"/>
      <c r="F720" s="2"/>
      <c r="G720" s="2"/>
      <c r="H720" s="2"/>
      <c r="I720" s="2"/>
      <c r="J720" s="3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4">
      <c r="A721" s="2"/>
      <c r="B721" s="2"/>
      <c r="C721" s="2"/>
      <c r="D721" s="2"/>
      <c r="E721" s="2"/>
      <c r="F721" s="2"/>
      <c r="G721" s="2"/>
      <c r="H721" s="2"/>
      <c r="I721" s="2"/>
      <c r="J721" s="3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4">
      <c r="A722" s="2"/>
      <c r="B722" s="2"/>
      <c r="C722" s="2"/>
      <c r="D722" s="2"/>
      <c r="E722" s="2"/>
      <c r="F722" s="2"/>
      <c r="G722" s="2"/>
      <c r="H722" s="2"/>
      <c r="I722" s="2"/>
      <c r="J722" s="3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4">
      <c r="A723" s="2"/>
      <c r="B723" s="2"/>
      <c r="C723" s="2"/>
      <c r="D723" s="2"/>
      <c r="E723" s="2"/>
      <c r="F723" s="2"/>
      <c r="G723" s="2"/>
      <c r="H723" s="2"/>
      <c r="I723" s="2"/>
      <c r="J723" s="3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4">
      <c r="A724" s="2"/>
      <c r="B724" s="2"/>
      <c r="C724" s="2"/>
      <c r="D724" s="2"/>
      <c r="E724" s="2"/>
      <c r="F724" s="2"/>
      <c r="G724" s="2"/>
      <c r="H724" s="2"/>
      <c r="I724" s="2"/>
      <c r="J724" s="3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4">
      <c r="A725" s="2"/>
      <c r="B725" s="2"/>
      <c r="C725" s="2"/>
      <c r="D725" s="2"/>
      <c r="E725" s="2"/>
      <c r="F725" s="2"/>
      <c r="G725" s="2"/>
      <c r="H725" s="2"/>
      <c r="I725" s="2"/>
      <c r="J725" s="3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4">
      <c r="A726" s="2"/>
      <c r="B726" s="2"/>
      <c r="C726" s="2"/>
      <c r="D726" s="2"/>
      <c r="E726" s="2"/>
      <c r="F726" s="2"/>
      <c r="G726" s="2"/>
      <c r="H726" s="2"/>
      <c r="I726" s="2"/>
      <c r="J726" s="3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4">
      <c r="A727" s="2"/>
      <c r="B727" s="2"/>
      <c r="C727" s="2"/>
      <c r="D727" s="2"/>
      <c r="E727" s="2"/>
      <c r="F727" s="2"/>
      <c r="G727" s="2"/>
      <c r="H727" s="2"/>
      <c r="I727" s="2"/>
      <c r="J727" s="3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4">
      <c r="A728" s="2"/>
      <c r="B728" s="2"/>
      <c r="C728" s="2"/>
      <c r="D728" s="2"/>
      <c r="E728" s="2"/>
      <c r="F728" s="2"/>
      <c r="G728" s="2"/>
      <c r="H728" s="2"/>
      <c r="I728" s="2"/>
      <c r="J728" s="3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4">
      <c r="A729" s="2"/>
      <c r="B729" s="2"/>
      <c r="C729" s="2"/>
      <c r="D729" s="2"/>
      <c r="E729" s="2"/>
      <c r="F729" s="2"/>
      <c r="G729" s="2"/>
      <c r="H729" s="2"/>
      <c r="I729" s="2"/>
      <c r="J729" s="3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4">
      <c r="A730" s="2"/>
      <c r="B730" s="2"/>
      <c r="C730" s="2"/>
      <c r="D730" s="2"/>
      <c r="E730" s="2"/>
      <c r="F730" s="2"/>
      <c r="G730" s="2"/>
      <c r="H730" s="2"/>
      <c r="I730" s="2"/>
      <c r="J730" s="3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4">
      <c r="A731" s="2"/>
      <c r="B731" s="2"/>
      <c r="C731" s="2"/>
      <c r="D731" s="2"/>
      <c r="E731" s="2"/>
      <c r="F731" s="2"/>
      <c r="G731" s="2"/>
      <c r="H731" s="2"/>
      <c r="I731" s="2"/>
      <c r="J731" s="3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4">
      <c r="A732" s="2"/>
      <c r="B732" s="2"/>
      <c r="C732" s="2"/>
      <c r="D732" s="2"/>
      <c r="E732" s="2"/>
      <c r="F732" s="2"/>
      <c r="G732" s="2"/>
      <c r="H732" s="2"/>
      <c r="I732" s="2"/>
      <c r="J732" s="3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4">
      <c r="A733" s="2"/>
      <c r="B733" s="2"/>
      <c r="C733" s="2"/>
      <c r="D733" s="2"/>
      <c r="E733" s="2"/>
      <c r="F733" s="2"/>
      <c r="G733" s="2"/>
      <c r="H733" s="2"/>
      <c r="I733" s="2"/>
      <c r="J733" s="3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4">
      <c r="A734" s="2"/>
      <c r="B734" s="2"/>
      <c r="C734" s="2"/>
      <c r="D734" s="2"/>
      <c r="E734" s="2"/>
      <c r="F734" s="2"/>
      <c r="G734" s="2"/>
      <c r="H734" s="2"/>
      <c r="I734" s="2"/>
      <c r="J734" s="3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4">
      <c r="A735" s="2"/>
      <c r="B735" s="2"/>
      <c r="C735" s="2"/>
      <c r="D735" s="2"/>
      <c r="E735" s="2"/>
      <c r="F735" s="2"/>
      <c r="G735" s="2"/>
      <c r="H735" s="2"/>
      <c r="I735" s="2"/>
      <c r="J735" s="3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4">
      <c r="A736" s="2"/>
      <c r="B736" s="2"/>
      <c r="C736" s="2"/>
      <c r="D736" s="2"/>
      <c r="E736" s="2"/>
      <c r="F736" s="2"/>
      <c r="G736" s="2"/>
      <c r="H736" s="2"/>
      <c r="I736" s="2"/>
      <c r="J736" s="3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4">
      <c r="A737" s="2"/>
      <c r="B737" s="2"/>
      <c r="C737" s="2"/>
      <c r="D737" s="2"/>
      <c r="E737" s="2"/>
      <c r="F737" s="2"/>
      <c r="G737" s="2"/>
      <c r="H737" s="2"/>
      <c r="I737" s="2"/>
      <c r="J737" s="3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4">
      <c r="A738" s="2"/>
      <c r="B738" s="2"/>
      <c r="C738" s="2"/>
      <c r="D738" s="2"/>
      <c r="E738" s="2"/>
      <c r="F738" s="2"/>
      <c r="G738" s="2"/>
      <c r="H738" s="2"/>
      <c r="I738" s="2"/>
      <c r="J738" s="3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4">
      <c r="A739" s="2"/>
      <c r="B739" s="2"/>
      <c r="C739" s="2"/>
      <c r="D739" s="2"/>
      <c r="E739" s="2"/>
      <c r="F739" s="2"/>
      <c r="G739" s="2"/>
      <c r="H739" s="2"/>
      <c r="I739" s="2"/>
      <c r="J739" s="3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4">
      <c r="A740" s="2"/>
      <c r="B740" s="2"/>
      <c r="C740" s="2"/>
      <c r="D740" s="2"/>
      <c r="E740" s="2"/>
      <c r="F740" s="2"/>
      <c r="G740" s="2"/>
      <c r="H740" s="2"/>
      <c r="I740" s="2"/>
      <c r="J740" s="3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4">
      <c r="A741" s="2"/>
      <c r="B741" s="2"/>
      <c r="C741" s="2"/>
      <c r="D741" s="2"/>
      <c r="E741" s="2"/>
      <c r="F741" s="2"/>
      <c r="G741" s="2"/>
      <c r="H741" s="2"/>
      <c r="I741" s="2"/>
      <c r="J741" s="3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4">
      <c r="A742" s="2"/>
      <c r="B742" s="2"/>
      <c r="C742" s="2"/>
      <c r="D742" s="2"/>
      <c r="E742" s="2"/>
      <c r="F742" s="2"/>
      <c r="G742" s="2"/>
      <c r="H742" s="2"/>
      <c r="I742" s="2"/>
      <c r="J742" s="3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4">
      <c r="A743" s="2"/>
      <c r="B743" s="2"/>
      <c r="C743" s="2"/>
      <c r="D743" s="2"/>
      <c r="E743" s="2"/>
      <c r="F743" s="2"/>
      <c r="G743" s="2"/>
      <c r="H743" s="2"/>
      <c r="I743" s="2"/>
      <c r="J743" s="3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4">
      <c r="A744" s="2"/>
      <c r="B744" s="2"/>
      <c r="C744" s="2"/>
      <c r="D744" s="2"/>
      <c r="E744" s="2"/>
      <c r="F744" s="2"/>
      <c r="G744" s="2"/>
      <c r="H744" s="2"/>
      <c r="I744" s="2"/>
      <c r="J744" s="3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4">
      <c r="A745" s="2"/>
      <c r="B745" s="2"/>
      <c r="C745" s="2"/>
      <c r="D745" s="2"/>
      <c r="E745" s="2"/>
      <c r="F745" s="2"/>
      <c r="G745" s="2"/>
      <c r="H745" s="2"/>
      <c r="I745" s="2"/>
      <c r="J745" s="3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4">
      <c r="A746" s="2"/>
      <c r="B746" s="2"/>
      <c r="C746" s="2"/>
      <c r="D746" s="2"/>
      <c r="E746" s="2"/>
      <c r="F746" s="2"/>
      <c r="G746" s="2"/>
      <c r="H746" s="2"/>
      <c r="I746" s="2"/>
      <c r="J746" s="3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4">
      <c r="A747" s="2"/>
      <c r="B747" s="2"/>
      <c r="C747" s="2"/>
      <c r="D747" s="2"/>
      <c r="E747" s="2"/>
      <c r="F747" s="2"/>
      <c r="G747" s="2"/>
      <c r="H747" s="2"/>
      <c r="I747" s="2"/>
      <c r="J747" s="3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4">
      <c r="A748" s="2"/>
      <c r="B748" s="2"/>
      <c r="C748" s="2"/>
      <c r="D748" s="2"/>
      <c r="E748" s="2"/>
      <c r="F748" s="2"/>
      <c r="G748" s="2"/>
      <c r="H748" s="2"/>
      <c r="I748" s="2"/>
      <c r="J748" s="3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4">
      <c r="A749" s="2"/>
      <c r="B749" s="2"/>
      <c r="C749" s="2"/>
      <c r="D749" s="2"/>
      <c r="E749" s="2"/>
      <c r="F749" s="2"/>
      <c r="G749" s="2"/>
      <c r="H749" s="2"/>
      <c r="I749" s="2"/>
      <c r="J749" s="3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4">
      <c r="A750" s="2"/>
      <c r="B750" s="2"/>
      <c r="C750" s="2"/>
      <c r="D750" s="2"/>
      <c r="E750" s="2"/>
      <c r="F750" s="2"/>
      <c r="G750" s="2"/>
      <c r="H750" s="2"/>
      <c r="I750" s="2"/>
      <c r="J750" s="3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4">
      <c r="A751" s="2"/>
      <c r="B751" s="2"/>
      <c r="C751" s="2"/>
      <c r="D751" s="2"/>
      <c r="E751" s="2"/>
      <c r="F751" s="2"/>
      <c r="G751" s="2"/>
      <c r="H751" s="2"/>
      <c r="I751" s="2"/>
      <c r="J751" s="3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4">
      <c r="A752" s="2"/>
      <c r="B752" s="2"/>
      <c r="C752" s="2"/>
      <c r="D752" s="2"/>
      <c r="E752" s="2"/>
      <c r="F752" s="2"/>
      <c r="G752" s="2"/>
      <c r="H752" s="2"/>
      <c r="I752" s="2"/>
      <c r="J752" s="3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4">
      <c r="A753" s="2"/>
      <c r="B753" s="2"/>
      <c r="C753" s="2"/>
      <c r="D753" s="2"/>
      <c r="E753" s="2"/>
      <c r="F753" s="2"/>
      <c r="G753" s="2"/>
      <c r="H753" s="2"/>
      <c r="I753" s="2"/>
      <c r="J753" s="3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4">
      <c r="A754" s="2"/>
      <c r="B754" s="2"/>
      <c r="C754" s="2"/>
      <c r="D754" s="2"/>
      <c r="E754" s="2"/>
      <c r="F754" s="2"/>
      <c r="G754" s="2"/>
      <c r="H754" s="2"/>
      <c r="I754" s="2"/>
      <c r="J754" s="3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4">
      <c r="A755" s="2"/>
      <c r="B755" s="2"/>
      <c r="C755" s="2"/>
      <c r="D755" s="2"/>
      <c r="E755" s="2"/>
      <c r="F755" s="2"/>
      <c r="G755" s="2"/>
      <c r="H755" s="2"/>
      <c r="I755" s="2"/>
      <c r="J755" s="3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4">
      <c r="A756" s="2"/>
      <c r="B756" s="2"/>
      <c r="C756" s="2"/>
      <c r="D756" s="2"/>
      <c r="E756" s="2"/>
      <c r="F756" s="2"/>
      <c r="G756" s="2"/>
      <c r="H756" s="2"/>
      <c r="I756" s="2"/>
      <c r="J756" s="3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4">
      <c r="A757" s="2"/>
      <c r="B757" s="2"/>
      <c r="C757" s="2"/>
      <c r="D757" s="2"/>
      <c r="E757" s="2"/>
      <c r="F757" s="2"/>
      <c r="G757" s="2"/>
      <c r="H757" s="2"/>
      <c r="I757" s="2"/>
      <c r="J757" s="3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4">
      <c r="A758" s="2"/>
      <c r="B758" s="2"/>
      <c r="C758" s="2"/>
      <c r="D758" s="2"/>
      <c r="E758" s="2"/>
      <c r="F758" s="2"/>
      <c r="G758" s="2"/>
      <c r="H758" s="2"/>
      <c r="I758" s="2"/>
      <c r="J758" s="3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4">
      <c r="A759" s="2"/>
      <c r="B759" s="2"/>
      <c r="C759" s="2"/>
      <c r="D759" s="2"/>
      <c r="E759" s="2"/>
      <c r="F759" s="2"/>
      <c r="G759" s="2"/>
      <c r="H759" s="2"/>
      <c r="I759" s="2"/>
      <c r="J759" s="3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4">
      <c r="A760" s="2"/>
      <c r="B760" s="2"/>
      <c r="C760" s="2"/>
      <c r="D760" s="2"/>
      <c r="E760" s="2"/>
      <c r="F760" s="2"/>
      <c r="G760" s="2"/>
      <c r="H760" s="2"/>
      <c r="I760" s="2"/>
      <c r="J760" s="3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4">
      <c r="A761" s="2"/>
      <c r="B761" s="2"/>
      <c r="C761" s="2"/>
      <c r="D761" s="2"/>
      <c r="E761" s="2"/>
      <c r="F761" s="2"/>
      <c r="G761" s="2"/>
      <c r="H761" s="2"/>
      <c r="I761" s="2"/>
      <c r="J761" s="3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4">
      <c r="A762" s="2"/>
      <c r="B762" s="2"/>
      <c r="C762" s="2"/>
      <c r="D762" s="2"/>
      <c r="E762" s="2"/>
      <c r="F762" s="2"/>
      <c r="G762" s="2"/>
      <c r="H762" s="2"/>
      <c r="I762" s="2"/>
      <c r="J762" s="3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4">
      <c r="A763" s="2"/>
      <c r="B763" s="2"/>
      <c r="C763" s="2"/>
      <c r="D763" s="2"/>
      <c r="E763" s="2"/>
      <c r="F763" s="2"/>
      <c r="G763" s="2"/>
      <c r="H763" s="2"/>
      <c r="I763" s="2"/>
      <c r="J763" s="3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4">
      <c r="A764" s="2"/>
      <c r="B764" s="2"/>
      <c r="C764" s="2"/>
      <c r="D764" s="2"/>
      <c r="E764" s="2"/>
      <c r="F764" s="2"/>
      <c r="G764" s="2"/>
      <c r="H764" s="2"/>
      <c r="I764" s="2"/>
      <c r="J764" s="3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4">
      <c r="A765" s="2"/>
      <c r="B765" s="2"/>
      <c r="C765" s="2"/>
      <c r="D765" s="2"/>
      <c r="E765" s="2"/>
      <c r="F765" s="2"/>
      <c r="G765" s="2"/>
      <c r="H765" s="2"/>
      <c r="I765" s="2"/>
      <c r="J765" s="3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4">
      <c r="A766" s="2"/>
      <c r="B766" s="2"/>
      <c r="C766" s="2"/>
      <c r="D766" s="2"/>
      <c r="E766" s="2"/>
      <c r="F766" s="2"/>
      <c r="G766" s="2"/>
      <c r="H766" s="2"/>
      <c r="I766" s="2"/>
      <c r="J766" s="3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4">
      <c r="A767" s="2"/>
      <c r="B767" s="2"/>
      <c r="C767" s="2"/>
      <c r="D767" s="2"/>
      <c r="E767" s="2"/>
      <c r="F767" s="2"/>
      <c r="G767" s="2"/>
      <c r="H767" s="2"/>
      <c r="I767" s="2"/>
      <c r="J767" s="3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4">
      <c r="A768" s="2"/>
      <c r="B768" s="2"/>
      <c r="C768" s="2"/>
      <c r="D768" s="2"/>
      <c r="E768" s="2"/>
      <c r="F768" s="2"/>
      <c r="G768" s="2"/>
      <c r="H768" s="2"/>
      <c r="I768" s="2"/>
      <c r="J768" s="3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4">
      <c r="A769" s="2"/>
      <c r="B769" s="2"/>
      <c r="C769" s="2"/>
      <c r="D769" s="2"/>
      <c r="E769" s="2"/>
      <c r="F769" s="2"/>
      <c r="G769" s="2"/>
      <c r="H769" s="2"/>
      <c r="I769" s="2"/>
      <c r="J769" s="3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4">
      <c r="A770" s="2"/>
      <c r="B770" s="2"/>
      <c r="C770" s="2"/>
      <c r="D770" s="2"/>
      <c r="E770" s="2"/>
      <c r="F770" s="2"/>
      <c r="G770" s="2"/>
      <c r="H770" s="2"/>
      <c r="I770" s="2"/>
      <c r="J770" s="3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4">
      <c r="A771" s="2"/>
      <c r="B771" s="2"/>
      <c r="C771" s="2"/>
      <c r="D771" s="2"/>
      <c r="E771" s="2"/>
      <c r="F771" s="2"/>
      <c r="G771" s="2"/>
      <c r="H771" s="2"/>
      <c r="I771" s="2"/>
      <c r="J771" s="3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4">
      <c r="A772" s="2"/>
      <c r="B772" s="2"/>
      <c r="C772" s="2"/>
      <c r="D772" s="2"/>
      <c r="E772" s="2"/>
      <c r="F772" s="2"/>
      <c r="G772" s="2"/>
      <c r="H772" s="2"/>
      <c r="I772" s="2"/>
      <c r="J772" s="3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4">
      <c r="A773" s="2"/>
      <c r="B773" s="2"/>
      <c r="C773" s="2"/>
      <c r="D773" s="2"/>
      <c r="E773" s="2"/>
      <c r="F773" s="2"/>
      <c r="G773" s="2"/>
      <c r="H773" s="2"/>
      <c r="I773" s="2"/>
      <c r="J773" s="3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4">
      <c r="A774" s="2"/>
      <c r="B774" s="2"/>
      <c r="C774" s="2"/>
      <c r="D774" s="2"/>
      <c r="E774" s="2"/>
      <c r="F774" s="2"/>
      <c r="G774" s="2"/>
      <c r="H774" s="2"/>
      <c r="I774" s="2"/>
      <c r="J774" s="3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4">
      <c r="A775" s="2"/>
      <c r="B775" s="2"/>
      <c r="C775" s="2"/>
      <c r="D775" s="2"/>
      <c r="E775" s="2"/>
      <c r="F775" s="2"/>
      <c r="G775" s="2"/>
      <c r="H775" s="2"/>
      <c r="I775" s="2"/>
      <c r="J775" s="3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4">
      <c r="A776" s="2"/>
      <c r="B776" s="2"/>
      <c r="C776" s="2"/>
      <c r="D776" s="2"/>
      <c r="E776" s="2"/>
      <c r="F776" s="2"/>
      <c r="G776" s="2"/>
      <c r="H776" s="2"/>
      <c r="I776" s="2"/>
      <c r="J776" s="3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4">
      <c r="A777" s="2"/>
      <c r="B777" s="2"/>
      <c r="C777" s="2"/>
      <c r="D777" s="2"/>
      <c r="E777" s="2"/>
      <c r="F777" s="2"/>
      <c r="G777" s="2"/>
      <c r="H777" s="2"/>
      <c r="I777" s="2"/>
      <c r="J777" s="3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4">
      <c r="A778" s="2"/>
      <c r="B778" s="2"/>
      <c r="C778" s="2"/>
      <c r="D778" s="2"/>
      <c r="E778" s="2"/>
      <c r="F778" s="2"/>
      <c r="G778" s="2"/>
      <c r="H778" s="2"/>
      <c r="I778" s="2"/>
      <c r="J778" s="3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4">
      <c r="A779" s="2"/>
      <c r="B779" s="2"/>
      <c r="C779" s="2"/>
      <c r="D779" s="2"/>
      <c r="E779" s="2"/>
      <c r="F779" s="2"/>
      <c r="G779" s="2"/>
      <c r="H779" s="2"/>
      <c r="I779" s="2"/>
      <c r="J779" s="3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4">
      <c r="A780" s="2"/>
      <c r="B780" s="2"/>
      <c r="C780" s="2"/>
      <c r="D780" s="2"/>
      <c r="E780" s="2"/>
      <c r="F780" s="2"/>
      <c r="G780" s="2"/>
      <c r="H780" s="2"/>
      <c r="I780" s="2"/>
      <c r="J780" s="3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4">
      <c r="A781" s="2"/>
      <c r="B781" s="2"/>
      <c r="C781" s="2"/>
      <c r="D781" s="2"/>
      <c r="E781" s="2"/>
      <c r="F781" s="2"/>
      <c r="G781" s="2"/>
      <c r="H781" s="2"/>
      <c r="I781" s="2"/>
      <c r="J781" s="3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4">
      <c r="A782" s="2"/>
      <c r="B782" s="2"/>
      <c r="C782" s="2"/>
      <c r="D782" s="2"/>
      <c r="E782" s="2"/>
      <c r="F782" s="2"/>
      <c r="G782" s="2"/>
      <c r="H782" s="2"/>
      <c r="I782" s="2"/>
      <c r="J782" s="3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4">
      <c r="A783" s="2"/>
      <c r="B783" s="2"/>
      <c r="C783" s="2"/>
      <c r="D783" s="2"/>
      <c r="E783" s="2"/>
      <c r="F783" s="2"/>
      <c r="G783" s="2"/>
      <c r="H783" s="2"/>
      <c r="I783" s="2"/>
      <c r="J783" s="3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4">
      <c r="A784" s="2"/>
      <c r="B784" s="2"/>
      <c r="C784" s="2"/>
      <c r="D784" s="2"/>
      <c r="E784" s="2"/>
      <c r="F784" s="2"/>
      <c r="G784" s="2"/>
      <c r="H784" s="2"/>
      <c r="I784" s="2"/>
      <c r="J784" s="3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4">
      <c r="A785" s="2"/>
      <c r="B785" s="2"/>
      <c r="C785" s="2"/>
      <c r="D785" s="2"/>
      <c r="E785" s="2"/>
      <c r="F785" s="2"/>
      <c r="G785" s="2"/>
      <c r="H785" s="2"/>
      <c r="I785" s="2"/>
      <c r="J785" s="3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4">
      <c r="A786" s="2"/>
      <c r="B786" s="2"/>
      <c r="C786" s="2"/>
      <c r="D786" s="2"/>
      <c r="E786" s="2"/>
      <c r="F786" s="2"/>
      <c r="G786" s="2"/>
      <c r="H786" s="2"/>
      <c r="I786" s="2"/>
      <c r="J786" s="3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4">
      <c r="A787" s="2"/>
      <c r="B787" s="2"/>
      <c r="C787" s="2"/>
      <c r="D787" s="2"/>
      <c r="E787" s="2"/>
      <c r="F787" s="2"/>
      <c r="G787" s="2"/>
      <c r="H787" s="2"/>
      <c r="I787" s="2"/>
      <c r="J787" s="3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4">
      <c r="A788" s="2"/>
      <c r="B788" s="2"/>
      <c r="C788" s="2"/>
      <c r="D788" s="2"/>
      <c r="E788" s="2"/>
      <c r="F788" s="2"/>
      <c r="G788" s="2"/>
      <c r="H788" s="2"/>
      <c r="I788" s="2"/>
      <c r="J788" s="3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4">
      <c r="A789" s="2"/>
      <c r="B789" s="2"/>
      <c r="C789" s="2"/>
      <c r="D789" s="2"/>
      <c r="E789" s="2"/>
      <c r="F789" s="2"/>
      <c r="G789" s="2"/>
      <c r="H789" s="2"/>
      <c r="I789" s="2"/>
      <c r="J789" s="3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4">
      <c r="A790" s="2"/>
      <c r="B790" s="2"/>
      <c r="C790" s="2"/>
      <c r="D790" s="2"/>
      <c r="E790" s="2"/>
      <c r="F790" s="2"/>
      <c r="G790" s="2"/>
      <c r="H790" s="2"/>
      <c r="I790" s="2"/>
      <c r="J790" s="3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4">
      <c r="A791" s="2"/>
      <c r="B791" s="2"/>
      <c r="C791" s="2"/>
      <c r="D791" s="2"/>
      <c r="E791" s="2"/>
      <c r="F791" s="2"/>
      <c r="G791" s="2"/>
      <c r="H791" s="2"/>
      <c r="I791" s="2"/>
      <c r="J791" s="3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4">
      <c r="A792" s="2"/>
      <c r="B792" s="2"/>
      <c r="C792" s="2"/>
      <c r="D792" s="2"/>
      <c r="E792" s="2"/>
      <c r="F792" s="2"/>
      <c r="G792" s="2"/>
      <c r="H792" s="2"/>
      <c r="I792" s="2"/>
      <c r="J792" s="3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4">
      <c r="A793" s="2"/>
      <c r="B793" s="2"/>
      <c r="C793" s="2"/>
      <c r="D793" s="2"/>
      <c r="E793" s="2"/>
      <c r="F793" s="2"/>
      <c r="G793" s="2"/>
      <c r="H793" s="2"/>
      <c r="I793" s="2"/>
      <c r="J793" s="3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4">
      <c r="A794" s="2"/>
      <c r="B794" s="2"/>
      <c r="C794" s="2"/>
      <c r="D794" s="2"/>
      <c r="E794" s="2"/>
      <c r="F794" s="2"/>
      <c r="G794" s="2"/>
      <c r="H794" s="2"/>
      <c r="I794" s="2"/>
      <c r="J794" s="3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4">
      <c r="A795" s="2"/>
      <c r="B795" s="2"/>
      <c r="C795" s="2"/>
      <c r="D795" s="2"/>
      <c r="E795" s="2"/>
      <c r="F795" s="2"/>
      <c r="G795" s="2"/>
      <c r="H795" s="2"/>
      <c r="I795" s="2"/>
      <c r="J795" s="3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4">
      <c r="A796" s="2"/>
      <c r="B796" s="2"/>
      <c r="C796" s="2"/>
      <c r="D796" s="2"/>
      <c r="E796" s="2"/>
      <c r="F796" s="2"/>
      <c r="G796" s="2"/>
      <c r="H796" s="2"/>
      <c r="I796" s="2"/>
      <c r="J796" s="3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4">
      <c r="A797" s="2"/>
      <c r="B797" s="2"/>
      <c r="C797" s="2"/>
      <c r="D797" s="2"/>
      <c r="E797" s="2"/>
      <c r="F797" s="2"/>
      <c r="G797" s="2"/>
      <c r="H797" s="2"/>
      <c r="I797" s="2"/>
      <c r="J797" s="3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4">
      <c r="A798" s="2"/>
      <c r="B798" s="2"/>
      <c r="C798" s="2"/>
      <c r="D798" s="2"/>
      <c r="E798" s="2"/>
      <c r="F798" s="2"/>
      <c r="G798" s="2"/>
      <c r="H798" s="2"/>
      <c r="I798" s="2"/>
      <c r="J798" s="3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4">
      <c r="A799" s="2"/>
      <c r="B799" s="2"/>
      <c r="C799" s="2"/>
      <c r="D799" s="2"/>
      <c r="E799" s="2"/>
      <c r="F799" s="2"/>
      <c r="G799" s="2"/>
      <c r="H799" s="2"/>
      <c r="I799" s="2"/>
      <c r="J799" s="3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4">
      <c r="A800" s="2"/>
      <c r="B800" s="2"/>
      <c r="C800" s="2"/>
      <c r="D800" s="2"/>
      <c r="E800" s="2"/>
      <c r="F800" s="2"/>
      <c r="G800" s="2"/>
      <c r="H800" s="2"/>
      <c r="I800" s="2"/>
      <c r="J800" s="3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4">
      <c r="A801" s="2"/>
      <c r="B801" s="2"/>
      <c r="C801" s="2"/>
      <c r="D801" s="2"/>
      <c r="E801" s="2"/>
      <c r="F801" s="2"/>
      <c r="G801" s="2"/>
      <c r="H801" s="2"/>
      <c r="I801" s="2"/>
      <c r="J801" s="3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4">
      <c r="A802" s="2"/>
      <c r="B802" s="2"/>
      <c r="C802" s="2"/>
      <c r="D802" s="2"/>
      <c r="E802" s="2"/>
      <c r="F802" s="2"/>
      <c r="G802" s="2"/>
      <c r="H802" s="2"/>
      <c r="I802" s="2"/>
      <c r="J802" s="3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4">
      <c r="A803" s="2"/>
      <c r="B803" s="2"/>
      <c r="C803" s="2"/>
      <c r="D803" s="2"/>
      <c r="E803" s="2"/>
      <c r="F803" s="2"/>
      <c r="G803" s="2"/>
      <c r="H803" s="2"/>
      <c r="I803" s="2"/>
      <c r="J803" s="3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4">
      <c r="A804" s="2"/>
      <c r="B804" s="2"/>
      <c r="C804" s="2"/>
      <c r="D804" s="2"/>
      <c r="E804" s="2"/>
      <c r="F804" s="2"/>
      <c r="G804" s="2"/>
      <c r="H804" s="2"/>
      <c r="I804" s="2"/>
      <c r="J804" s="3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4">
      <c r="A805" s="2"/>
      <c r="B805" s="2"/>
      <c r="C805" s="2"/>
      <c r="D805" s="2"/>
      <c r="E805" s="2"/>
      <c r="F805" s="2"/>
      <c r="G805" s="2"/>
      <c r="H805" s="2"/>
      <c r="I805" s="2"/>
      <c r="J805" s="3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4">
      <c r="A806" s="2"/>
      <c r="B806" s="2"/>
      <c r="C806" s="2"/>
      <c r="D806" s="2"/>
      <c r="E806" s="2"/>
      <c r="F806" s="2"/>
      <c r="G806" s="2"/>
      <c r="H806" s="2"/>
      <c r="I806" s="2"/>
      <c r="J806" s="3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4">
      <c r="A807" s="2"/>
      <c r="B807" s="2"/>
      <c r="C807" s="2"/>
      <c r="D807" s="2"/>
      <c r="E807" s="2"/>
      <c r="F807" s="2"/>
      <c r="G807" s="2"/>
      <c r="H807" s="2"/>
      <c r="I807" s="2"/>
      <c r="J807" s="3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4">
      <c r="A808" s="2"/>
      <c r="B808" s="2"/>
      <c r="C808" s="2"/>
      <c r="D808" s="2"/>
      <c r="E808" s="2"/>
      <c r="F808" s="2"/>
      <c r="G808" s="2"/>
      <c r="H808" s="2"/>
      <c r="I808" s="2"/>
      <c r="J808" s="3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4">
      <c r="A809" s="2"/>
      <c r="B809" s="2"/>
      <c r="C809" s="2"/>
      <c r="D809" s="2"/>
      <c r="E809" s="2"/>
      <c r="F809" s="2"/>
      <c r="G809" s="2"/>
      <c r="H809" s="2"/>
      <c r="I809" s="2"/>
      <c r="J809" s="3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4">
      <c r="A810" s="2"/>
      <c r="B810" s="2"/>
      <c r="C810" s="2"/>
      <c r="D810" s="2"/>
      <c r="E810" s="2"/>
      <c r="F810" s="2"/>
      <c r="G810" s="2"/>
      <c r="H810" s="2"/>
      <c r="I810" s="2"/>
      <c r="J810" s="3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4">
      <c r="A811" s="2"/>
      <c r="B811" s="2"/>
      <c r="C811" s="2"/>
      <c r="D811" s="2"/>
      <c r="E811" s="2"/>
      <c r="F811" s="2"/>
      <c r="G811" s="2"/>
      <c r="H811" s="2"/>
      <c r="I811" s="2"/>
      <c r="J811" s="3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4">
      <c r="A812" s="2"/>
      <c r="B812" s="2"/>
      <c r="C812" s="2"/>
      <c r="D812" s="2"/>
      <c r="E812" s="2"/>
      <c r="F812" s="2"/>
      <c r="G812" s="2"/>
      <c r="H812" s="2"/>
      <c r="I812" s="2"/>
      <c r="J812" s="3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4">
      <c r="A813" s="2"/>
      <c r="B813" s="2"/>
      <c r="C813" s="2"/>
      <c r="D813" s="2"/>
      <c r="E813" s="2"/>
      <c r="F813" s="2"/>
      <c r="G813" s="2"/>
      <c r="H813" s="2"/>
      <c r="I813" s="2"/>
      <c r="J813" s="3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4">
      <c r="A814" s="2"/>
      <c r="B814" s="2"/>
      <c r="C814" s="2"/>
      <c r="D814" s="2"/>
      <c r="E814" s="2"/>
      <c r="F814" s="2"/>
      <c r="G814" s="2"/>
      <c r="H814" s="2"/>
      <c r="I814" s="2"/>
      <c r="J814" s="3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4">
      <c r="A815" s="2"/>
      <c r="B815" s="2"/>
      <c r="C815" s="2"/>
      <c r="D815" s="2"/>
      <c r="E815" s="2"/>
      <c r="F815" s="2"/>
      <c r="G815" s="2"/>
      <c r="H815" s="2"/>
      <c r="I815" s="2"/>
      <c r="J815" s="3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4">
      <c r="A816" s="2"/>
      <c r="B816" s="2"/>
      <c r="C816" s="2"/>
      <c r="D816" s="2"/>
      <c r="E816" s="2"/>
      <c r="F816" s="2"/>
      <c r="G816" s="2"/>
      <c r="H816" s="2"/>
      <c r="I816" s="2"/>
      <c r="J816" s="3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4">
      <c r="A817" s="2"/>
      <c r="B817" s="2"/>
      <c r="C817" s="2"/>
      <c r="D817" s="2"/>
      <c r="E817" s="2"/>
      <c r="F817" s="2"/>
      <c r="G817" s="2"/>
      <c r="H817" s="2"/>
      <c r="I817" s="2"/>
      <c r="J817" s="3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4">
      <c r="A818" s="2"/>
      <c r="B818" s="2"/>
      <c r="C818" s="2"/>
      <c r="D818" s="2"/>
      <c r="E818" s="2"/>
      <c r="F818" s="2"/>
      <c r="G818" s="2"/>
      <c r="H818" s="2"/>
      <c r="I818" s="2"/>
      <c r="J818" s="3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4">
      <c r="A819" s="2"/>
      <c r="B819" s="2"/>
      <c r="C819" s="2"/>
      <c r="D819" s="2"/>
      <c r="E819" s="2"/>
      <c r="F819" s="2"/>
      <c r="G819" s="2"/>
      <c r="H819" s="2"/>
      <c r="I819" s="2"/>
      <c r="J819" s="3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4">
      <c r="A820" s="2"/>
      <c r="B820" s="2"/>
      <c r="C820" s="2"/>
      <c r="D820" s="2"/>
      <c r="E820" s="2"/>
      <c r="F820" s="2"/>
      <c r="G820" s="2"/>
      <c r="H820" s="2"/>
      <c r="I820" s="2"/>
      <c r="J820" s="3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4">
      <c r="A821" s="2"/>
      <c r="B821" s="2"/>
      <c r="C821" s="2"/>
      <c r="D821" s="2"/>
      <c r="E821" s="2"/>
      <c r="F821" s="2"/>
      <c r="G821" s="2"/>
      <c r="H821" s="2"/>
      <c r="I821" s="2"/>
      <c r="J821" s="3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4">
      <c r="A822" s="2"/>
      <c r="B822" s="2"/>
      <c r="C822" s="2"/>
      <c r="D822" s="2"/>
      <c r="E822" s="2"/>
      <c r="F822" s="2"/>
      <c r="G822" s="2"/>
      <c r="H822" s="2"/>
      <c r="I822" s="2"/>
      <c r="J822" s="3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4">
      <c r="A823" s="2"/>
      <c r="B823" s="2"/>
      <c r="C823" s="2"/>
      <c r="D823" s="2"/>
      <c r="E823" s="2"/>
      <c r="F823" s="2"/>
      <c r="G823" s="2"/>
      <c r="H823" s="2"/>
      <c r="I823" s="2"/>
      <c r="J823" s="3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4">
      <c r="A824" s="2"/>
      <c r="B824" s="2"/>
      <c r="C824" s="2"/>
      <c r="D824" s="2"/>
      <c r="E824" s="2"/>
      <c r="F824" s="2"/>
      <c r="G824" s="2"/>
      <c r="H824" s="2"/>
      <c r="I824" s="2"/>
      <c r="J824" s="3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4">
      <c r="A825" s="2"/>
      <c r="B825" s="2"/>
      <c r="C825" s="2"/>
      <c r="D825" s="2"/>
      <c r="E825" s="2"/>
      <c r="F825" s="2"/>
      <c r="G825" s="2"/>
      <c r="H825" s="2"/>
      <c r="I825" s="2"/>
      <c r="J825" s="3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4">
      <c r="A826" s="2"/>
      <c r="B826" s="2"/>
      <c r="C826" s="2"/>
      <c r="D826" s="2"/>
      <c r="E826" s="2"/>
      <c r="F826" s="2"/>
      <c r="G826" s="2"/>
      <c r="H826" s="2"/>
      <c r="I826" s="2"/>
      <c r="J826" s="3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4">
      <c r="A827" s="2"/>
      <c r="B827" s="2"/>
      <c r="C827" s="2"/>
      <c r="D827" s="2"/>
      <c r="E827" s="2"/>
      <c r="F827" s="2"/>
      <c r="G827" s="2"/>
      <c r="H827" s="2"/>
      <c r="I827" s="2"/>
      <c r="J827" s="3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4">
      <c r="A828" s="2"/>
      <c r="B828" s="2"/>
      <c r="C828" s="2"/>
      <c r="D828" s="2"/>
      <c r="E828" s="2"/>
      <c r="F828" s="2"/>
      <c r="G828" s="2"/>
      <c r="H828" s="2"/>
      <c r="I828" s="2"/>
      <c r="J828" s="3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4">
      <c r="A829" s="2"/>
      <c r="B829" s="2"/>
      <c r="C829" s="2"/>
      <c r="D829" s="2"/>
      <c r="E829" s="2"/>
      <c r="F829" s="2"/>
      <c r="G829" s="2"/>
      <c r="H829" s="2"/>
      <c r="I829" s="2"/>
      <c r="J829" s="3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4">
      <c r="A830" s="2"/>
      <c r="B830" s="2"/>
      <c r="C830" s="2"/>
      <c r="D830" s="2"/>
      <c r="E830" s="2"/>
      <c r="F830" s="2"/>
      <c r="G830" s="2"/>
      <c r="H830" s="2"/>
      <c r="I830" s="2"/>
      <c r="J830" s="3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4">
      <c r="A831" s="2"/>
      <c r="B831" s="2"/>
      <c r="C831" s="2"/>
      <c r="D831" s="2"/>
      <c r="E831" s="2"/>
      <c r="F831" s="2"/>
      <c r="G831" s="2"/>
      <c r="H831" s="2"/>
      <c r="I831" s="2"/>
      <c r="J831" s="3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4">
      <c r="A832" s="2"/>
      <c r="B832" s="2"/>
      <c r="C832" s="2"/>
      <c r="D832" s="2"/>
      <c r="E832" s="2"/>
      <c r="F832" s="2"/>
      <c r="G832" s="2"/>
      <c r="H832" s="2"/>
      <c r="I832" s="2"/>
      <c r="J832" s="3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4">
      <c r="A833" s="2"/>
      <c r="B833" s="2"/>
      <c r="C833" s="2"/>
      <c r="D833" s="2"/>
      <c r="E833" s="2"/>
      <c r="F833" s="2"/>
      <c r="G833" s="2"/>
      <c r="H833" s="2"/>
      <c r="I833" s="2"/>
      <c r="J833" s="3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4">
      <c r="A834" s="2"/>
      <c r="B834" s="2"/>
      <c r="C834" s="2"/>
      <c r="D834" s="2"/>
      <c r="E834" s="2"/>
      <c r="F834" s="2"/>
      <c r="G834" s="2"/>
      <c r="H834" s="2"/>
      <c r="I834" s="2"/>
      <c r="J834" s="3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4">
      <c r="A835" s="2"/>
      <c r="B835" s="2"/>
      <c r="C835" s="2"/>
      <c r="D835" s="2"/>
      <c r="E835" s="2"/>
      <c r="F835" s="2"/>
      <c r="G835" s="2"/>
      <c r="H835" s="2"/>
      <c r="I835" s="2"/>
      <c r="J835" s="3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4">
      <c r="A836" s="2"/>
      <c r="B836" s="2"/>
      <c r="C836" s="2"/>
      <c r="D836" s="2"/>
      <c r="E836" s="2"/>
      <c r="F836" s="2"/>
      <c r="G836" s="2"/>
      <c r="H836" s="2"/>
      <c r="I836" s="2"/>
      <c r="J836" s="3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4">
      <c r="A837" s="2"/>
      <c r="B837" s="2"/>
      <c r="C837" s="2"/>
      <c r="D837" s="2"/>
      <c r="E837" s="2"/>
      <c r="F837" s="2"/>
      <c r="G837" s="2"/>
      <c r="H837" s="2"/>
      <c r="I837" s="2"/>
      <c r="J837" s="3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4">
      <c r="A838" s="2"/>
      <c r="B838" s="2"/>
      <c r="C838" s="2"/>
      <c r="D838" s="2"/>
      <c r="E838" s="2"/>
      <c r="F838" s="2"/>
      <c r="G838" s="2"/>
      <c r="H838" s="2"/>
      <c r="I838" s="2"/>
      <c r="J838" s="3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4">
      <c r="A839" s="2"/>
      <c r="B839" s="2"/>
      <c r="C839" s="2"/>
      <c r="D839" s="2"/>
      <c r="E839" s="2"/>
      <c r="F839" s="2"/>
      <c r="G839" s="2"/>
      <c r="H839" s="2"/>
      <c r="I839" s="2"/>
      <c r="J839" s="3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4">
      <c r="A840" s="2"/>
      <c r="B840" s="2"/>
      <c r="C840" s="2"/>
      <c r="D840" s="2"/>
      <c r="E840" s="2"/>
      <c r="F840" s="2"/>
      <c r="G840" s="2"/>
      <c r="H840" s="2"/>
      <c r="I840" s="2"/>
      <c r="J840" s="3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4">
      <c r="A841" s="2"/>
      <c r="B841" s="2"/>
      <c r="C841" s="2"/>
      <c r="D841" s="2"/>
      <c r="E841" s="2"/>
      <c r="F841" s="2"/>
      <c r="G841" s="2"/>
      <c r="H841" s="2"/>
      <c r="I841" s="2"/>
      <c r="J841" s="3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4">
      <c r="A842" s="2"/>
      <c r="B842" s="2"/>
      <c r="C842" s="2"/>
      <c r="D842" s="2"/>
      <c r="E842" s="2"/>
      <c r="F842" s="2"/>
      <c r="G842" s="2"/>
      <c r="H842" s="2"/>
      <c r="I842" s="2"/>
      <c r="J842" s="3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4">
      <c r="A843" s="2"/>
      <c r="B843" s="2"/>
      <c r="C843" s="2"/>
      <c r="D843" s="2"/>
      <c r="E843" s="2"/>
      <c r="F843" s="2"/>
      <c r="G843" s="2"/>
      <c r="H843" s="2"/>
      <c r="I843" s="2"/>
      <c r="J843" s="3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4">
      <c r="A844" s="2"/>
      <c r="B844" s="2"/>
      <c r="C844" s="2"/>
      <c r="D844" s="2"/>
      <c r="E844" s="2"/>
      <c r="F844" s="2"/>
      <c r="G844" s="2"/>
      <c r="H844" s="2"/>
      <c r="I844" s="2"/>
      <c r="J844" s="3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4">
      <c r="A845" s="2"/>
      <c r="B845" s="2"/>
      <c r="C845" s="2"/>
      <c r="D845" s="2"/>
      <c r="E845" s="2"/>
      <c r="F845" s="2"/>
      <c r="G845" s="2"/>
      <c r="H845" s="2"/>
      <c r="I845" s="2"/>
      <c r="J845" s="3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4">
      <c r="A846" s="2"/>
      <c r="B846" s="2"/>
      <c r="C846" s="2"/>
      <c r="D846" s="2"/>
      <c r="E846" s="2"/>
      <c r="F846" s="2"/>
      <c r="G846" s="2"/>
      <c r="H846" s="2"/>
      <c r="I846" s="2"/>
      <c r="J846" s="3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4">
      <c r="A847" s="2"/>
      <c r="B847" s="2"/>
      <c r="C847" s="2"/>
      <c r="D847" s="2"/>
      <c r="E847" s="2"/>
      <c r="F847" s="2"/>
      <c r="G847" s="2"/>
      <c r="H847" s="2"/>
      <c r="I847" s="2"/>
      <c r="J847" s="3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4">
      <c r="A848" s="2"/>
      <c r="B848" s="2"/>
      <c r="C848" s="2"/>
      <c r="D848" s="2"/>
      <c r="E848" s="2"/>
      <c r="F848" s="2"/>
      <c r="G848" s="2"/>
      <c r="H848" s="2"/>
      <c r="I848" s="2"/>
      <c r="J848" s="3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4">
      <c r="A849" s="2"/>
      <c r="B849" s="2"/>
      <c r="C849" s="2"/>
      <c r="D849" s="2"/>
      <c r="E849" s="2"/>
      <c r="F849" s="2"/>
      <c r="G849" s="2"/>
      <c r="H849" s="2"/>
      <c r="I849" s="2"/>
      <c r="J849" s="3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4">
      <c r="A850" s="2"/>
      <c r="B850" s="2"/>
      <c r="C850" s="2"/>
      <c r="D850" s="2"/>
      <c r="E850" s="2"/>
      <c r="F850" s="2"/>
      <c r="G850" s="2"/>
      <c r="H850" s="2"/>
      <c r="I850" s="2"/>
      <c r="J850" s="3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4">
      <c r="A851" s="2"/>
      <c r="B851" s="2"/>
      <c r="C851" s="2"/>
      <c r="D851" s="2"/>
      <c r="E851" s="2"/>
      <c r="F851" s="2"/>
      <c r="G851" s="2"/>
      <c r="H851" s="2"/>
      <c r="I851" s="2"/>
      <c r="J851" s="3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4">
      <c r="A852" s="2"/>
      <c r="B852" s="2"/>
      <c r="C852" s="2"/>
      <c r="D852" s="2"/>
      <c r="E852" s="2"/>
      <c r="F852" s="2"/>
      <c r="G852" s="2"/>
      <c r="H852" s="2"/>
      <c r="I852" s="2"/>
      <c r="J852" s="3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4">
      <c r="A853" s="2"/>
      <c r="B853" s="2"/>
      <c r="C853" s="2"/>
      <c r="D853" s="2"/>
      <c r="E853" s="2"/>
      <c r="F853" s="2"/>
      <c r="G853" s="2"/>
      <c r="H853" s="2"/>
      <c r="I853" s="2"/>
      <c r="J853" s="3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4">
      <c r="A854" s="2"/>
      <c r="B854" s="2"/>
      <c r="C854" s="2"/>
      <c r="D854" s="2"/>
      <c r="E854" s="2"/>
      <c r="F854" s="2"/>
      <c r="G854" s="2"/>
      <c r="H854" s="2"/>
      <c r="I854" s="2"/>
      <c r="J854" s="3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4">
      <c r="A855" s="2"/>
      <c r="B855" s="2"/>
      <c r="C855" s="2"/>
      <c r="D855" s="2"/>
      <c r="E855" s="2"/>
      <c r="F855" s="2"/>
      <c r="G855" s="2"/>
      <c r="H855" s="2"/>
      <c r="I855" s="2"/>
      <c r="J855" s="3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4">
      <c r="A856" s="2"/>
      <c r="B856" s="2"/>
      <c r="C856" s="2"/>
      <c r="D856" s="2"/>
      <c r="E856" s="2"/>
      <c r="F856" s="2"/>
      <c r="G856" s="2"/>
      <c r="H856" s="2"/>
      <c r="I856" s="2"/>
      <c r="J856" s="3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4">
      <c r="A857" s="2"/>
      <c r="B857" s="2"/>
      <c r="C857" s="2"/>
      <c r="D857" s="2"/>
      <c r="E857" s="2"/>
      <c r="F857" s="2"/>
      <c r="G857" s="2"/>
      <c r="H857" s="2"/>
      <c r="I857" s="2"/>
      <c r="J857" s="3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4">
      <c r="A858" s="2"/>
      <c r="B858" s="2"/>
      <c r="C858" s="2"/>
      <c r="D858" s="2"/>
      <c r="E858" s="2"/>
      <c r="F858" s="2"/>
      <c r="G858" s="2"/>
      <c r="H858" s="2"/>
      <c r="I858" s="2"/>
      <c r="J858" s="3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4">
      <c r="A859" s="2"/>
      <c r="B859" s="2"/>
      <c r="C859" s="2"/>
      <c r="D859" s="2"/>
      <c r="E859" s="2"/>
      <c r="F859" s="2"/>
      <c r="G859" s="2"/>
      <c r="H859" s="2"/>
      <c r="I859" s="2"/>
      <c r="J859" s="3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4">
      <c r="A860" s="2"/>
      <c r="B860" s="2"/>
      <c r="C860" s="2"/>
      <c r="D860" s="2"/>
      <c r="E860" s="2"/>
      <c r="F860" s="2"/>
      <c r="G860" s="2"/>
      <c r="H860" s="2"/>
      <c r="I860" s="2"/>
      <c r="J860" s="3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4">
      <c r="A861" s="2"/>
      <c r="B861" s="2"/>
      <c r="C861" s="2"/>
      <c r="D861" s="2"/>
      <c r="E861" s="2"/>
      <c r="F861" s="2"/>
      <c r="G861" s="2"/>
      <c r="H861" s="2"/>
      <c r="I861" s="2"/>
      <c r="J861" s="3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4">
      <c r="A862" s="2"/>
      <c r="B862" s="2"/>
      <c r="C862" s="2"/>
      <c r="D862" s="2"/>
      <c r="E862" s="2"/>
      <c r="F862" s="2"/>
      <c r="G862" s="2"/>
      <c r="H862" s="2"/>
      <c r="I862" s="2"/>
      <c r="J862" s="3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4">
      <c r="A863" s="2"/>
      <c r="B863" s="2"/>
      <c r="C863" s="2"/>
      <c r="D863" s="2"/>
      <c r="E863" s="2"/>
      <c r="F863" s="2"/>
      <c r="G863" s="2"/>
      <c r="H863" s="2"/>
      <c r="I863" s="2"/>
      <c r="J863" s="3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4">
      <c r="A864" s="2"/>
      <c r="B864" s="2"/>
      <c r="C864" s="2"/>
      <c r="D864" s="2"/>
      <c r="E864" s="2"/>
      <c r="F864" s="2"/>
      <c r="G864" s="2"/>
      <c r="H864" s="2"/>
      <c r="I864" s="2"/>
      <c r="J864" s="3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4">
      <c r="A865" s="2"/>
      <c r="B865" s="2"/>
      <c r="C865" s="2"/>
      <c r="D865" s="2"/>
      <c r="E865" s="2"/>
      <c r="F865" s="2"/>
      <c r="G865" s="2"/>
      <c r="H865" s="2"/>
      <c r="I865" s="2"/>
      <c r="J865" s="3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4">
      <c r="A866" s="2"/>
      <c r="B866" s="2"/>
      <c r="C866" s="2"/>
      <c r="D866" s="2"/>
      <c r="E866" s="2"/>
      <c r="F866" s="2"/>
      <c r="G866" s="2"/>
      <c r="H866" s="2"/>
      <c r="I866" s="2"/>
      <c r="J866" s="3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4">
      <c r="A867" s="2"/>
      <c r="B867" s="2"/>
      <c r="C867" s="2"/>
      <c r="D867" s="2"/>
      <c r="E867" s="2"/>
      <c r="F867" s="2"/>
      <c r="G867" s="2"/>
      <c r="H867" s="2"/>
      <c r="I867" s="2"/>
      <c r="J867" s="3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4">
      <c r="A868" s="2"/>
      <c r="B868" s="2"/>
      <c r="C868" s="2"/>
      <c r="D868" s="2"/>
      <c r="E868" s="2"/>
      <c r="F868" s="2"/>
      <c r="G868" s="2"/>
      <c r="H868" s="2"/>
      <c r="I868" s="2"/>
      <c r="J868" s="3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4">
      <c r="A869" s="2"/>
      <c r="B869" s="2"/>
      <c r="C869" s="2"/>
      <c r="D869" s="2"/>
      <c r="E869" s="2"/>
      <c r="F869" s="2"/>
      <c r="G869" s="2"/>
      <c r="H869" s="2"/>
      <c r="I869" s="2"/>
      <c r="J869" s="3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4">
      <c r="A870" s="2"/>
      <c r="B870" s="2"/>
      <c r="C870" s="2"/>
      <c r="D870" s="2"/>
      <c r="E870" s="2"/>
      <c r="F870" s="2"/>
      <c r="G870" s="2"/>
      <c r="H870" s="2"/>
      <c r="I870" s="2"/>
      <c r="J870" s="3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4">
      <c r="A871" s="2"/>
      <c r="B871" s="2"/>
      <c r="C871" s="2"/>
      <c r="D871" s="2"/>
      <c r="E871" s="2"/>
      <c r="F871" s="2"/>
      <c r="G871" s="2"/>
      <c r="H871" s="2"/>
      <c r="I871" s="2"/>
      <c r="J871" s="3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4">
      <c r="A872" s="2"/>
      <c r="B872" s="2"/>
      <c r="C872" s="2"/>
      <c r="D872" s="2"/>
      <c r="E872" s="2"/>
      <c r="F872" s="2"/>
      <c r="G872" s="2"/>
      <c r="H872" s="2"/>
      <c r="I872" s="2"/>
      <c r="J872" s="3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4">
      <c r="A873" s="2"/>
      <c r="B873" s="2"/>
      <c r="C873" s="2"/>
      <c r="D873" s="2"/>
      <c r="E873" s="2"/>
      <c r="F873" s="2"/>
      <c r="G873" s="2"/>
      <c r="H873" s="2"/>
      <c r="I873" s="2"/>
      <c r="J873" s="3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4">
      <c r="A874" s="2"/>
      <c r="B874" s="2"/>
      <c r="C874" s="2"/>
      <c r="D874" s="2"/>
      <c r="E874" s="2"/>
      <c r="F874" s="2"/>
      <c r="G874" s="2"/>
      <c r="H874" s="2"/>
      <c r="I874" s="2"/>
      <c r="J874" s="3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4">
      <c r="A875" s="2"/>
      <c r="B875" s="2"/>
      <c r="C875" s="2"/>
      <c r="D875" s="2"/>
      <c r="E875" s="2"/>
      <c r="F875" s="2"/>
      <c r="G875" s="2"/>
      <c r="H875" s="2"/>
      <c r="I875" s="2"/>
      <c r="J875" s="3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4">
      <c r="A876" s="2"/>
      <c r="B876" s="2"/>
      <c r="C876" s="2"/>
      <c r="D876" s="2"/>
      <c r="E876" s="2"/>
      <c r="F876" s="2"/>
      <c r="G876" s="2"/>
      <c r="H876" s="2"/>
      <c r="I876" s="2"/>
      <c r="J876" s="3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4">
      <c r="A877" s="2"/>
      <c r="B877" s="2"/>
      <c r="C877" s="2"/>
      <c r="D877" s="2"/>
      <c r="E877" s="2"/>
      <c r="F877" s="2"/>
      <c r="G877" s="2"/>
      <c r="H877" s="2"/>
      <c r="I877" s="2"/>
      <c r="J877" s="3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4">
      <c r="A878" s="2"/>
      <c r="B878" s="2"/>
      <c r="C878" s="2"/>
      <c r="D878" s="2"/>
      <c r="E878" s="2"/>
      <c r="F878" s="2"/>
      <c r="G878" s="2"/>
      <c r="H878" s="2"/>
      <c r="I878" s="2"/>
      <c r="J878" s="3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4">
      <c r="A879" s="2"/>
      <c r="B879" s="2"/>
      <c r="C879" s="2"/>
      <c r="D879" s="2"/>
      <c r="E879" s="2"/>
      <c r="F879" s="2"/>
      <c r="G879" s="2"/>
      <c r="H879" s="2"/>
      <c r="I879" s="2"/>
      <c r="J879" s="3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4">
      <c r="A880" s="2"/>
      <c r="B880" s="2"/>
      <c r="C880" s="2"/>
      <c r="D880" s="2"/>
      <c r="E880" s="2"/>
      <c r="F880" s="2"/>
      <c r="G880" s="2"/>
      <c r="H880" s="2"/>
      <c r="I880" s="2"/>
      <c r="J880" s="3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4">
      <c r="A881" s="2"/>
      <c r="B881" s="2"/>
      <c r="C881" s="2"/>
      <c r="D881" s="2"/>
      <c r="E881" s="2"/>
      <c r="F881" s="2"/>
      <c r="G881" s="2"/>
      <c r="H881" s="2"/>
      <c r="I881" s="2"/>
      <c r="J881" s="3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4">
      <c r="A882" s="2"/>
      <c r="B882" s="2"/>
      <c r="C882" s="2"/>
      <c r="D882" s="2"/>
      <c r="E882" s="2"/>
      <c r="F882" s="2"/>
      <c r="G882" s="2"/>
      <c r="H882" s="2"/>
      <c r="I882" s="2"/>
      <c r="J882" s="3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4">
      <c r="A883" s="2"/>
      <c r="B883" s="2"/>
      <c r="C883" s="2"/>
      <c r="D883" s="2"/>
      <c r="E883" s="2"/>
      <c r="F883" s="2"/>
      <c r="G883" s="2"/>
      <c r="H883" s="2"/>
      <c r="I883" s="2"/>
      <c r="J883" s="3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4">
      <c r="A884" s="2"/>
      <c r="B884" s="2"/>
      <c r="C884" s="2"/>
      <c r="D884" s="2"/>
      <c r="E884" s="2"/>
      <c r="F884" s="2"/>
      <c r="G884" s="2"/>
      <c r="H884" s="2"/>
      <c r="I884" s="2"/>
      <c r="J884" s="3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4">
      <c r="A885" s="2"/>
      <c r="B885" s="2"/>
      <c r="C885" s="2"/>
      <c r="D885" s="2"/>
      <c r="E885" s="2"/>
      <c r="F885" s="2"/>
      <c r="G885" s="2"/>
      <c r="H885" s="2"/>
      <c r="I885" s="2"/>
      <c r="J885" s="3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4">
      <c r="A886" s="2"/>
      <c r="B886" s="2"/>
      <c r="C886" s="2"/>
      <c r="D886" s="2"/>
      <c r="E886" s="2"/>
      <c r="F886" s="2"/>
      <c r="G886" s="2"/>
      <c r="H886" s="2"/>
      <c r="I886" s="2"/>
      <c r="J886" s="3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4">
      <c r="A887" s="2"/>
      <c r="B887" s="2"/>
      <c r="C887" s="2"/>
      <c r="D887" s="2"/>
      <c r="E887" s="2"/>
      <c r="F887" s="2"/>
      <c r="G887" s="2"/>
      <c r="H887" s="2"/>
      <c r="I887" s="2"/>
      <c r="J887" s="3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4">
      <c r="A888" s="2"/>
      <c r="B888" s="2"/>
      <c r="C888" s="2"/>
      <c r="D888" s="2"/>
      <c r="E888" s="2"/>
      <c r="F888" s="2"/>
      <c r="G888" s="2"/>
      <c r="H888" s="2"/>
      <c r="I888" s="2"/>
      <c r="J888" s="3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4">
      <c r="A889" s="2"/>
      <c r="B889" s="2"/>
      <c r="C889" s="2"/>
      <c r="D889" s="2"/>
      <c r="E889" s="2"/>
      <c r="F889" s="2"/>
      <c r="G889" s="2"/>
      <c r="H889" s="2"/>
      <c r="I889" s="2"/>
      <c r="J889" s="3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4">
      <c r="A890" s="2"/>
      <c r="B890" s="2"/>
      <c r="C890" s="2"/>
      <c r="D890" s="2"/>
      <c r="E890" s="2"/>
      <c r="F890" s="2"/>
      <c r="G890" s="2"/>
      <c r="H890" s="2"/>
      <c r="I890" s="2"/>
      <c r="J890" s="3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4">
      <c r="A891" s="2"/>
      <c r="B891" s="2"/>
      <c r="C891" s="2"/>
      <c r="D891" s="2"/>
      <c r="E891" s="2"/>
      <c r="F891" s="2"/>
      <c r="G891" s="2"/>
      <c r="H891" s="2"/>
      <c r="I891" s="2"/>
      <c r="J891" s="3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4">
      <c r="A892" s="2"/>
      <c r="B892" s="2"/>
      <c r="C892" s="2"/>
      <c r="D892" s="2"/>
      <c r="E892" s="2"/>
      <c r="F892" s="2"/>
      <c r="G892" s="2"/>
      <c r="H892" s="2"/>
      <c r="I892" s="2"/>
      <c r="J892" s="3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4">
      <c r="A893" s="2"/>
      <c r="B893" s="2"/>
      <c r="C893" s="2"/>
      <c r="D893" s="2"/>
      <c r="E893" s="2"/>
      <c r="F893" s="2"/>
      <c r="G893" s="2"/>
      <c r="H893" s="2"/>
      <c r="I893" s="2"/>
      <c r="J893" s="3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4">
      <c r="A894" s="2"/>
      <c r="B894" s="2"/>
      <c r="C894" s="2"/>
      <c r="D894" s="2"/>
      <c r="E894" s="2"/>
      <c r="F894" s="2"/>
      <c r="G894" s="2"/>
      <c r="H894" s="2"/>
      <c r="I894" s="2"/>
      <c r="J894" s="3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4">
      <c r="A895" s="2"/>
      <c r="B895" s="2"/>
      <c r="C895" s="2"/>
      <c r="D895" s="2"/>
      <c r="E895" s="2"/>
      <c r="F895" s="2"/>
      <c r="G895" s="2"/>
      <c r="H895" s="2"/>
      <c r="I895" s="2"/>
      <c r="J895" s="3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4">
      <c r="A896" s="2"/>
      <c r="B896" s="2"/>
      <c r="C896" s="2"/>
      <c r="D896" s="2"/>
      <c r="E896" s="2"/>
      <c r="F896" s="2"/>
      <c r="G896" s="2"/>
      <c r="H896" s="2"/>
      <c r="I896" s="2"/>
      <c r="J896" s="3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4">
      <c r="A897" s="2"/>
      <c r="B897" s="2"/>
      <c r="C897" s="2"/>
      <c r="D897" s="2"/>
      <c r="E897" s="2"/>
      <c r="F897" s="2"/>
      <c r="G897" s="2"/>
      <c r="H897" s="2"/>
      <c r="I897" s="2"/>
      <c r="J897" s="3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4">
      <c r="A898" s="2"/>
      <c r="B898" s="2"/>
      <c r="C898" s="2"/>
      <c r="D898" s="2"/>
      <c r="E898" s="2"/>
      <c r="F898" s="2"/>
      <c r="G898" s="2"/>
      <c r="H898" s="2"/>
      <c r="I898" s="2"/>
      <c r="J898" s="3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4">
      <c r="A899" s="2"/>
      <c r="B899" s="2"/>
      <c r="C899" s="2"/>
      <c r="D899" s="2"/>
      <c r="E899" s="2"/>
      <c r="F899" s="2"/>
      <c r="G899" s="2"/>
      <c r="H899" s="2"/>
      <c r="I899" s="2"/>
      <c r="J899" s="3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4">
      <c r="A900" s="2"/>
      <c r="B900" s="2"/>
      <c r="C900" s="2"/>
      <c r="D900" s="2"/>
      <c r="E900" s="2"/>
      <c r="F900" s="2"/>
      <c r="G900" s="2"/>
      <c r="H900" s="2"/>
      <c r="I900" s="2"/>
      <c r="J900" s="3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4">
      <c r="A901" s="2"/>
      <c r="B901" s="2"/>
      <c r="C901" s="2"/>
      <c r="D901" s="2"/>
      <c r="E901" s="2"/>
      <c r="F901" s="2"/>
      <c r="G901" s="2"/>
      <c r="H901" s="2"/>
      <c r="I901" s="2"/>
      <c r="J901" s="3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4">
      <c r="A902" s="2"/>
      <c r="B902" s="2"/>
      <c r="C902" s="2"/>
      <c r="D902" s="2"/>
      <c r="E902" s="2"/>
      <c r="F902" s="2"/>
      <c r="G902" s="2"/>
      <c r="H902" s="2"/>
      <c r="I902" s="2"/>
      <c r="J902" s="3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4">
      <c r="A903" s="2"/>
      <c r="B903" s="2"/>
      <c r="C903" s="2"/>
      <c r="D903" s="2"/>
      <c r="E903" s="2"/>
      <c r="F903" s="2"/>
      <c r="G903" s="2"/>
      <c r="H903" s="2"/>
      <c r="I903" s="2"/>
      <c r="J903" s="3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4">
      <c r="A904" s="2"/>
      <c r="B904" s="2"/>
      <c r="C904" s="2"/>
      <c r="D904" s="2"/>
      <c r="E904" s="2"/>
      <c r="F904" s="2"/>
      <c r="G904" s="2"/>
      <c r="H904" s="2"/>
      <c r="I904" s="2"/>
      <c r="J904" s="3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4">
      <c r="A905" s="2"/>
      <c r="B905" s="2"/>
      <c r="C905" s="2"/>
      <c r="D905" s="2"/>
      <c r="E905" s="2"/>
      <c r="F905" s="2"/>
      <c r="G905" s="2"/>
      <c r="H905" s="2"/>
      <c r="I905" s="2"/>
      <c r="J905" s="3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4">
      <c r="A906" s="2"/>
      <c r="B906" s="2"/>
      <c r="C906" s="2"/>
      <c r="D906" s="2"/>
      <c r="E906" s="2"/>
      <c r="F906" s="2"/>
      <c r="G906" s="2"/>
      <c r="H906" s="2"/>
      <c r="I906" s="2"/>
      <c r="J906" s="3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4">
      <c r="A907" s="2"/>
      <c r="B907" s="2"/>
      <c r="C907" s="2"/>
      <c r="D907" s="2"/>
      <c r="E907" s="2"/>
      <c r="F907" s="2"/>
      <c r="G907" s="2"/>
      <c r="H907" s="2"/>
      <c r="I907" s="2"/>
      <c r="J907" s="3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4">
      <c r="A908" s="2"/>
      <c r="B908" s="2"/>
      <c r="C908" s="2"/>
      <c r="D908" s="2"/>
      <c r="E908" s="2"/>
      <c r="F908" s="2"/>
      <c r="G908" s="2"/>
      <c r="H908" s="2"/>
      <c r="I908" s="2"/>
      <c r="J908" s="3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4">
      <c r="A909" s="2"/>
      <c r="B909" s="2"/>
      <c r="C909" s="2"/>
      <c r="D909" s="2"/>
      <c r="E909" s="2"/>
      <c r="F909" s="2"/>
      <c r="G909" s="2"/>
      <c r="H909" s="2"/>
      <c r="I909" s="2"/>
      <c r="J909" s="3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4">
      <c r="A910" s="2"/>
      <c r="B910" s="2"/>
      <c r="C910" s="2"/>
      <c r="D910" s="2"/>
      <c r="E910" s="2"/>
      <c r="F910" s="2"/>
      <c r="G910" s="2"/>
      <c r="H910" s="2"/>
      <c r="I910" s="2"/>
      <c r="J910" s="3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4">
      <c r="A911" s="2"/>
      <c r="B911" s="2"/>
      <c r="C911" s="2"/>
      <c r="D911" s="2"/>
      <c r="E911" s="2"/>
      <c r="F911" s="2"/>
      <c r="G911" s="2"/>
      <c r="H911" s="2"/>
      <c r="I911" s="2"/>
      <c r="J911" s="3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4">
      <c r="A912" s="2"/>
      <c r="B912" s="2"/>
      <c r="C912" s="2"/>
      <c r="D912" s="2"/>
      <c r="E912" s="2"/>
      <c r="F912" s="2"/>
      <c r="G912" s="2"/>
      <c r="H912" s="2"/>
      <c r="I912" s="2"/>
      <c r="J912" s="3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4">
      <c r="A913" s="2"/>
      <c r="B913" s="2"/>
      <c r="C913" s="2"/>
      <c r="D913" s="2"/>
      <c r="E913" s="2"/>
      <c r="F913" s="2"/>
      <c r="G913" s="2"/>
      <c r="H913" s="2"/>
      <c r="I913" s="2"/>
      <c r="J913" s="3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4">
      <c r="A914" s="2"/>
      <c r="B914" s="2"/>
      <c r="C914" s="2"/>
      <c r="D914" s="2"/>
      <c r="E914" s="2"/>
      <c r="F914" s="2"/>
      <c r="G914" s="2"/>
      <c r="H914" s="2"/>
      <c r="I914" s="2"/>
      <c r="J914" s="3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4">
      <c r="A915" s="2"/>
      <c r="B915" s="2"/>
      <c r="C915" s="2"/>
      <c r="D915" s="2"/>
      <c r="E915" s="2"/>
      <c r="F915" s="2"/>
      <c r="G915" s="2"/>
      <c r="H915" s="2"/>
      <c r="I915" s="2"/>
      <c r="J915" s="3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4">
      <c r="A916" s="2"/>
      <c r="B916" s="2"/>
      <c r="C916" s="2"/>
      <c r="D916" s="2"/>
      <c r="E916" s="2"/>
      <c r="F916" s="2"/>
      <c r="G916" s="2"/>
      <c r="H916" s="2"/>
      <c r="I916" s="2"/>
      <c r="J916" s="3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4">
      <c r="A917" s="2"/>
      <c r="B917" s="2"/>
      <c r="C917" s="2"/>
      <c r="D917" s="2"/>
      <c r="E917" s="2"/>
      <c r="F917" s="2"/>
      <c r="G917" s="2"/>
      <c r="H917" s="2"/>
      <c r="I917" s="2"/>
      <c r="J917" s="3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4">
      <c r="A918" s="2"/>
      <c r="B918" s="2"/>
      <c r="C918" s="2"/>
      <c r="D918" s="2"/>
      <c r="E918" s="2"/>
      <c r="F918" s="2"/>
      <c r="G918" s="2"/>
      <c r="H918" s="2"/>
      <c r="I918" s="2"/>
      <c r="J918" s="3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4">
      <c r="A919" s="2"/>
      <c r="B919" s="2"/>
      <c r="C919" s="2"/>
      <c r="D919" s="2"/>
      <c r="E919" s="2"/>
      <c r="F919" s="2"/>
      <c r="G919" s="2"/>
      <c r="H919" s="2"/>
      <c r="I919" s="2"/>
      <c r="J919" s="3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4">
      <c r="A920" s="2"/>
      <c r="B920" s="2"/>
      <c r="C920" s="2"/>
      <c r="D920" s="2"/>
      <c r="E920" s="2"/>
      <c r="F920" s="2"/>
      <c r="G920" s="2"/>
      <c r="H920" s="2"/>
      <c r="I920" s="2"/>
      <c r="J920" s="3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4">
      <c r="A921" s="2"/>
      <c r="B921" s="2"/>
      <c r="C921" s="2"/>
      <c r="D921" s="2"/>
      <c r="E921" s="2"/>
      <c r="F921" s="2"/>
      <c r="G921" s="2"/>
      <c r="H921" s="2"/>
      <c r="I921" s="2"/>
      <c r="J921" s="3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4">
      <c r="A922" s="2"/>
      <c r="B922" s="2"/>
      <c r="C922" s="2"/>
      <c r="D922" s="2"/>
      <c r="E922" s="2"/>
      <c r="F922" s="2"/>
      <c r="G922" s="2"/>
      <c r="H922" s="2"/>
      <c r="I922" s="2"/>
      <c r="J922" s="3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4">
      <c r="A923" s="2"/>
      <c r="B923" s="2"/>
      <c r="C923" s="2"/>
      <c r="D923" s="2"/>
      <c r="E923" s="2"/>
      <c r="F923" s="2"/>
      <c r="G923" s="2"/>
      <c r="H923" s="2"/>
      <c r="I923" s="2"/>
      <c r="J923" s="3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4">
      <c r="A924" s="2"/>
      <c r="B924" s="2"/>
      <c r="C924" s="2"/>
      <c r="D924" s="2"/>
      <c r="E924" s="2"/>
      <c r="F924" s="2"/>
      <c r="G924" s="2"/>
      <c r="H924" s="2"/>
      <c r="I924" s="2"/>
      <c r="J924" s="3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4">
      <c r="A925" s="2"/>
      <c r="B925" s="2"/>
      <c r="C925" s="2"/>
      <c r="D925" s="2"/>
      <c r="E925" s="2"/>
      <c r="F925" s="2"/>
      <c r="G925" s="2"/>
      <c r="H925" s="2"/>
      <c r="I925" s="2"/>
      <c r="J925" s="3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4">
      <c r="A926" s="2"/>
      <c r="B926" s="2"/>
      <c r="C926" s="2"/>
      <c r="D926" s="2"/>
      <c r="E926" s="2"/>
      <c r="F926" s="2"/>
      <c r="G926" s="2"/>
      <c r="H926" s="2"/>
      <c r="I926" s="2"/>
      <c r="J926" s="3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4">
      <c r="A927" s="2"/>
      <c r="B927" s="2"/>
      <c r="C927" s="2"/>
      <c r="D927" s="2"/>
      <c r="E927" s="2"/>
      <c r="F927" s="2"/>
      <c r="G927" s="2"/>
      <c r="H927" s="2"/>
      <c r="I927" s="2"/>
      <c r="J927" s="3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4">
      <c r="A928" s="2"/>
      <c r="B928" s="2"/>
      <c r="C928" s="2"/>
      <c r="D928" s="2"/>
      <c r="E928" s="2"/>
      <c r="F928" s="2"/>
      <c r="G928" s="2"/>
      <c r="H928" s="2"/>
      <c r="I928" s="2"/>
      <c r="J928" s="3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4">
      <c r="A929" s="2"/>
      <c r="B929" s="2"/>
      <c r="C929" s="2"/>
      <c r="D929" s="2"/>
      <c r="E929" s="2"/>
      <c r="F929" s="2"/>
      <c r="G929" s="2"/>
      <c r="H929" s="2"/>
      <c r="I929" s="2"/>
      <c r="J929" s="3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4">
      <c r="A930" s="2"/>
      <c r="B930" s="2"/>
      <c r="C930" s="2"/>
      <c r="D930" s="2"/>
      <c r="E930" s="2"/>
      <c r="F930" s="2"/>
      <c r="G930" s="2"/>
      <c r="H930" s="2"/>
      <c r="I930" s="2"/>
      <c r="J930" s="3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4">
      <c r="A931" s="2"/>
      <c r="B931" s="2"/>
      <c r="C931" s="2"/>
      <c r="D931" s="2"/>
      <c r="E931" s="2"/>
      <c r="F931" s="2"/>
      <c r="G931" s="2"/>
      <c r="H931" s="2"/>
      <c r="I931" s="2"/>
      <c r="J931" s="3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4">
      <c r="A932" s="2"/>
      <c r="B932" s="2"/>
      <c r="C932" s="2"/>
      <c r="D932" s="2"/>
      <c r="E932" s="2"/>
      <c r="F932" s="2"/>
      <c r="G932" s="2"/>
      <c r="H932" s="2"/>
      <c r="I932" s="2"/>
      <c r="J932" s="3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4">
      <c r="A933" s="2"/>
      <c r="B933" s="2"/>
      <c r="C933" s="2"/>
      <c r="D933" s="2"/>
      <c r="E933" s="2"/>
      <c r="F933" s="2"/>
      <c r="G933" s="2"/>
      <c r="H933" s="2"/>
      <c r="I933" s="2"/>
      <c r="J933" s="3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4">
      <c r="A934" s="2"/>
      <c r="B934" s="2"/>
      <c r="C934" s="2"/>
      <c r="D934" s="2"/>
      <c r="E934" s="2"/>
      <c r="F934" s="2"/>
      <c r="G934" s="2"/>
      <c r="H934" s="2"/>
      <c r="I934" s="2"/>
      <c r="J934" s="3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4">
      <c r="A935" s="2"/>
      <c r="B935" s="2"/>
      <c r="C935" s="2"/>
      <c r="D935" s="2"/>
      <c r="E935" s="2"/>
      <c r="F935" s="2"/>
      <c r="G935" s="2"/>
      <c r="H935" s="2"/>
      <c r="I935" s="2"/>
      <c r="J935" s="3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4">
      <c r="A936" s="2"/>
      <c r="B936" s="2"/>
      <c r="C936" s="2"/>
      <c r="D936" s="2"/>
      <c r="E936" s="2"/>
      <c r="F936" s="2"/>
      <c r="G936" s="2"/>
      <c r="H936" s="2"/>
      <c r="I936" s="2"/>
      <c r="J936" s="3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4">
      <c r="A937" s="2"/>
      <c r="B937" s="2"/>
      <c r="C937" s="2"/>
      <c r="D937" s="2"/>
      <c r="E937" s="2"/>
      <c r="F937" s="2"/>
      <c r="G937" s="2"/>
      <c r="H937" s="2"/>
      <c r="I937" s="2"/>
      <c r="J937" s="3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4">
      <c r="A938" s="2"/>
      <c r="B938" s="2"/>
      <c r="C938" s="2"/>
      <c r="D938" s="2"/>
      <c r="E938" s="2"/>
      <c r="F938" s="2"/>
      <c r="G938" s="2"/>
      <c r="H938" s="2"/>
      <c r="I938" s="2"/>
      <c r="J938" s="3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4">
      <c r="A939" s="2"/>
      <c r="B939" s="2"/>
      <c r="C939" s="2"/>
      <c r="D939" s="2"/>
      <c r="E939" s="2"/>
      <c r="F939" s="2"/>
      <c r="G939" s="2"/>
      <c r="H939" s="2"/>
      <c r="I939" s="2"/>
      <c r="J939" s="3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4">
      <c r="A940" s="2"/>
      <c r="B940" s="2"/>
      <c r="C940" s="2"/>
      <c r="D940" s="2"/>
      <c r="E940" s="2"/>
      <c r="F940" s="2"/>
      <c r="G940" s="2"/>
      <c r="H940" s="2"/>
      <c r="I940" s="2"/>
      <c r="J940" s="3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4">
      <c r="A941" s="2"/>
      <c r="B941" s="2"/>
      <c r="C941" s="2"/>
      <c r="D941" s="2"/>
      <c r="E941" s="2"/>
      <c r="F941" s="2"/>
      <c r="G941" s="2"/>
      <c r="H941" s="2"/>
      <c r="I941" s="2"/>
      <c r="J941" s="3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4">
      <c r="A942" s="2"/>
      <c r="B942" s="2"/>
      <c r="C942" s="2"/>
      <c r="D942" s="2"/>
      <c r="E942" s="2"/>
      <c r="F942" s="2"/>
      <c r="G942" s="2"/>
      <c r="H942" s="2"/>
      <c r="I942" s="2"/>
      <c r="J942" s="3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4">
      <c r="A943" s="2"/>
      <c r="B943" s="2"/>
      <c r="C943" s="2"/>
      <c r="D943" s="2"/>
      <c r="E943" s="2"/>
      <c r="F943" s="2"/>
      <c r="G943" s="2"/>
      <c r="H943" s="2"/>
      <c r="I943" s="2"/>
      <c r="J943" s="3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4">
      <c r="A944" s="2"/>
      <c r="B944" s="2"/>
      <c r="C944" s="2"/>
      <c r="D944" s="2"/>
      <c r="E944" s="2"/>
      <c r="F944" s="2"/>
      <c r="G944" s="2"/>
      <c r="H944" s="2"/>
      <c r="I944" s="2"/>
      <c r="J944" s="3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4">
      <c r="A945" s="2"/>
      <c r="B945" s="2"/>
      <c r="C945" s="2"/>
      <c r="D945" s="2"/>
      <c r="E945" s="2"/>
      <c r="F945" s="2"/>
      <c r="G945" s="2"/>
      <c r="H945" s="2"/>
      <c r="I945" s="2"/>
      <c r="J945" s="3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4">
      <c r="A946" s="2"/>
      <c r="B946" s="2"/>
      <c r="C946" s="2"/>
      <c r="D946" s="2"/>
      <c r="E946" s="2"/>
      <c r="F946" s="2"/>
      <c r="G946" s="2"/>
      <c r="H946" s="2"/>
      <c r="I946" s="2"/>
      <c r="J946" s="3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4">
      <c r="A947" s="2"/>
      <c r="B947" s="2"/>
      <c r="C947" s="2"/>
      <c r="D947" s="2"/>
      <c r="E947" s="2"/>
      <c r="F947" s="2"/>
      <c r="G947" s="2"/>
      <c r="H947" s="2"/>
      <c r="I947" s="2"/>
      <c r="J947" s="3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4">
      <c r="A948" s="2"/>
      <c r="B948" s="2"/>
      <c r="C948" s="2"/>
      <c r="D948" s="2"/>
      <c r="E948" s="2"/>
      <c r="F948" s="2"/>
      <c r="G948" s="2"/>
      <c r="H948" s="2"/>
      <c r="I948" s="2"/>
      <c r="J948" s="3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4">
      <c r="A949" s="2"/>
      <c r="B949" s="2"/>
      <c r="C949" s="2"/>
      <c r="D949" s="2"/>
      <c r="E949" s="2"/>
      <c r="F949" s="2"/>
      <c r="G949" s="2"/>
      <c r="H949" s="2"/>
      <c r="I949" s="2"/>
      <c r="J949" s="3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4">
      <c r="A950" s="2"/>
      <c r="B950" s="2"/>
      <c r="C950" s="2"/>
      <c r="D950" s="2"/>
      <c r="E950" s="2"/>
      <c r="F950" s="2"/>
      <c r="G950" s="2"/>
      <c r="H950" s="2"/>
      <c r="I950" s="2"/>
      <c r="J950" s="3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4">
      <c r="A951" s="2"/>
      <c r="B951" s="2"/>
      <c r="C951" s="2"/>
      <c r="D951" s="2"/>
      <c r="E951" s="2"/>
      <c r="F951" s="2"/>
      <c r="G951" s="2"/>
      <c r="H951" s="2"/>
      <c r="I951" s="2"/>
      <c r="J951" s="3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4">
      <c r="A952" s="2"/>
      <c r="B952" s="2"/>
      <c r="C952" s="2"/>
      <c r="D952" s="2"/>
      <c r="E952" s="2"/>
      <c r="F952" s="2"/>
      <c r="G952" s="2"/>
      <c r="H952" s="2"/>
      <c r="I952" s="2"/>
      <c r="J952" s="3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4">
      <c r="A953" s="2"/>
      <c r="B953" s="2"/>
      <c r="C953" s="2"/>
      <c r="D953" s="2"/>
      <c r="E953" s="2"/>
      <c r="F953" s="2"/>
      <c r="G953" s="2"/>
      <c r="H953" s="2"/>
      <c r="I953" s="2"/>
      <c r="J953" s="3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4">
      <c r="A954" s="2"/>
      <c r="B954" s="2"/>
      <c r="C954" s="2"/>
      <c r="D954" s="2"/>
      <c r="E954" s="2"/>
      <c r="F954" s="2"/>
      <c r="G954" s="2"/>
      <c r="H954" s="2"/>
      <c r="I954" s="2"/>
      <c r="J954" s="3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4">
      <c r="A955" s="2"/>
      <c r="B955" s="2"/>
      <c r="C955" s="2"/>
      <c r="D955" s="2"/>
      <c r="E955" s="2"/>
      <c r="F955" s="2"/>
      <c r="G955" s="2"/>
      <c r="H955" s="2"/>
      <c r="I955" s="2"/>
      <c r="J955" s="3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4">
      <c r="A956" s="2"/>
      <c r="B956" s="2"/>
      <c r="C956" s="2"/>
      <c r="D956" s="2"/>
      <c r="E956" s="2"/>
      <c r="F956" s="2"/>
      <c r="G956" s="2"/>
      <c r="H956" s="2"/>
      <c r="I956" s="2"/>
      <c r="J956" s="3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4">
      <c r="A957" s="2"/>
      <c r="B957" s="2"/>
      <c r="C957" s="2"/>
      <c r="D957" s="2"/>
      <c r="E957" s="2"/>
      <c r="F957" s="2"/>
      <c r="G957" s="2"/>
      <c r="H957" s="2"/>
      <c r="I957" s="2"/>
      <c r="J957" s="3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4">
      <c r="A958" s="2"/>
      <c r="B958" s="2"/>
      <c r="C958" s="2"/>
      <c r="D958" s="2"/>
      <c r="E958" s="2"/>
      <c r="F958" s="2"/>
      <c r="G958" s="2"/>
      <c r="H958" s="2"/>
      <c r="I958" s="2"/>
      <c r="J958" s="3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4">
      <c r="A959" s="2"/>
      <c r="B959" s="2"/>
      <c r="C959" s="2"/>
      <c r="D959" s="2"/>
      <c r="E959" s="2"/>
      <c r="F959" s="2"/>
      <c r="G959" s="2"/>
      <c r="H959" s="2"/>
      <c r="I959" s="2"/>
      <c r="J959" s="3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4">
      <c r="A960" s="2"/>
      <c r="B960" s="2"/>
      <c r="C960" s="2"/>
      <c r="D960" s="2"/>
      <c r="E960" s="2"/>
      <c r="F960" s="2"/>
      <c r="G960" s="2"/>
      <c r="H960" s="2"/>
      <c r="I960" s="2"/>
      <c r="J960" s="3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4">
      <c r="A961" s="2"/>
      <c r="B961" s="2"/>
      <c r="C961" s="2"/>
      <c r="D961" s="2"/>
      <c r="E961" s="2"/>
      <c r="F961" s="2"/>
      <c r="G961" s="2"/>
      <c r="H961" s="2"/>
      <c r="I961" s="2"/>
      <c r="J961" s="3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4">
      <c r="A962" s="2"/>
      <c r="B962" s="2"/>
      <c r="C962" s="2"/>
      <c r="D962" s="2"/>
      <c r="E962" s="2"/>
      <c r="F962" s="2"/>
      <c r="G962" s="2"/>
      <c r="H962" s="2"/>
      <c r="I962" s="2"/>
      <c r="J962" s="3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4">
      <c r="A963" s="2"/>
      <c r="B963" s="2"/>
      <c r="C963" s="2"/>
      <c r="D963" s="2"/>
      <c r="E963" s="2"/>
      <c r="F963" s="2"/>
      <c r="G963" s="2"/>
      <c r="H963" s="2"/>
      <c r="I963" s="2"/>
      <c r="J963" s="3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4">
      <c r="A964" s="2"/>
      <c r="B964" s="2"/>
      <c r="C964" s="2"/>
      <c r="D964" s="2"/>
      <c r="E964" s="2"/>
      <c r="F964" s="2"/>
      <c r="G964" s="2"/>
      <c r="H964" s="2"/>
      <c r="I964" s="2"/>
      <c r="J964" s="3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4">
      <c r="A965" s="2"/>
      <c r="B965" s="2"/>
      <c r="C965" s="2"/>
      <c r="D965" s="2"/>
      <c r="E965" s="2"/>
      <c r="F965" s="2"/>
      <c r="G965" s="2"/>
      <c r="H965" s="2"/>
      <c r="I965" s="2"/>
      <c r="J965" s="3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4">
      <c r="A966" s="2"/>
      <c r="B966" s="2"/>
      <c r="C966" s="2"/>
      <c r="D966" s="2"/>
      <c r="E966" s="2"/>
      <c r="F966" s="2"/>
      <c r="G966" s="2"/>
      <c r="H966" s="2"/>
      <c r="I966" s="2"/>
      <c r="J966" s="3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4">
      <c r="A967" s="2"/>
      <c r="B967" s="2"/>
      <c r="C967" s="2"/>
      <c r="D967" s="2"/>
      <c r="E967" s="2"/>
      <c r="F967" s="2"/>
      <c r="G967" s="2"/>
      <c r="H967" s="2"/>
      <c r="I967" s="2"/>
      <c r="J967" s="3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4">
      <c r="A968" s="2"/>
      <c r="B968" s="2"/>
      <c r="C968" s="2"/>
      <c r="D968" s="2"/>
      <c r="E968" s="2"/>
      <c r="F968" s="2"/>
      <c r="G968" s="2"/>
      <c r="H968" s="2"/>
      <c r="I968" s="2"/>
      <c r="J968" s="3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4">
      <c r="A969" s="2"/>
      <c r="B969" s="2"/>
      <c r="C969" s="2"/>
      <c r="D969" s="2"/>
      <c r="E969" s="2"/>
      <c r="F969" s="2"/>
      <c r="G969" s="2"/>
      <c r="H969" s="2"/>
      <c r="I969" s="2"/>
      <c r="J969" s="3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4">
      <c r="A970" s="2"/>
      <c r="B970" s="2"/>
      <c r="C970" s="2"/>
      <c r="D970" s="2"/>
      <c r="E970" s="2"/>
      <c r="F970" s="2"/>
      <c r="G970" s="2"/>
      <c r="H970" s="2"/>
      <c r="I970" s="2"/>
      <c r="J970" s="3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4">
      <c r="A971" s="2"/>
      <c r="B971" s="2"/>
      <c r="C971" s="2"/>
      <c r="D971" s="2"/>
      <c r="E971" s="2"/>
      <c r="F971" s="2"/>
      <c r="G971" s="2"/>
      <c r="H971" s="2"/>
      <c r="I971" s="2"/>
      <c r="J971" s="3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4">
      <c r="A972" s="2"/>
      <c r="B972" s="2"/>
      <c r="C972" s="2"/>
      <c r="D972" s="2"/>
      <c r="E972" s="2"/>
      <c r="F972" s="2"/>
      <c r="G972" s="2"/>
      <c r="H972" s="2"/>
      <c r="I972" s="2"/>
      <c r="J972" s="3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ht="14">
      <c r="A973" s="2"/>
      <c r="B973" s="2"/>
      <c r="C973" s="2"/>
      <c r="D973" s="2"/>
      <c r="E973" s="2"/>
      <c r="F973" s="2"/>
      <c r="G973" s="2"/>
      <c r="H973" s="2"/>
      <c r="I973" s="2"/>
      <c r="J973" s="3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ht="14">
      <c r="A974" s="2"/>
      <c r="B974" s="2"/>
      <c r="C974" s="2"/>
      <c r="D974" s="2"/>
      <c r="E974" s="2"/>
      <c r="F974" s="2"/>
      <c r="G974" s="2"/>
      <c r="H974" s="2"/>
      <c r="I974" s="2"/>
      <c r="J974" s="3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1:23" ht="14">
      <c r="A975" s="2"/>
      <c r="B975" s="2"/>
      <c r="C975" s="2"/>
      <c r="D975" s="2"/>
      <c r="E975" s="2"/>
      <c r="F975" s="2"/>
      <c r="G975" s="2"/>
      <c r="H975" s="2"/>
      <c r="I975" s="2"/>
      <c r="J975" s="3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1:23" ht="14">
      <c r="A976" s="2"/>
      <c r="B976" s="2"/>
      <c r="C976" s="2"/>
      <c r="D976" s="2"/>
      <c r="E976" s="2"/>
      <c r="F976" s="2"/>
      <c r="G976" s="2"/>
      <c r="H976" s="2"/>
      <c r="I976" s="2"/>
      <c r="J976" s="3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1:23" ht="14">
      <c r="A977" s="2"/>
      <c r="B977" s="2"/>
      <c r="C977" s="2"/>
      <c r="D977" s="2"/>
      <c r="E977" s="2"/>
      <c r="F977" s="2"/>
      <c r="G977" s="2"/>
      <c r="H977" s="2"/>
      <c r="I977" s="2"/>
      <c r="J977" s="3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1:23" ht="14">
      <c r="A978" s="2"/>
      <c r="B978" s="2"/>
      <c r="C978" s="2"/>
      <c r="D978" s="2"/>
      <c r="E978" s="2"/>
      <c r="F978" s="2"/>
      <c r="G978" s="2"/>
      <c r="H978" s="2"/>
      <c r="I978" s="2"/>
      <c r="J978" s="3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spans="1:23" ht="14">
      <c r="A979" s="2"/>
      <c r="B979" s="2"/>
      <c r="C979" s="2"/>
      <c r="D979" s="2"/>
      <c r="E979" s="2"/>
      <c r="F979" s="2"/>
      <c r="G979" s="2"/>
      <c r="H979" s="2"/>
      <c r="I979" s="2"/>
      <c r="J979" s="3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spans="1:23" ht="14">
      <c r="A980" s="2"/>
      <c r="B980" s="2"/>
      <c r="C980" s="2"/>
      <c r="D980" s="2"/>
      <c r="E980" s="2"/>
      <c r="F980" s="2"/>
      <c r="G980" s="2"/>
      <c r="H980" s="2"/>
      <c r="I980" s="2"/>
      <c r="J980" s="3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spans="1:23" ht="14">
      <c r="A981" s="2"/>
      <c r="B981" s="2"/>
      <c r="C981" s="2"/>
      <c r="D981" s="2"/>
      <c r="E981" s="2"/>
      <c r="F981" s="2"/>
      <c r="G981" s="2"/>
      <c r="H981" s="2"/>
      <c r="I981" s="2"/>
      <c r="J981" s="3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spans="1:23" ht="14">
      <c r="A982" s="2"/>
      <c r="B982" s="2"/>
      <c r="C982" s="2"/>
      <c r="D982" s="2"/>
      <c r="E982" s="2"/>
      <c r="F982" s="2"/>
      <c r="G982" s="2"/>
      <c r="H982" s="2"/>
      <c r="I982" s="2"/>
      <c r="J982" s="3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spans="1:23" ht="14">
      <c r="A983" s="2"/>
      <c r="B983" s="2"/>
      <c r="C983" s="2"/>
      <c r="D983" s="2"/>
      <c r="E983" s="2"/>
      <c r="F983" s="2"/>
      <c r="G983" s="2"/>
      <c r="H983" s="2"/>
      <c r="I983" s="2"/>
      <c r="J983" s="3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  <row r="984" spans="1:23" ht="14">
      <c r="A984" s="2"/>
      <c r="B984" s="2"/>
      <c r="C984" s="2"/>
      <c r="D984" s="2"/>
      <c r="E984" s="2"/>
      <c r="F984" s="2"/>
      <c r="G984" s="2"/>
      <c r="H984" s="2"/>
      <c r="I984" s="2"/>
      <c r="J984" s="3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</row>
    <row r="985" spans="1:23" ht="14">
      <c r="A985" s="2"/>
      <c r="B985" s="2"/>
      <c r="C985" s="2"/>
      <c r="D985" s="2"/>
      <c r="E985" s="2"/>
      <c r="F985" s="2"/>
      <c r="G985" s="2"/>
      <c r="H985" s="2"/>
      <c r="I985" s="2"/>
      <c r="J985" s="3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</row>
    <row r="986" spans="1:23" ht="14">
      <c r="A986" s="2"/>
      <c r="B986" s="2"/>
      <c r="C986" s="2"/>
      <c r="D986" s="2"/>
      <c r="E986" s="2"/>
      <c r="F986" s="2"/>
      <c r="G986" s="2"/>
      <c r="H986" s="2"/>
      <c r="I986" s="2"/>
      <c r="J986" s="3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</row>
    <row r="987" spans="1:23" ht="14">
      <c r="A987" s="2"/>
      <c r="B987" s="2"/>
      <c r="C987" s="2"/>
      <c r="D987" s="2"/>
      <c r="E987" s="2"/>
      <c r="F987" s="2"/>
      <c r="G987" s="2"/>
      <c r="H987" s="2"/>
      <c r="I987" s="2"/>
      <c r="J987" s="3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</row>
    <row r="988" spans="1:23" ht="14">
      <c r="A988" s="2"/>
      <c r="B988" s="2"/>
      <c r="C988" s="2"/>
      <c r="D988" s="2"/>
      <c r="E988" s="2"/>
      <c r="F988" s="2"/>
      <c r="G988" s="2"/>
      <c r="H988" s="2"/>
      <c r="I988" s="2"/>
      <c r="J988" s="3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</row>
    <row r="989" spans="1:23" ht="14">
      <c r="A989" s="2"/>
      <c r="B989" s="2"/>
      <c r="C989" s="2"/>
      <c r="D989" s="2"/>
      <c r="E989" s="2"/>
      <c r="F989" s="2"/>
      <c r="G989" s="2"/>
      <c r="H989" s="2"/>
      <c r="I989" s="2"/>
      <c r="J989" s="3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</row>
    <row r="990" spans="1:23" ht="14">
      <c r="A990" s="2"/>
      <c r="B990" s="2"/>
      <c r="C990" s="2"/>
      <c r="D990" s="2"/>
      <c r="E990" s="2"/>
      <c r="F990" s="2"/>
      <c r="G990" s="2"/>
      <c r="H990" s="2"/>
      <c r="I990" s="2"/>
      <c r="J990" s="3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</row>
    <row r="991" spans="1:23" ht="14">
      <c r="A991" s="2"/>
      <c r="B991" s="2"/>
      <c r="C991" s="2"/>
      <c r="D991" s="2"/>
      <c r="E991" s="2"/>
      <c r="F991" s="2"/>
      <c r="G991" s="2"/>
      <c r="H991" s="2"/>
      <c r="I991" s="2"/>
      <c r="J991" s="3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</row>
    <row r="992" spans="1:23" ht="14">
      <c r="A992" s="2"/>
      <c r="B992" s="2"/>
      <c r="C992" s="2"/>
      <c r="D992" s="2"/>
      <c r="E992" s="2"/>
      <c r="F992" s="2"/>
      <c r="G992" s="2"/>
      <c r="H992" s="2"/>
      <c r="I992" s="2"/>
      <c r="J992" s="3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</row>
    <row r="993" spans="1:23" ht="14">
      <c r="A993" s="2"/>
      <c r="B993" s="2"/>
      <c r="C993" s="2"/>
      <c r="D993" s="2"/>
      <c r="E993" s="2"/>
      <c r="F993" s="2"/>
      <c r="G993" s="2"/>
      <c r="H993" s="2"/>
      <c r="I993" s="2"/>
      <c r="J993" s="3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</row>
    <row r="994" spans="1:23" ht="14">
      <c r="A994" s="2"/>
      <c r="B994" s="2"/>
      <c r="C994" s="2"/>
      <c r="D994" s="2"/>
      <c r="E994" s="2"/>
      <c r="F994" s="2"/>
      <c r="G994" s="2"/>
      <c r="H994" s="2"/>
      <c r="I994" s="2"/>
      <c r="J994" s="3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</row>
    <row r="995" spans="1:23" ht="14">
      <c r="A995" s="2"/>
      <c r="B995" s="2"/>
      <c r="C995" s="2"/>
      <c r="D995" s="2"/>
      <c r="E995" s="2"/>
      <c r="F995" s="2"/>
      <c r="G995" s="2"/>
      <c r="H995" s="2"/>
      <c r="I995" s="2"/>
      <c r="J995" s="3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</row>
    <row r="996" spans="1:23" ht="14">
      <c r="A996" s="2"/>
      <c r="B996" s="2"/>
      <c r="C996" s="2"/>
      <c r="D996" s="2"/>
      <c r="E996" s="2"/>
      <c r="F996" s="2"/>
      <c r="G996" s="2"/>
      <c r="H996" s="2"/>
      <c r="I996" s="2"/>
      <c r="J996" s="3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</row>
    <row r="997" spans="1:23" ht="14">
      <c r="A997" s="2"/>
      <c r="B997" s="2"/>
      <c r="C997" s="2"/>
      <c r="D997" s="2"/>
      <c r="E997" s="2"/>
      <c r="F997" s="2"/>
      <c r="G997" s="2"/>
      <c r="H997" s="2"/>
      <c r="I997" s="2"/>
      <c r="J997" s="3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</row>
    <row r="998" spans="1:23" ht="14">
      <c r="A998" s="2"/>
      <c r="B998" s="2"/>
      <c r="C998" s="2"/>
      <c r="D998" s="2"/>
      <c r="E998" s="2"/>
      <c r="F998" s="2"/>
      <c r="G998" s="2"/>
      <c r="H998" s="2"/>
      <c r="I998" s="2"/>
      <c r="J998" s="3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</row>
    <row r="999" spans="1:23" ht="14">
      <c r="A999" s="2"/>
      <c r="B999" s="2"/>
      <c r="C999" s="2"/>
      <c r="D999" s="2"/>
      <c r="E999" s="2"/>
      <c r="F999" s="2"/>
      <c r="G999" s="2"/>
      <c r="H999" s="2"/>
      <c r="I999" s="2"/>
      <c r="J999" s="3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</row>
    <row r="1000" spans="1:23" ht="14">
      <c r="A1000" s="2"/>
      <c r="B1000" s="2"/>
      <c r="C1000" s="2"/>
      <c r="D1000" s="2"/>
      <c r="E1000" s="2"/>
      <c r="F1000" s="2"/>
      <c r="G1000" s="2"/>
      <c r="H1000" s="2"/>
      <c r="I1000" s="2"/>
      <c r="J1000" s="3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</row>
    <row r="1001" spans="1:23" ht="14">
      <c r="A1001" s="2"/>
      <c r="B1001" s="2"/>
      <c r="C1001" s="2"/>
      <c r="D1001" s="2"/>
      <c r="E1001" s="2"/>
      <c r="F1001" s="2"/>
      <c r="G1001" s="2"/>
      <c r="H1001" s="2"/>
      <c r="I1001" s="2"/>
      <c r="J1001" s="3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</row>
    <row r="1002" spans="1:23" ht="14">
      <c r="A1002" s="2"/>
      <c r="B1002" s="2"/>
      <c r="C1002" s="2"/>
      <c r="D1002" s="2"/>
      <c r="E1002" s="2"/>
      <c r="F1002" s="2"/>
      <c r="G1002" s="2"/>
      <c r="H1002" s="2"/>
      <c r="I1002" s="2"/>
      <c r="J1002" s="3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</row>
    <row r="1003" spans="1:23" ht="14">
      <c r="A1003" s="2"/>
      <c r="B1003" s="2"/>
      <c r="C1003" s="2"/>
      <c r="D1003" s="2"/>
      <c r="E1003" s="2"/>
      <c r="F1003" s="2"/>
      <c r="G1003" s="2"/>
      <c r="H1003" s="2"/>
      <c r="I1003" s="2"/>
      <c r="J1003" s="3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</row>
    <row r="1004" spans="1:23" ht="14">
      <c r="A1004" s="2"/>
      <c r="B1004" s="2"/>
      <c r="C1004" s="2"/>
      <c r="D1004" s="2"/>
      <c r="E1004" s="2"/>
      <c r="F1004" s="2"/>
      <c r="G1004" s="2"/>
      <c r="H1004" s="2"/>
      <c r="I1004" s="2"/>
      <c r="J1004" s="3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</row>
    <row r="1005" spans="1:23" ht="14">
      <c r="A1005" s="2"/>
      <c r="B1005" s="2"/>
      <c r="C1005" s="2"/>
      <c r="D1005" s="2"/>
      <c r="E1005" s="2"/>
      <c r="F1005" s="2"/>
      <c r="G1005" s="2"/>
      <c r="H1005" s="2"/>
      <c r="I1005" s="2"/>
      <c r="J1005" s="3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</row>
    <row r="1006" spans="1:23" ht="14">
      <c r="A1006" s="2"/>
      <c r="B1006" s="2"/>
      <c r="C1006" s="2"/>
      <c r="D1006" s="2"/>
      <c r="E1006" s="2"/>
      <c r="F1006" s="2"/>
      <c r="G1006" s="2"/>
      <c r="H1006" s="2"/>
      <c r="I1006" s="2"/>
      <c r="J1006" s="3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</row>
    <row r="1007" spans="1:23" ht="14">
      <c r="A1007" s="2"/>
      <c r="B1007" s="2"/>
      <c r="C1007" s="2"/>
      <c r="D1007" s="2"/>
      <c r="E1007" s="2"/>
      <c r="F1007" s="2"/>
      <c r="G1007" s="2"/>
      <c r="H1007" s="2"/>
      <c r="I1007" s="2"/>
      <c r="J1007" s="3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</row>
    <row r="1008" spans="1:23" ht="14">
      <c r="A1008" s="2"/>
      <c r="B1008" s="2"/>
      <c r="C1008" s="2"/>
      <c r="D1008" s="2"/>
      <c r="E1008" s="2"/>
      <c r="F1008" s="2"/>
      <c r="G1008" s="2"/>
      <c r="H1008" s="2"/>
      <c r="I1008" s="2"/>
      <c r="J1008" s="3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</row>
    <row r="1009" spans="1:23" ht="14">
      <c r="A1009" s="2"/>
      <c r="B1009" s="2"/>
      <c r="C1009" s="2"/>
      <c r="D1009" s="2"/>
      <c r="E1009" s="2"/>
      <c r="F1009" s="2"/>
      <c r="G1009" s="2"/>
      <c r="H1009" s="2"/>
      <c r="I1009" s="2"/>
      <c r="J1009" s="3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</row>
    <row r="1010" spans="1:23" ht="14">
      <c r="A1010" s="2"/>
      <c r="B1010" s="2"/>
      <c r="C1010" s="2"/>
      <c r="D1010" s="2"/>
      <c r="E1010" s="2"/>
      <c r="F1010" s="2"/>
      <c r="G1010" s="2"/>
      <c r="H1010" s="2"/>
      <c r="I1010" s="2"/>
      <c r="J1010" s="3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</row>
    <row r="1011" spans="1:23" ht="14">
      <c r="A1011" s="2"/>
      <c r="B1011" s="2"/>
      <c r="C1011" s="2"/>
      <c r="D1011" s="2"/>
      <c r="E1011" s="2"/>
      <c r="F1011" s="2"/>
      <c r="G1011" s="2"/>
      <c r="H1011" s="2"/>
      <c r="I1011" s="2"/>
      <c r="J1011" s="3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</row>
    <row r="1012" spans="1:23" ht="14">
      <c r="A1012" s="2"/>
      <c r="B1012" s="2"/>
      <c r="C1012" s="2"/>
      <c r="D1012" s="2"/>
      <c r="E1012" s="2"/>
      <c r="F1012" s="2"/>
      <c r="G1012" s="2"/>
      <c r="H1012" s="2"/>
      <c r="I1012" s="2"/>
      <c r="J1012" s="3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</row>
    <row r="1013" spans="1:23" ht="14">
      <c r="A1013" s="2"/>
      <c r="B1013" s="2"/>
      <c r="C1013" s="2"/>
      <c r="D1013" s="2"/>
      <c r="E1013" s="2"/>
      <c r="F1013" s="2"/>
      <c r="G1013" s="2"/>
      <c r="H1013" s="2"/>
      <c r="I1013" s="2"/>
      <c r="J1013" s="3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</row>
    <row r="1014" spans="1:23" ht="14">
      <c r="A1014" s="2"/>
      <c r="B1014" s="2"/>
      <c r="C1014" s="2"/>
      <c r="D1014" s="2"/>
      <c r="E1014" s="2"/>
      <c r="F1014" s="2"/>
      <c r="G1014" s="2"/>
      <c r="H1014" s="2"/>
      <c r="I1014" s="2"/>
      <c r="J1014" s="3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</row>
    <row r="1015" spans="1:23" ht="14">
      <c r="A1015" s="2"/>
      <c r="B1015" s="2"/>
      <c r="C1015" s="2"/>
      <c r="D1015" s="2"/>
      <c r="E1015" s="2"/>
      <c r="F1015" s="2"/>
      <c r="G1015" s="2"/>
      <c r="H1015" s="2"/>
      <c r="I1015" s="2"/>
      <c r="J1015" s="3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</row>
    <row r="1016" spans="1:23" ht="14">
      <c r="A1016" s="2"/>
      <c r="B1016" s="2"/>
      <c r="C1016" s="2"/>
      <c r="D1016" s="2"/>
      <c r="E1016" s="2"/>
      <c r="F1016" s="2"/>
      <c r="G1016" s="2"/>
      <c r="H1016" s="2"/>
      <c r="I1016" s="2"/>
      <c r="J1016" s="3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</row>
  </sheetData>
  <mergeCells count="1">
    <mergeCell ref="A6:C6"/>
  </mergeCells>
  <dataValidations count="3">
    <dataValidation type="list" allowBlank="1" sqref="E7:E29 E33 E40 E46 E53 E59:E60" xr:uid="{73156BFA-BAA9-4534-BC2D-96201F9D6ACA}">
      <formula1>"Scale 1-5,Scale 0-10,Dropdown,Radio Buttons,Checkboxes,Text,Text Area,Text Input,Email"</formula1>
    </dataValidation>
    <dataValidation type="list" allowBlank="1" sqref="B7:B29 B33 B40 B46 B53 B59:B60" xr:uid="{29BB0E17-16A9-4BA6-803C-A1C1452F9BD8}">
      <formula1>"Include,Exclude"</formula1>
    </dataValidation>
    <dataValidation type="list" allowBlank="1" sqref="B1" xr:uid="{00000000-0002-0000-0100-000002000000}">
      <formula1>"Always On,Intercept,Embedded,Code"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22"/>
  <sheetViews>
    <sheetView workbookViewId="0"/>
  </sheetViews>
  <sheetFormatPr defaultColWidth="12.54296875" defaultRowHeight="15.75" customHeight="1"/>
  <cols>
    <col min="1" max="1" width="12.1796875" customWidth="1"/>
    <col min="2" max="2" width="23.81640625" customWidth="1"/>
    <col min="3" max="3" width="25.1796875" customWidth="1"/>
    <col min="5" max="5" width="13.1796875" customWidth="1"/>
    <col min="6" max="6" width="25.54296875" customWidth="1"/>
    <col min="8" max="8" width="48" customWidth="1"/>
    <col min="9" max="9" width="16.1796875" customWidth="1"/>
  </cols>
  <sheetData>
    <row r="1" spans="1:26" ht="15.75" customHeight="1">
      <c r="A1" s="14"/>
      <c r="B1" s="14"/>
      <c r="C1" s="14"/>
      <c r="D1" s="14"/>
      <c r="E1" s="14"/>
      <c r="F1" s="14"/>
      <c r="G1" s="14"/>
      <c r="H1" s="1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customHeight="1">
      <c r="A2" s="16" t="s">
        <v>0</v>
      </c>
      <c r="B2" s="18" t="s">
        <v>74</v>
      </c>
      <c r="C2" s="18"/>
      <c r="D2" s="17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 customHeight="1">
      <c r="A3" s="18" t="s">
        <v>2</v>
      </c>
      <c r="B3" s="66"/>
      <c r="C3" s="18"/>
      <c r="D3" s="17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.75" customHeight="1">
      <c r="A4" s="18" t="s">
        <v>4</v>
      </c>
      <c r="B4" s="19" t="s">
        <v>5</v>
      </c>
      <c r="C4" s="18"/>
      <c r="D4" s="17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.75" customHeight="1">
      <c r="A5" s="18"/>
      <c r="B5" s="18"/>
      <c r="C5" s="18"/>
      <c r="D5" s="17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.75" customHeight="1">
      <c r="A6" s="20" t="s">
        <v>6</v>
      </c>
      <c r="B6" s="21" t="s">
        <v>7</v>
      </c>
      <c r="C6" s="21" t="s">
        <v>8</v>
      </c>
      <c r="D6" s="21" t="s">
        <v>9</v>
      </c>
      <c r="E6" s="21" t="s">
        <v>10</v>
      </c>
      <c r="F6" s="21" t="s">
        <v>11</v>
      </c>
      <c r="G6" s="21" t="s">
        <v>12</v>
      </c>
      <c r="H6" s="21" t="s">
        <v>13</v>
      </c>
      <c r="I6" s="21" t="s">
        <v>14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.75" customHeight="1">
      <c r="A7" s="22"/>
      <c r="B7" s="22"/>
      <c r="C7" s="22"/>
      <c r="D7" s="22"/>
      <c r="E7" s="22"/>
      <c r="F7" s="22"/>
      <c r="G7" s="22"/>
      <c r="H7" s="22"/>
      <c r="I7" s="22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.75" customHeight="1">
      <c r="A8" s="26"/>
      <c r="B8" s="10"/>
      <c r="C8" s="23"/>
      <c r="D8" s="28"/>
      <c r="E8" s="28"/>
      <c r="F8" s="28"/>
      <c r="G8" s="27"/>
      <c r="H8" s="28"/>
      <c r="I8" s="28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.75" customHeight="1">
      <c r="A9" s="24"/>
      <c r="B9" s="10"/>
      <c r="C9" s="24"/>
      <c r="D9" s="25"/>
      <c r="E9" s="25"/>
      <c r="F9" s="24"/>
      <c r="G9" s="25"/>
      <c r="H9" s="25"/>
      <c r="I9" s="2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.75" customHeight="1">
      <c r="A10" s="26"/>
      <c r="B10" s="10"/>
      <c r="C10" s="26"/>
      <c r="D10" s="28"/>
      <c r="E10" s="28"/>
      <c r="F10" s="28"/>
      <c r="G10" s="28"/>
      <c r="H10" s="28"/>
      <c r="I10" s="28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75" customHeight="1">
      <c r="A11" s="26"/>
      <c r="B11" s="10"/>
      <c r="C11" s="26"/>
      <c r="D11" s="28"/>
      <c r="E11" s="28"/>
      <c r="F11" s="28"/>
      <c r="G11" s="27"/>
      <c r="H11" s="28"/>
      <c r="I11" s="28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.75" customHeight="1">
      <c r="A12" s="26"/>
      <c r="B12" s="10"/>
      <c r="C12" s="26"/>
      <c r="D12" s="28"/>
      <c r="E12" s="28"/>
      <c r="F12" s="28"/>
      <c r="G12" s="27"/>
      <c r="H12" s="28"/>
      <c r="I12" s="28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.75" customHeight="1">
      <c r="A13" s="26"/>
      <c r="B13" s="10"/>
      <c r="C13" s="26"/>
      <c r="D13" s="28"/>
      <c r="E13" s="28"/>
      <c r="F13" s="28"/>
      <c r="G13" s="27"/>
      <c r="H13" s="28"/>
      <c r="I13" s="28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.75" customHeight="1">
      <c r="A14" s="26"/>
      <c r="B14" s="10"/>
      <c r="C14" s="28"/>
      <c r="D14" s="28"/>
      <c r="E14" s="28"/>
      <c r="F14" s="28"/>
      <c r="G14" s="28"/>
      <c r="H14" s="28"/>
      <c r="I14" s="28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.75" customHeight="1">
      <c r="A15" s="24"/>
      <c r="B15" s="10"/>
      <c r="C15" s="25"/>
      <c r="D15" s="25"/>
      <c r="E15" s="25"/>
      <c r="F15" s="25"/>
      <c r="G15" s="25"/>
      <c r="H15" s="25"/>
      <c r="I15" s="2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.75" customHeight="1">
      <c r="A16" s="26"/>
      <c r="B16" s="10"/>
      <c r="C16" s="28"/>
      <c r="D16" s="28"/>
      <c r="E16" s="28"/>
      <c r="F16" s="28"/>
      <c r="G16" s="28"/>
      <c r="H16" s="28"/>
      <c r="I16" s="28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 customHeight="1">
      <c r="A17" s="26"/>
      <c r="B17" s="10"/>
      <c r="C17" s="26"/>
      <c r="D17" s="28"/>
      <c r="E17" s="28"/>
      <c r="F17" s="28"/>
      <c r="G17" s="27"/>
      <c r="H17" s="28"/>
      <c r="I17" s="28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.75" customHeight="1">
      <c r="A18" s="26"/>
      <c r="B18" s="10"/>
      <c r="C18" s="26"/>
      <c r="D18" s="28"/>
      <c r="E18" s="28"/>
      <c r="F18" s="28"/>
      <c r="G18" s="27"/>
      <c r="H18" s="28"/>
      <c r="I18" s="28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.75" customHeight="1">
      <c r="A19" s="26"/>
      <c r="B19" s="10"/>
      <c r="C19" s="28"/>
      <c r="D19" s="28"/>
      <c r="E19" s="28"/>
      <c r="F19" s="28"/>
      <c r="G19" s="27"/>
      <c r="H19" s="28"/>
      <c r="I19" s="28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customHeight="1">
      <c r="A20" s="26"/>
      <c r="B20" s="10"/>
      <c r="C20" s="28"/>
      <c r="D20" s="28"/>
      <c r="E20" s="28"/>
      <c r="F20" s="28"/>
      <c r="G20" s="27"/>
      <c r="H20" s="28"/>
      <c r="I20" s="28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>
      <c r="A21" s="26"/>
      <c r="B21" s="10"/>
      <c r="C21" s="25"/>
      <c r="D21" s="28"/>
      <c r="E21" s="28"/>
      <c r="F21" s="28"/>
      <c r="G21" s="27"/>
      <c r="H21" s="28"/>
      <c r="I21" s="28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>
      <c r="A22" s="26"/>
      <c r="B22" s="10"/>
      <c r="C22" s="26"/>
      <c r="D22" s="28"/>
      <c r="E22" s="28"/>
      <c r="F22" s="28"/>
      <c r="G22" s="27"/>
      <c r="H22" s="28"/>
      <c r="I22" s="28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>
      <c r="A23" s="26"/>
      <c r="B23" s="10"/>
      <c r="C23" s="26"/>
      <c r="D23" s="28"/>
      <c r="E23" s="28"/>
      <c r="F23" s="28"/>
      <c r="G23" s="27"/>
      <c r="H23" s="28"/>
      <c r="I23" s="2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>
      <c r="A24" s="26"/>
      <c r="B24" s="10"/>
      <c r="C24" s="28"/>
      <c r="D24" s="28"/>
      <c r="E24" s="28"/>
      <c r="F24" s="28"/>
      <c r="G24" s="27"/>
      <c r="H24" s="28"/>
      <c r="I24" s="28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>
      <c r="A25" s="26"/>
      <c r="B25" s="10"/>
      <c r="C25" s="28"/>
      <c r="D25" s="28"/>
      <c r="E25" s="28"/>
      <c r="F25" s="28"/>
      <c r="G25" s="27"/>
      <c r="H25" s="28"/>
      <c r="I25" s="28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>
      <c r="A26" s="26"/>
      <c r="B26" s="10"/>
      <c r="C26" s="25"/>
      <c r="D26" s="28"/>
      <c r="E26" s="28"/>
      <c r="F26" s="28"/>
      <c r="G26" s="27"/>
      <c r="H26" s="28"/>
      <c r="I26" s="28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.75" customHeight="1">
      <c r="A27" s="26"/>
      <c r="B27" s="10"/>
      <c r="C27" s="28"/>
      <c r="D27" s="28"/>
      <c r="E27" s="28"/>
      <c r="F27" s="28"/>
      <c r="G27" s="27"/>
      <c r="H27" s="28"/>
      <c r="I27" s="2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>
      <c r="A28" s="26"/>
      <c r="B28" s="10"/>
      <c r="C28" s="26"/>
      <c r="D28" s="28"/>
      <c r="E28" s="28"/>
      <c r="F28" s="28"/>
      <c r="G28" s="27"/>
      <c r="H28" s="28"/>
      <c r="I28" s="28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>
      <c r="A29" s="26"/>
      <c r="B29" s="10"/>
      <c r="C29" s="26"/>
      <c r="D29" s="28"/>
      <c r="E29" s="28"/>
      <c r="F29" s="28"/>
      <c r="G29" s="27"/>
      <c r="H29" s="28"/>
      <c r="I29" s="28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customHeight="1">
      <c r="A30" s="26"/>
      <c r="B30" s="10"/>
      <c r="C30" s="28"/>
      <c r="D30" s="28"/>
      <c r="E30" s="28"/>
      <c r="F30" s="28"/>
      <c r="G30" s="27"/>
      <c r="H30" s="28"/>
      <c r="I30" s="28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>
      <c r="A31" s="26"/>
      <c r="B31" s="10"/>
      <c r="C31" s="25"/>
      <c r="D31" s="28"/>
      <c r="E31" s="28"/>
      <c r="F31" s="28"/>
      <c r="G31" s="27"/>
      <c r="H31" s="28"/>
      <c r="I31" s="28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>
      <c r="A32" s="26"/>
      <c r="B32" s="10"/>
      <c r="C32" s="28"/>
      <c r="D32" s="28"/>
      <c r="E32" s="28"/>
      <c r="F32" s="28"/>
      <c r="G32" s="27"/>
      <c r="H32" s="28"/>
      <c r="I32" s="28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>
      <c r="A33" s="26"/>
      <c r="B33" s="10"/>
      <c r="C33" s="28"/>
      <c r="D33" s="28"/>
      <c r="E33" s="28"/>
      <c r="F33" s="28"/>
      <c r="G33" s="27"/>
      <c r="H33" s="28"/>
      <c r="I33" s="28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>
      <c r="A34" s="26"/>
      <c r="B34" s="10"/>
      <c r="C34" s="28"/>
      <c r="D34" s="28"/>
      <c r="E34" s="28"/>
      <c r="F34" s="28"/>
      <c r="G34" s="27"/>
      <c r="H34" s="28"/>
      <c r="I34" s="28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>
      <c r="A35" s="26"/>
      <c r="B35" s="10"/>
      <c r="C35" s="28"/>
      <c r="D35" s="28"/>
      <c r="E35" s="28"/>
      <c r="F35" s="28"/>
      <c r="G35" s="27"/>
      <c r="H35" s="28"/>
      <c r="I35" s="28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>
      <c r="A36" s="14"/>
      <c r="B36" s="14"/>
      <c r="C36" s="14"/>
      <c r="D36" s="14"/>
      <c r="E36" s="14"/>
      <c r="F36" s="14"/>
      <c r="G36" s="14"/>
      <c r="H36" s="14"/>
      <c r="I36" s="14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4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4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4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4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4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4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4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4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4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4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4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4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4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4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4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4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4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4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4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4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4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4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4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4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4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4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4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4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4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4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4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4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4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4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4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4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4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4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4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4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4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4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4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4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4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4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4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4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4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4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4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4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4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4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4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4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4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4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4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4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4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4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4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4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4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4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4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4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4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4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4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4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4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4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4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4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4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4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4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4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4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4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4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4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4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4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4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4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4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4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4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4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4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4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4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4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4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4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4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4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4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4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4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4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4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4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4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4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4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4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4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4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4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4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4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4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4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4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4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4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4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4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4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4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4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4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4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4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4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4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4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4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4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4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4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4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4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4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4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4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4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4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4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4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4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4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4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4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4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4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4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4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4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4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4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4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4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4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4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4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4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4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4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4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4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4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4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4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4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4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4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4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4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4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4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4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4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4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4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4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4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4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4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4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4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4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4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4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4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4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4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4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4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4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4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4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4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4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4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4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4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4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4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4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4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4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4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4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4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4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4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4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4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4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4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4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4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4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4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4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4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4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4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4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4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4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4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4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4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4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4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4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4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4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4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4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4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4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4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4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4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4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4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4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4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4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4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4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4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4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4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4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4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4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4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4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4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4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4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4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4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4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4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4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4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4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4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4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4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4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4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4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4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4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4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4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4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4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4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4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4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4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4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4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4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4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4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4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4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4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4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4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4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4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4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4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4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4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4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4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4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4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4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4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4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4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4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4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4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4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4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4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4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4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4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4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4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4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4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4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4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4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4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4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4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4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4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4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4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4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4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4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4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4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4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4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4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4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4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4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4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4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4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4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4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4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4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4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4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4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4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4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4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4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4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4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4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4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4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4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4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4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4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4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4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4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4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4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4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4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4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4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4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4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4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4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4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4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4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4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4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4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4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4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4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4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4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4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4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4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4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4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4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4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4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4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4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4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4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4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4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4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4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4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4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4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4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4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4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4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4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4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4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4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4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4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4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4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4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4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4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4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4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4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4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4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4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4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4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4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4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4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4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4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4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4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4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4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4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4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4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4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4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4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4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4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4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4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4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4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4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4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4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4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4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4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4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4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4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4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4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4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4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4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4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4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4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4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4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4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4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4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4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4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4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4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4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4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4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4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4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4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4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4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4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4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4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4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4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4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4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4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4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4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4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4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4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4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4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4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4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4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4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4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4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4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4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4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4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4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4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4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4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4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4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4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4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4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4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4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4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4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4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4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4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4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4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4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4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4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4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4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4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4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4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4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4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4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4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4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4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4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4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4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4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4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4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4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4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4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4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4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4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4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4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4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4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4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4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4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4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4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4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4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4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4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4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4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4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4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4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4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4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4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4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4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4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4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4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4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4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4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4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4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4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4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4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4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4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4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4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4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4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4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4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4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4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4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4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4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4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4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4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4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4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4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4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4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4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4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4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4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4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4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4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4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4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4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4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4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4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4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4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4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4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4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4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4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4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4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4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4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4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4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4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4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4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4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4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4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4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4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4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4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4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4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4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4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4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4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4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4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4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4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4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4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4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4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4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4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4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4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4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4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4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4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4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4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4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4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4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4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4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4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4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4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4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4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4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4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4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4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4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4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4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4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4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4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4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4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4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4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4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4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4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4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4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4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4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4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4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4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4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4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4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4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4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4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4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4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4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4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4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4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4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4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4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4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4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4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4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4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4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4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4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4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4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4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4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4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4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4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4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4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4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4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4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4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4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4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4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4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4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4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4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4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4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4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4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4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4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4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4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4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4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4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4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4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4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4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4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4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4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4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4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4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4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4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4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4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4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4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4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4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4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4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4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4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4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4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4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4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4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4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4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4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4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4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4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4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4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4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4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4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4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4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4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4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4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4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4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4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4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4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4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4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4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4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4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4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4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4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4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4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4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4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4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4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4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4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4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4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4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4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4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4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4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4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4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4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4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4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4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4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4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4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4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4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4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4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4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4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4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4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4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4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4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4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4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4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4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4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4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4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4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4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4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4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4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4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4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4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4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4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4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4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4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4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4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4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4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4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4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4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4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4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4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4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4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4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4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4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4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4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4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4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4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4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4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4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4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4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4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4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4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4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4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4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4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4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4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4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4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4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4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4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4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4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4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4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4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4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4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4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4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4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4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4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4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4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4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4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4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4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4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4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4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4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4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4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4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4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4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4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  <row r="1002" spans="1:26" ht="14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</row>
    <row r="1003" spans="1:26" ht="14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</row>
    <row r="1004" spans="1:26" ht="14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</row>
    <row r="1005" spans="1:26" ht="14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</row>
    <row r="1006" spans="1:26" ht="14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</row>
    <row r="1007" spans="1:26" ht="14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</row>
    <row r="1008" spans="1:26" ht="14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</row>
    <row r="1009" spans="1:26" ht="14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</row>
    <row r="1010" spans="1:26" ht="14">
      <c r="A1010" s="15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</row>
    <row r="1011" spans="1:26" ht="14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</row>
    <row r="1012" spans="1:26" ht="14">
      <c r="A1012" s="15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</row>
    <row r="1013" spans="1:26" ht="14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</row>
    <row r="1014" spans="1:26" ht="14">
      <c r="A1014" s="15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</row>
    <row r="1015" spans="1:26" ht="14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</row>
    <row r="1016" spans="1:26" ht="14">
      <c r="A1016" s="15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</row>
    <row r="1017" spans="1:26" ht="14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</row>
    <row r="1018" spans="1:26" ht="14">
      <c r="A1018" s="15"/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</row>
    <row r="1019" spans="1:26" ht="14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</row>
    <row r="1020" spans="1:26" ht="14">
      <c r="A1020" s="15"/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</row>
    <row r="1021" spans="1:26" ht="14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</row>
    <row r="1022" spans="1:26" ht="14">
      <c r="A1022" s="15"/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</row>
  </sheetData>
  <dataValidations count="3">
    <dataValidation type="list" allowBlank="1" sqref="E8:E35" xr:uid="{00000000-0002-0000-0200-000000000000}">
      <formula1>"Scale 1-5,Scale 0-10,Dropdown,Radio Buttons,Checkboxes,Text,Text Area,Text Input,Email"</formula1>
    </dataValidation>
    <dataValidation type="list" allowBlank="1" sqref="B8:B35" xr:uid="{00000000-0002-0000-0200-000001000000}">
      <formula1>"Include,Exclude"</formula1>
    </dataValidation>
    <dataValidation type="list" allowBlank="1" sqref="B2" xr:uid="{00000000-0002-0000-0200-000002000000}">
      <formula1>"Always On,Intercept,Embedded,Code"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D982"/>
  <sheetViews>
    <sheetView workbookViewId="0"/>
  </sheetViews>
  <sheetFormatPr defaultColWidth="12.54296875" defaultRowHeight="15.75" customHeight="1"/>
  <cols>
    <col min="1" max="4" width="28.453125" customWidth="1"/>
  </cols>
  <sheetData>
    <row r="1" spans="1:4" ht="15.75" customHeight="1">
      <c r="A1" s="29" t="s">
        <v>75</v>
      </c>
      <c r="B1" s="64"/>
      <c r="C1" s="64"/>
      <c r="D1" s="30"/>
    </row>
    <row r="2" spans="1:4" ht="15.75" customHeight="1">
      <c r="A2" s="30"/>
      <c r="B2" s="73" t="s">
        <v>76</v>
      </c>
      <c r="C2" s="74"/>
      <c r="D2" s="30"/>
    </row>
    <row r="3" spans="1:4" ht="15.75" customHeight="1">
      <c r="A3" s="31" t="s">
        <v>77</v>
      </c>
      <c r="B3" s="31" t="s">
        <v>78</v>
      </c>
      <c r="C3" s="31" t="s">
        <v>79</v>
      </c>
      <c r="D3" s="31" t="s">
        <v>80</v>
      </c>
    </row>
    <row r="4" spans="1:4" ht="15.75" customHeight="1">
      <c r="A4" s="40" t="s">
        <v>81</v>
      </c>
      <c r="B4" s="38" t="s">
        <v>82</v>
      </c>
      <c r="C4" s="40" t="s">
        <v>83</v>
      </c>
      <c r="D4" s="32" t="s">
        <v>84</v>
      </c>
    </row>
    <row r="5" spans="1:4" ht="15.75" customHeight="1">
      <c r="A5" s="40" t="s">
        <v>85</v>
      </c>
      <c r="B5" s="38" t="s">
        <v>86</v>
      </c>
      <c r="C5" s="40" t="s">
        <v>83</v>
      </c>
      <c r="D5" s="32" t="s">
        <v>84</v>
      </c>
    </row>
    <row r="6" spans="1:4" ht="15.75" customHeight="1">
      <c r="A6" s="40" t="s">
        <v>87</v>
      </c>
      <c r="B6" s="40" t="s">
        <v>88</v>
      </c>
      <c r="C6" s="40" t="s">
        <v>83</v>
      </c>
      <c r="D6" s="32" t="s">
        <v>84</v>
      </c>
    </row>
    <row r="7" spans="1:4" ht="15.75" customHeight="1">
      <c r="A7" s="40" t="s">
        <v>89</v>
      </c>
      <c r="B7" s="40" t="s">
        <v>90</v>
      </c>
      <c r="C7" s="40" t="s">
        <v>83</v>
      </c>
      <c r="D7" s="32" t="s">
        <v>84</v>
      </c>
    </row>
    <row r="8" spans="1:4" ht="15.75" customHeight="1">
      <c r="A8" s="40" t="s">
        <v>91</v>
      </c>
      <c r="B8" s="40" t="s">
        <v>92</v>
      </c>
      <c r="C8" s="40" t="s">
        <v>83</v>
      </c>
      <c r="D8" s="32" t="s">
        <v>84</v>
      </c>
    </row>
    <row r="9" spans="1:4" ht="15.75" customHeight="1">
      <c r="A9" s="40" t="s">
        <v>93</v>
      </c>
      <c r="B9" s="40" t="s">
        <v>94</v>
      </c>
      <c r="C9" s="40" t="s">
        <v>83</v>
      </c>
      <c r="D9" s="32" t="s">
        <v>84</v>
      </c>
    </row>
    <row r="10" spans="1:4" ht="15.75" customHeight="1">
      <c r="A10" s="40" t="s">
        <v>95</v>
      </c>
      <c r="B10" s="40" t="s">
        <v>96</v>
      </c>
      <c r="C10" s="40" t="s">
        <v>97</v>
      </c>
      <c r="D10" s="37" t="s">
        <v>98</v>
      </c>
    </row>
    <row r="11" spans="1:4" ht="15.75" customHeight="1">
      <c r="A11" s="40" t="s">
        <v>99</v>
      </c>
      <c r="B11" s="40" t="s">
        <v>100</v>
      </c>
      <c r="C11" s="40" t="s">
        <v>83</v>
      </c>
      <c r="D11" s="32" t="s">
        <v>84</v>
      </c>
    </row>
    <row r="12" spans="1:4" ht="15.75" customHeight="1">
      <c r="A12" s="40" t="s">
        <v>101</v>
      </c>
      <c r="B12" s="40" t="s">
        <v>102</v>
      </c>
      <c r="C12" s="40" t="s">
        <v>83</v>
      </c>
      <c r="D12" s="37" t="s">
        <v>98</v>
      </c>
    </row>
    <row r="13" spans="1:4" ht="15.75" customHeight="1">
      <c r="A13" s="40" t="s">
        <v>103</v>
      </c>
      <c r="B13" s="38" t="s">
        <v>104</v>
      </c>
      <c r="C13" s="40" t="s">
        <v>97</v>
      </c>
      <c r="D13" s="37" t="s">
        <v>98</v>
      </c>
    </row>
    <row r="14" spans="1:4" ht="15.75" customHeight="1">
      <c r="A14" s="40" t="s">
        <v>105</v>
      </c>
      <c r="B14" s="40" t="s">
        <v>106</v>
      </c>
      <c r="C14" s="40" t="s">
        <v>83</v>
      </c>
      <c r="D14" s="32" t="s">
        <v>84</v>
      </c>
    </row>
    <row r="15" spans="1:4" ht="15.75" customHeight="1">
      <c r="A15" s="40" t="s">
        <v>107</v>
      </c>
      <c r="B15" s="38" t="s">
        <v>108</v>
      </c>
      <c r="C15" s="40" t="s">
        <v>83</v>
      </c>
      <c r="D15" s="32" t="s">
        <v>84</v>
      </c>
    </row>
    <row r="16" spans="1:4" ht="15.75" customHeight="1">
      <c r="A16" s="40" t="s">
        <v>109</v>
      </c>
      <c r="B16" s="40" t="s">
        <v>110</v>
      </c>
      <c r="C16" s="40" t="s">
        <v>83</v>
      </c>
      <c r="D16" s="32" t="s">
        <v>84</v>
      </c>
    </row>
    <row r="17" spans="1:4" ht="15.75" customHeight="1">
      <c r="A17" s="40" t="s">
        <v>111</v>
      </c>
      <c r="B17" s="40" t="s">
        <v>112</v>
      </c>
      <c r="C17" s="40" t="s">
        <v>83</v>
      </c>
      <c r="D17" s="32" t="s">
        <v>84</v>
      </c>
    </row>
    <row r="18" spans="1:4" ht="15.75" customHeight="1">
      <c r="A18" s="36" t="s">
        <v>113</v>
      </c>
      <c r="B18" s="33" t="s">
        <v>114</v>
      </c>
      <c r="C18" s="36" t="s">
        <v>83</v>
      </c>
      <c r="D18" s="34" t="s">
        <v>84</v>
      </c>
    </row>
    <row r="19" spans="1:4" ht="15.75" customHeight="1">
      <c r="A19" s="40" t="s">
        <v>115</v>
      </c>
      <c r="B19" s="40" t="s">
        <v>116</v>
      </c>
      <c r="C19" s="40" t="s">
        <v>83</v>
      </c>
      <c r="D19" s="32" t="s">
        <v>84</v>
      </c>
    </row>
    <row r="20" spans="1:4" ht="15.75" customHeight="1">
      <c r="A20" s="40" t="s">
        <v>117</v>
      </c>
      <c r="B20" s="40" t="s">
        <v>118</v>
      </c>
      <c r="C20" s="41" t="s">
        <v>119</v>
      </c>
      <c r="D20" s="32" t="s">
        <v>84</v>
      </c>
    </row>
    <row r="21" spans="1:4" ht="15.75" customHeight="1">
      <c r="A21" s="41" t="s">
        <v>120</v>
      </c>
      <c r="B21" s="41" t="s">
        <v>121</v>
      </c>
      <c r="C21" s="41" t="s">
        <v>122</v>
      </c>
      <c r="D21" s="35" t="s">
        <v>84</v>
      </c>
    </row>
    <row r="22" spans="1:4" ht="15.75" customHeight="1">
      <c r="A22" s="40" t="s">
        <v>123</v>
      </c>
      <c r="B22" s="38" t="s">
        <v>124</v>
      </c>
      <c r="C22" s="41" t="s">
        <v>125</v>
      </c>
      <c r="D22" s="37" t="s">
        <v>98</v>
      </c>
    </row>
    <row r="23" spans="1:4" ht="15.75" customHeight="1">
      <c r="A23" s="40" t="s">
        <v>126</v>
      </c>
      <c r="B23" s="38" t="s">
        <v>127</v>
      </c>
      <c r="C23" s="41" t="s">
        <v>125</v>
      </c>
      <c r="D23" s="37" t="s">
        <v>98</v>
      </c>
    </row>
    <row r="24" spans="1:4" ht="15.75" customHeight="1">
      <c r="A24" s="40" t="s">
        <v>128</v>
      </c>
      <c r="B24" s="38" t="s">
        <v>129</v>
      </c>
      <c r="C24" s="40" t="s">
        <v>97</v>
      </c>
      <c r="D24" s="37" t="s">
        <v>98</v>
      </c>
    </row>
    <row r="25" spans="1:4" ht="15.75" customHeight="1">
      <c r="A25" s="40" t="s">
        <v>130</v>
      </c>
      <c r="B25" s="40" t="s">
        <v>131</v>
      </c>
      <c r="C25" s="41" t="s">
        <v>132</v>
      </c>
      <c r="D25" s="37" t="s">
        <v>98</v>
      </c>
    </row>
    <row r="26" spans="1:4" ht="15.75" customHeight="1">
      <c r="A26" s="40" t="s">
        <v>133</v>
      </c>
      <c r="B26" s="40" t="s">
        <v>134</v>
      </c>
      <c r="C26" s="40" t="s">
        <v>125</v>
      </c>
      <c r="D26" s="37" t="s">
        <v>98</v>
      </c>
    </row>
    <row r="27" spans="1:4" ht="15.75" customHeight="1">
      <c r="A27" s="40" t="s">
        <v>135</v>
      </c>
      <c r="B27" s="40" t="s">
        <v>136</v>
      </c>
      <c r="C27" s="41" t="s">
        <v>132</v>
      </c>
      <c r="D27" s="37" t="s">
        <v>98</v>
      </c>
    </row>
    <row r="28" spans="1:4" ht="15.75" customHeight="1">
      <c r="A28" s="40" t="s">
        <v>137</v>
      </c>
      <c r="B28" s="40" t="s">
        <v>138</v>
      </c>
      <c r="C28" s="41" t="s">
        <v>132</v>
      </c>
      <c r="D28" s="37" t="s">
        <v>98</v>
      </c>
    </row>
    <row r="29" spans="1:4" ht="15.75" customHeight="1">
      <c r="A29" s="40" t="s">
        <v>139</v>
      </c>
      <c r="B29" s="40" t="s">
        <v>140</v>
      </c>
      <c r="C29" s="41" t="s">
        <v>132</v>
      </c>
      <c r="D29" s="37" t="s">
        <v>98</v>
      </c>
    </row>
    <row r="30" spans="1:4" ht="15.75" customHeight="1">
      <c r="A30" s="40" t="s">
        <v>141</v>
      </c>
      <c r="B30" s="40" t="s">
        <v>142</v>
      </c>
      <c r="C30" s="40" t="s">
        <v>125</v>
      </c>
      <c r="D30" s="37" t="s">
        <v>98</v>
      </c>
    </row>
    <row r="31" spans="1:4" ht="15.75" customHeight="1">
      <c r="A31" s="40" t="s">
        <v>143</v>
      </c>
      <c r="B31" s="40" t="s">
        <v>144</v>
      </c>
      <c r="C31" s="40" t="s">
        <v>83</v>
      </c>
      <c r="D31" s="32" t="s">
        <v>84</v>
      </c>
    </row>
    <row r="32" spans="1:4" ht="15.75" customHeight="1">
      <c r="A32" s="40" t="s">
        <v>145</v>
      </c>
      <c r="B32" s="40" t="s">
        <v>146</v>
      </c>
      <c r="C32" s="40" t="s">
        <v>83</v>
      </c>
      <c r="D32" s="37" t="s">
        <v>98</v>
      </c>
    </row>
    <row r="33" spans="1:4" ht="15.75" customHeight="1">
      <c r="A33" s="36" t="s">
        <v>147</v>
      </c>
      <c r="B33" s="33" t="s">
        <v>148</v>
      </c>
      <c r="C33" s="36" t="s">
        <v>83</v>
      </c>
      <c r="D33" s="34" t="s">
        <v>84</v>
      </c>
    </row>
    <row r="34" spans="1:4" ht="15.75" customHeight="1">
      <c r="A34" s="36" t="s">
        <v>149</v>
      </c>
      <c r="B34" s="36" t="s">
        <v>150</v>
      </c>
      <c r="C34" s="36" t="s">
        <v>83</v>
      </c>
      <c r="D34" s="34" t="s">
        <v>84</v>
      </c>
    </row>
    <row r="35" spans="1:4" ht="15.75" customHeight="1">
      <c r="A35" s="36" t="s">
        <v>151</v>
      </c>
      <c r="B35" s="33" t="s">
        <v>152</v>
      </c>
      <c r="C35" s="36" t="s">
        <v>83</v>
      </c>
      <c r="D35" s="34" t="s">
        <v>84</v>
      </c>
    </row>
    <row r="36" spans="1:4" ht="15.75" customHeight="1">
      <c r="A36" s="40" t="s">
        <v>153</v>
      </c>
      <c r="B36" s="40" t="s">
        <v>154</v>
      </c>
      <c r="C36" s="41" t="s">
        <v>132</v>
      </c>
      <c r="D36" s="37" t="s">
        <v>98</v>
      </c>
    </row>
    <row r="37" spans="1:4" ht="15.75" customHeight="1">
      <c r="A37" s="40" t="s">
        <v>155</v>
      </c>
      <c r="B37" s="40" t="s">
        <v>156</v>
      </c>
      <c r="C37" s="41" t="s">
        <v>132</v>
      </c>
      <c r="D37" s="37" t="s">
        <v>98</v>
      </c>
    </row>
    <row r="38" spans="1:4" ht="15.75" customHeight="1">
      <c r="A38" s="40" t="s">
        <v>157</v>
      </c>
      <c r="B38" s="40" t="s">
        <v>158</v>
      </c>
      <c r="C38" s="40" t="s">
        <v>83</v>
      </c>
      <c r="D38" s="32" t="s">
        <v>84</v>
      </c>
    </row>
    <row r="39" spans="1:4" ht="15.75" customHeight="1">
      <c r="A39" s="40" t="s">
        <v>159</v>
      </c>
      <c r="B39" s="40" t="s">
        <v>160</v>
      </c>
      <c r="C39" s="40" t="s">
        <v>97</v>
      </c>
      <c r="D39" s="37" t="s">
        <v>98</v>
      </c>
    </row>
    <row r="40" spans="1:4" ht="15.75" customHeight="1">
      <c r="A40" s="40" t="s">
        <v>161</v>
      </c>
      <c r="B40" s="40" t="s">
        <v>162</v>
      </c>
      <c r="C40" s="40" t="s">
        <v>83</v>
      </c>
      <c r="D40" s="32" t="s">
        <v>84</v>
      </c>
    </row>
    <row r="41" spans="1:4" ht="15.75" customHeight="1">
      <c r="A41" s="40" t="s">
        <v>163</v>
      </c>
      <c r="B41" s="38" t="s">
        <v>164</v>
      </c>
      <c r="C41" s="40" t="s">
        <v>83</v>
      </c>
      <c r="D41" s="32" t="s">
        <v>84</v>
      </c>
    </row>
    <row r="42" spans="1:4" ht="15.75" customHeight="1">
      <c r="A42" s="40" t="s">
        <v>165</v>
      </c>
      <c r="B42" s="38" t="s">
        <v>166</v>
      </c>
      <c r="C42" s="40" t="s">
        <v>97</v>
      </c>
      <c r="D42" s="37" t="s">
        <v>98</v>
      </c>
    </row>
    <row r="43" spans="1:4" ht="15.75" customHeight="1">
      <c r="A43" s="40" t="s">
        <v>167</v>
      </c>
      <c r="B43" s="38" t="s">
        <v>168</v>
      </c>
      <c r="C43" s="40" t="s">
        <v>97</v>
      </c>
      <c r="D43" s="37" t="s">
        <v>98</v>
      </c>
    </row>
    <row r="44" spans="1:4" ht="15.75" customHeight="1">
      <c r="A44" s="40" t="s">
        <v>169</v>
      </c>
      <c r="B44" s="40" t="s">
        <v>170</v>
      </c>
      <c r="C44" s="40" t="s">
        <v>83</v>
      </c>
      <c r="D44" s="32" t="s">
        <v>84</v>
      </c>
    </row>
    <row r="45" spans="1:4" ht="15.75" customHeight="1">
      <c r="A45" s="39" t="s">
        <v>171</v>
      </c>
      <c r="B45" s="40" t="s">
        <v>172</v>
      </c>
      <c r="C45" s="40" t="s">
        <v>125</v>
      </c>
      <c r="D45" s="37" t="s">
        <v>98</v>
      </c>
    </row>
    <row r="46" spans="1:4" ht="15.75" customHeight="1">
      <c r="A46" s="40" t="s">
        <v>173</v>
      </c>
      <c r="B46" s="40" t="s">
        <v>174</v>
      </c>
      <c r="C46" s="40" t="s">
        <v>125</v>
      </c>
      <c r="D46" s="35" t="s">
        <v>98</v>
      </c>
    </row>
    <row r="47" spans="1:4" ht="15.75" customHeight="1">
      <c r="A47" s="40" t="s">
        <v>175</v>
      </c>
      <c r="B47" s="40" t="s">
        <v>176</v>
      </c>
      <c r="C47" s="40" t="s">
        <v>83</v>
      </c>
      <c r="D47" s="32" t="s">
        <v>84</v>
      </c>
    </row>
    <row r="48" spans="1:4" ht="15.75" customHeight="1">
      <c r="A48" s="40" t="s">
        <v>177</v>
      </c>
      <c r="B48" s="40" t="s">
        <v>178</v>
      </c>
      <c r="C48" s="40" t="s">
        <v>125</v>
      </c>
      <c r="D48" s="35" t="s">
        <v>98</v>
      </c>
    </row>
    <row r="49" spans="1:4" ht="15.75" customHeight="1">
      <c r="A49" s="40" t="s">
        <v>179</v>
      </c>
      <c r="B49" s="40" t="s">
        <v>180</v>
      </c>
      <c r="C49" s="41" t="s">
        <v>181</v>
      </c>
      <c r="D49" s="35" t="s">
        <v>98</v>
      </c>
    </row>
    <row r="50" spans="1:4" ht="15.75" customHeight="1">
      <c r="A50" s="40" t="s">
        <v>182</v>
      </c>
      <c r="B50" s="40" t="s">
        <v>183</v>
      </c>
      <c r="C50" s="40" t="s">
        <v>97</v>
      </c>
      <c r="D50" s="35" t="s">
        <v>98</v>
      </c>
    </row>
    <row r="51" spans="1:4" ht="15.75" customHeight="1">
      <c r="A51" s="40" t="s">
        <v>184</v>
      </c>
      <c r="B51" s="40" t="s">
        <v>185</v>
      </c>
      <c r="C51" s="40" t="s">
        <v>97</v>
      </c>
      <c r="D51" s="35" t="s">
        <v>98</v>
      </c>
    </row>
    <row r="52" spans="1:4" ht="15.75" customHeight="1">
      <c r="A52" s="40" t="s">
        <v>186</v>
      </c>
      <c r="B52" s="40" t="s">
        <v>187</v>
      </c>
      <c r="C52" s="40" t="s">
        <v>97</v>
      </c>
      <c r="D52" s="35" t="s">
        <v>98</v>
      </c>
    </row>
    <row r="53" spans="1:4" ht="12.5">
      <c r="A53" s="40" t="s">
        <v>188</v>
      </c>
      <c r="B53" s="40" t="s">
        <v>189</v>
      </c>
      <c r="C53" s="40" t="s">
        <v>97</v>
      </c>
      <c r="D53" s="35" t="s">
        <v>84</v>
      </c>
    </row>
    <row r="54" spans="1:4" ht="13">
      <c r="A54" s="31"/>
      <c r="B54" s="31"/>
      <c r="C54" s="31"/>
      <c r="D54" s="31"/>
    </row>
    <row r="55" spans="1:4" ht="13">
      <c r="A55" s="31"/>
      <c r="B55" s="31"/>
      <c r="C55" s="31"/>
      <c r="D55" s="31"/>
    </row>
    <row r="56" spans="1:4" ht="13">
      <c r="A56" s="31"/>
      <c r="B56" s="31"/>
      <c r="C56" s="31"/>
      <c r="D56" s="31"/>
    </row>
    <row r="57" spans="1:4" ht="13">
      <c r="A57" s="31"/>
      <c r="B57" s="31"/>
      <c r="C57" s="31"/>
      <c r="D57" s="31"/>
    </row>
    <row r="58" spans="1:4" ht="13">
      <c r="A58" s="31"/>
      <c r="B58" s="31"/>
      <c r="C58" s="31"/>
      <c r="D58" s="31"/>
    </row>
    <row r="59" spans="1:4" ht="25">
      <c r="A59" s="40" t="s">
        <v>190</v>
      </c>
      <c r="B59" s="40" t="s">
        <v>191</v>
      </c>
      <c r="C59" s="41" t="s">
        <v>192</v>
      </c>
      <c r="D59" s="37" t="s">
        <v>98</v>
      </c>
    </row>
    <row r="60" spans="1:4" ht="12.5">
      <c r="A60" s="40"/>
      <c r="B60" s="40"/>
      <c r="C60" s="40"/>
      <c r="D60" s="35"/>
    </row>
    <row r="61" spans="1:4" ht="12.5">
      <c r="A61" s="40"/>
      <c r="B61" s="40"/>
      <c r="C61" s="40"/>
      <c r="D61" s="35"/>
    </row>
    <row r="62" spans="1:4" ht="12.5">
      <c r="A62" s="40"/>
      <c r="B62" s="40"/>
      <c r="C62" s="40"/>
      <c r="D62" s="35"/>
    </row>
    <row r="63" spans="1:4" ht="12.5">
      <c r="A63" s="40"/>
      <c r="B63" s="40"/>
      <c r="C63" s="40"/>
      <c r="D63" s="35"/>
    </row>
    <row r="64" spans="1:4" ht="12.5">
      <c r="A64" s="40"/>
      <c r="B64" s="40"/>
      <c r="C64" s="40"/>
      <c r="D64" s="35"/>
    </row>
    <row r="65" spans="1:4" ht="12.5">
      <c r="A65" s="40"/>
      <c r="B65" s="40"/>
      <c r="C65" s="40"/>
      <c r="D65" s="35"/>
    </row>
    <row r="66" spans="1:4" ht="12.5">
      <c r="A66" s="40"/>
      <c r="B66" s="40"/>
      <c r="C66" s="40"/>
      <c r="D66" s="35"/>
    </row>
    <row r="67" spans="1:4" ht="12.5">
      <c r="A67" s="40"/>
      <c r="B67" s="40"/>
      <c r="C67" s="40"/>
      <c r="D67" s="35"/>
    </row>
    <row r="68" spans="1:4" ht="12.5">
      <c r="A68" s="40"/>
      <c r="B68" s="40"/>
      <c r="C68" s="40"/>
      <c r="D68" s="35"/>
    </row>
    <row r="69" spans="1:4" ht="12.5">
      <c r="A69" s="65"/>
      <c r="B69" s="42"/>
      <c r="C69" s="42"/>
      <c r="D69" s="65"/>
    </row>
    <row r="70" spans="1:4" ht="12.5">
      <c r="A70" s="65"/>
      <c r="B70" s="42"/>
      <c r="C70" s="42"/>
      <c r="D70" s="65"/>
    </row>
    <row r="71" spans="1:4" ht="12.5">
      <c r="A71" s="65"/>
      <c r="B71" s="42"/>
      <c r="C71" s="42"/>
      <c r="D71" s="65"/>
    </row>
    <row r="72" spans="1:4" ht="12.5">
      <c r="A72" s="65"/>
      <c r="B72" s="42"/>
      <c r="C72" s="42"/>
      <c r="D72" s="65"/>
    </row>
    <row r="73" spans="1:4" ht="12.5">
      <c r="A73" s="65"/>
      <c r="B73" s="42"/>
      <c r="C73" s="42"/>
      <c r="D73" s="65"/>
    </row>
    <row r="74" spans="1:4" ht="12.5">
      <c r="A74" s="65"/>
      <c r="B74" s="42"/>
      <c r="C74" s="42"/>
      <c r="D74" s="65"/>
    </row>
    <row r="75" spans="1:4" ht="12.5">
      <c r="A75" s="65"/>
      <c r="B75" s="42"/>
      <c r="C75" s="42"/>
      <c r="D75" s="65"/>
    </row>
    <row r="76" spans="1:4" ht="12.5">
      <c r="A76" s="65"/>
      <c r="B76" s="42"/>
      <c r="C76" s="42"/>
      <c r="D76" s="65"/>
    </row>
    <row r="77" spans="1:4" ht="12.5">
      <c r="A77" s="65"/>
      <c r="B77" s="42"/>
      <c r="C77" s="42"/>
      <c r="D77" s="65"/>
    </row>
    <row r="78" spans="1:4" ht="12.5">
      <c r="A78" s="65"/>
      <c r="B78" s="42"/>
      <c r="C78" s="42"/>
      <c r="D78" s="65"/>
    </row>
    <row r="79" spans="1:4" ht="12.5">
      <c r="A79" s="65"/>
      <c r="B79" s="42"/>
      <c r="C79" s="42"/>
      <c r="D79" s="65"/>
    </row>
    <row r="80" spans="1:4" ht="12.5">
      <c r="A80" s="65"/>
      <c r="B80" s="42"/>
      <c r="C80" s="42"/>
      <c r="D80" s="65"/>
    </row>
    <row r="81" spans="2:3" ht="12.5">
      <c r="B81" s="42"/>
      <c r="C81" s="42"/>
    </row>
    <row r="82" spans="2:3" ht="12.5">
      <c r="B82" s="42"/>
      <c r="C82" s="42"/>
    </row>
    <row r="83" spans="2:3" ht="12.5">
      <c r="B83" s="42"/>
      <c r="C83" s="42"/>
    </row>
    <row r="84" spans="2:3" ht="12.5">
      <c r="B84" s="42"/>
      <c r="C84" s="42"/>
    </row>
    <row r="85" spans="2:3" ht="12.5">
      <c r="B85" s="42"/>
      <c r="C85" s="42"/>
    </row>
    <row r="86" spans="2:3" ht="12.5">
      <c r="B86" s="42"/>
      <c r="C86" s="42"/>
    </row>
    <row r="87" spans="2:3" ht="12.5">
      <c r="B87" s="42"/>
      <c r="C87" s="42"/>
    </row>
    <row r="88" spans="2:3" ht="12.5">
      <c r="B88" s="42"/>
      <c r="C88" s="42"/>
    </row>
    <row r="89" spans="2:3" ht="12.5">
      <c r="B89" s="42"/>
      <c r="C89" s="42"/>
    </row>
    <row r="90" spans="2:3" ht="12.5">
      <c r="B90" s="42"/>
      <c r="C90" s="42"/>
    </row>
    <row r="91" spans="2:3" ht="12.5">
      <c r="B91" s="42"/>
      <c r="C91" s="42"/>
    </row>
    <row r="92" spans="2:3" ht="12.5">
      <c r="B92" s="42"/>
      <c r="C92" s="42"/>
    </row>
    <row r="93" spans="2:3" ht="12.5">
      <c r="B93" s="42"/>
      <c r="C93" s="42"/>
    </row>
    <row r="94" spans="2:3" ht="12.5">
      <c r="B94" s="42"/>
      <c r="C94" s="42"/>
    </row>
    <row r="95" spans="2:3" ht="12.5">
      <c r="B95" s="42"/>
      <c r="C95" s="42"/>
    </row>
    <row r="96" spans="2:3" ht="12.5">
      <c r="B96" s="42"/>
      <c r="C96" s="42"/>
    </row>
    <row r="97" spans="2:3" ht="12.5">
      <c r="B97" s="42"/>
      <c r="C97" s="42"/>
    </row>
    <row r="98" spans="2:3" ht="12.5">
      <c r="B98" s="42"/>
      <c r="C98" s="42"/>
    </row>
    <row r="99" spans="2:3" ht="12.5">
      <c r="B99" s="42"/>
      <c r="C99" s="42"/>
    </row>
    <row r="100" spans="2:3" ht="12.5">
      <c r="B100" s="42"/>
      <c r="C100" s="42"/>
    </row>
    <row r="101" spans="2:3" ht="12.5">
      <c r="B101" s="42"/>
      <c r="C101" s="42"/>
    </row>
    <row r="102" spans="2:3" ht="12.5">
      <c r="B102" s="42"/>
      <c r="C102" s="42"/>
    </row>
    <row r="103" spans="2:3" ht="12.5">
      <c r="B103" s="42"/>
      <c r="C103" s="42"/>
    </row>
    <row r="104" spans="2:3" ht="12.5">
      <c r="B104" s="42"/>
      <c r="C104" s="42"/>
    </row>
    <row r="105" spans="2:3" ht="12.5">
      <c r="B105" s="42"/>
      <c r="C105" s="42"/>
    </row>
    <row r="106" spans="2:3" ht="12.5">
      <c r="B106" s="42"/>
      <c r="C106" s="42"/>
    </row>
    <row r="107" spans="2:3" ht="12.5">
      <c r="B107" s="42"/>
      <c r="C107" s="42"/>
    </row>
    <row r="108" spans="2:3" ht="12.5">
      <c r="B108" s="42"/>
      <c r="C108" s="42"/>
    </row>
    <row r="109" spans="2:3" ht="12.5">
      <c r="B109" s="42"/>
      <c r="C109" s="42"/>
    </row>
    <row r="110" spans="2:3" ht="12.5">
      <c r="B110" s="42"/>
      <c r="C110" s="42"/>
    </row>
    <row r="111" spans="2:3" ht="12.5">
      <c r="B111" s="42"/>
      <c r="C111" s="42"/>
    </row>
    <row r="112" spans="2:3" ht="12.5">
      <c r="B112" s="42"/>
      <c r="C112" s="42"/>
    </row>
    <row r="113" spans="2:3" ht="12.5">
      <c r="B113" s="42"/>
      <c r="C113" s="42"/>
    </row>
    <row r="114" spans="2:3" ht="12.5">
      <c r="B114" s="42"/>
      <c r="C114" s="42"/>
    </row>
    <row r="115" spans="2:3" ht="12.5">
      <c r="B115" s="42"/>
      <c r="C115" s="42"/>
    </row>
    <row r="116" spans="2:3" ht="12.5">
      <c r="B116" s="42"/>
      <c r="C116" s="42"/>
    </row>
    <row r="117" spans="2:3" ht="12.5">
      <c r="B117" s="42"/>
      <c r="C117" s="42"/>
    </row>
    <row r="118" spans="2:3" ht="12.5">
      <c r="B118" s="42"/>
      <c r="C118" s="42"/>
    </row>
    <row r="119" spans="2:3" ht="12.5">
      <c r="B119" s="42"/>
      <c r="C119" s="42"/>
    </row>
    <row r="120" spans="2:3" ht="12.5">
      <c r="B120" s="42"/>
      <c r="C120" s="42"/>
    </row>
    <row r="121" spans="2:3" ht="12.5">
      <c r="B121" s="42"/>
      <c r="C121" s="42"/>
    </row>
    <row r="122" spans="2:3" ht="12.5">
      <c r="B122" s="42"/>
      <c r="C122" s="42"/>
    </row>
    <row r="123" spans="2:3" ht="12.5">
      <c r="B123" s="42"/>
      <c r="C123" s="42"/>
    </row>
    <row r="124" spans="2:3" ht="12.5">
      <c r="B124" s="42"/>
      <c r="C124" s="42"/>
    </row>
    <row r="125" spans="2:3" ht="12.5">
      <c r="B125" s="42"/>
      <c r="C125" s="42"/>
    </row>
    <row r="126" spans="2:3" ht="12.5">
      <c r="B126" s="42"/>
      <c r="C126" s="42"/>
    </row>
    <row r="127" spans="2:3" ht="12.5">
      <c r="B127" s="42"/>
      <c r="C127" s="42"/>
    </row>
    <row r="128" spans="2:3" ht="12.5">
      <c r="B128" s="42"/>
      <c r="C128" s="42"/>
    </row>
    <row r="129" spans="2:3" ht="12.5">
      <c r="B129" s="42"/>
      <c r="C129" s="42"/>
    </row>
    <row r="130" spans="2:3" ht="12.5">
      <c r="B130" s="42"/>
      <c r="C130" s="42"/>
    </row>
    <row r="131" spans="2:3" ht="12.5">
      <c r="B131" s="42"/>
      <c r="C131" s="42"/>
    </row>
    <row r="132" spans="2:3" ht="12.5">
      <c r="B132" s="42"/>
      <c r="C132" s="42"/>
    </row>
    <row r="133" spans="2:3" ht="12.5">
      <c r="B133" s="42"/>
      <c r="C133" s="42"/>
    </row>
    <row r="134" spans="2:3" ht="12.5">
      <c r="B134" s="42"/>
      <c r="C134" s="42"/>
    </row>
    <row r="135" spans="2:3" ht="12.5">
      <c r="B135" s="42"/>
      <c r="C135" s="42"/>
    </row>
    <row r="136" spans="2:3" ht="12.5">
      <c r="B136" s="42"/>
      <c r="C136" s="42"/>
    </row>
    <row r="137" spans="2:3" ht="12.5">
      <c r="B137" s="42"/>
      <c r="C137" s="42"/>
    </row>
    <row r="138" spans="2:3" ht="12.5">
      <c r="B138" s="42"/>
      <c r="C138" s="42"/>
    </row>
    <row r="139" spans="2:3" ht="12.5">
      <c r="B139" s="42"/>
      <c r="C139" s="42"/>
    </row>
    <row r="140" spans="2:3" ht="12.5">
      <c r="B140" s="42"/>
      <c r="C140" s="42"/>
    </row>
    <row r="141" spans="2:3" ht="12.5">
      <c r="B141" s="42"/>
      <c r="C141" s="42"/>
    </row>
    <row r="142" spans="2:3" ht="12.5">
      <c r="B142" s="42"/>
      <c r="C142" s="42"/>
    </row>
    <row r="143" spans="2:3" ht="12.5">
      <c r="B143" s="42"/>
      <c r="C143" s="42"/>
    </row>
    <row r="144" spans="2:3" ht="12.5">
      <c r="B144" s="42"/>
      <c r="C144" s="42"/>
    </row>
    <row r="145" spans="2:3" ht="12.5">
      <c r="B145" s="42"/>
      <c r="C145" s="42"/>
    </row>
    <row r="146" spans="2:3" ht="12.5">
      <c r="B146" s="42"/>
      <c r="C146" s="42"/>
    </row>
    <row r="147" spans="2:3" ht="12.5">
      <c r="B147" s="42"/>
      <c r="C147" s="42"/>
    </row>
    <row r="148" spans="2:3" ht="12.5">
      <c r="B148" s="42"/>
      <c r="C148" s="42"/>
    </row>
    <row r="149" spans="2:3" ht="12.5">
      <c r="B149" s="42"/>
      <c r="C149" s="42"/>
    </row>
    <row r="150" spans="2:3" ht="12.5">
      <c r="B150" s="42"/>
      <c r="C150" s="42"/>
    </row>
    <row r="151" spans="2:3" ht="12.5">
      <c r="B151" s="42"/>
      <c r="C151" s="42"/>
    </row>
    <row r="152" spans="2:3" ht="12.5">
      <c r="B152" s="42"/>
      <c r="C152" s="42"/>
    </row>
    <row r="153" spans="2:3" ht="12.5">
      <c r="B153" s="42"/>
      <c r="C153" s="42"/>
    </row>
    <row r="154" spans="2:3" ht="12.5">
      <c r="B154" s="42"/>
      <c r="C154" s="42"/>
    </row>
    <row r="155" spans="2:3" ht="12.5">
      <c r="B155" s="42"/>
      <c r="C155" s="42"/>
    </row>
    <row r="156" spans="2:3" ht="12.5">
      <c r="B156" s="42"/>
      <c r="C156" s="42"/>
    </row>
    <row r="157" spans="2:3" ht="12.5">
      <c r="B157" s="42"/>
      <c r="C157" s="42"/>
    </row>
    <row r="158" spans="2:3" ht="12.5">
      <c r="B158" s="42"/>
      <c r="C158" s="42"/>
    </row>
    <row r="159" spans="2:3" ht="12.5">
      <c r="B159" s="42"/>
      <c r="C159" s="42"/>
    </row>
    <row r="160" spans="2:3" ht="12.5">
      <c r="B160" s="42"/>
      <c r="C160" s="42"/>
    </row>
    <row r="161" spans="2:3" ht="12.5">
      <c r="B161" s="42"/>
      <c r="C161" s="42"/>
    </row>
    <row r="162" spans="2:3" ht="12.5">
      <c r="B162" s="42"/>
      <c r="C162" s="42"/>
    </row>
    <row r="163" spans="2:3" ht="12.5">
      <c r="B163" s="42"/>
      <c r="C163" s="42"/>
    </row>
    <row r="164" spans="2:3" ht="12.5">
      <c r="B164" s="42"/>
      <c r="C164" s="42"/>
    </row>
    <row r="165" spans="2:3" ht="12.5">
      <c r="B165" s="42"/>
      <c r="C165" s="42"/>
    </row>
    <row r="166" spans="2:3" ht="12.5">
      <c r="B166" s="42"/>
      <c r="C166" s="42"/>
    </row>
    <row r="167" spans="2:3" ht="12.5">
      <c r="B167" s="42"/>
      <c r="C167" s="42"/>
    </row>
    <row r="168" spans="2:3" ht="12.5">
      <c r="B168" s="42"/>
      <c r="C168" s="42"/>
    </row>
    <row r="169" spans="2:3" ht="12.5">
      <c r="B169" s="42"/>
      <c r="C169" s="42"/>
    </row>
    <row r="170" spans="2:3" ht="12.5">
      <c r="B170" s="42"/>
      <c r="C170" s="42"/>
    </row>
    <row r="171" spans="2:3" ht="12.5">
      <c r="B171" s="42"/>
      <c r="C171" s="42"/>
    </row>
    <row r="172" spans="2:3" ht="12.5">
      <c r="B172" s="42"/>
      <c r="C172" s="42"/>
    </row>
    <row r="173" spans="2:3" ht="12.5">
      <c r="B173" s="42"/>
      <c r="C173" s="42"/>
    </row>
    <row r="174" spans="2:3" ht="12.5">
      <c r="B174" s="42"/>
      <c r="C174" s="42"/>
    </row>
    <row r="175" spans="2:3" ht="12.5">
      <c r="B175" s="42"/>
      <c r="C175" s="42"/>
    </row>
    <row r="176" spans="2:3" ht="12.5">
      <c r="B176" s="42"/>
      <c r="C176" s="42"/>
    </row>
    <row r="177" spans="2:3" ht="12.5">
      <c r="B177" s="42"/>
      <c r="C177" s="42"/>
    </row>
    <row r="178" spans="2:3" ht="12.5">
      <c r="B178" s="42"/>
      <c r="C178" s="42"/>
    </row>
    <row r="179" spans="2:3" ht="12.5">
      <c r="B179" s="42"/>
      <c r="C179" s="42"/>
    </row>
    <row r="180" spans="2:3" ht="12.5">
      <c r="B180" s="42"/>
      <c r="C180" s="42"/>
    </row>
    <row r="181" spans="2:3" ht="12.5">
      <c r="B181" s="42"/>
      <c r="C181" s="42"/>
    </row>
    <row r="182" spans="2:3" ht="12.5">
      <c r="B182" s="42"/>
      <c r="C182" s="42"/>
    </row>
    <row r="183" spans="2:3" ht="12.5">
      <c r="B183" s="42"/>
      <c r="C183" s="42"/>
    </row>
    <row r="184" spans="2:3" ht="12.5">
      <c r="B184" s="42"/>
      <c r="C184" s="42"/>
    </row>
    <row r="185" spans="2:3" ht="12.5">
      <c r="B185" s="42"/>
      <c r="C185" s="42"/>
    </row>
    <row r="186" spans="2:3" ht="12.5">
      <c r="B186" s="42"/>
      <c r="C186" s="42"/>
    </row>
    <row r="187" spans="2:3" ht="12.5">
      <c r="B187" s="42"/>
      <c r="C187" s="42"/>
    </row>
    <row r="188" spans="2:3" ht="12.5">
      <c r="B188" s="42"/>
      <c r="C188" s="42"/>
    </row>
    <row r="189" spans="2:3" ht="12.5">
      <c r="B189" s="42"/>
      <c r="C189" s="42"/>
    </row>
    <row r="190" spans="2:3" ht="12.5">
      <c r="B190" s="42"/>
      <c r="C190" s="42"/>
    </row>
    <row r="191" spans="2:3" ht="12.5">
      <c r="B191" s="42"/>
      <c r="C191" s="42"/>
    </row>
    <row r="192" spans="2:3" ht="12.5">
      <c r="B192" s="42"/>
      <c r="C192" s="42"/>
    </row>
    <row r="193" spans="2:3" ht="12.5">
      <c r="B193" s="42"/>
      <c r="C193" s="42"/>
    </row>
    <row r="194" spans="2:3" ht="12.5">
      <c r="B194" s="42"/>
      <c r="C194" s="42"/>
    </row>
    <row r="195" spans="2:3" ht="12.5">
      <c r="B195" s="42"/>
      <c r="C195" s="42"/>
    </row>
    <row r="196" spans="2:3" ht="12.5">
      <c r="B196" s="42"/>
      <c r="C196" s="42"/>
    </row>
    <row r="197" spans="2:3" ht="12.5">
      <c r="B197" s="42"/>
      <c r="C197" s="42"/>
    </row>
    <row r="198" spans="2:3" ht="12.5">
      <c r="B198" s="42"/>
      <c r="C198" s="42"/>
    </row>
    <row r="199" spans="2:3" ht="12.5">
      <c r="B199" s="42"/>
      <c r="C199" s="42"/>
    </row>
    <row r="200" spans="2:3" ht="12.5">
      <c r="B200" s="42"/>
      <c r="C200" s="42"/>
    </row>
    <row r="201" spans="2:3" ht="12.5">
      <c r="B201" s="42"/>
      <c r="C201" s="42"/>
    </row>
    <row r="202" spans="2:3" ht="12.5">
      <c r="B202" s="42"/>
      <c r="C202" s="42"/>
    </row>
    <row r="203" spans="2:3" ht="12.5">
      <c r="B203" s="42"/>
      <c r="C203" s="42"/>
    </row>
    <row r="204" spans="2:3" ht="12.5">
      <c r="B204" s="42"/>
      <c r="C204" s="42"/>
    </row>
    <row r="205" spans="2:3" ht="12.5">
      <c r="B205" s="42"/>
      <c r="C205" s="42"/>
    </row>
    <row r="206" spans="2:3" ht="12.5">
      <c r="B206" s="42"/>
      <c r="C206" s="42"/>
    </row>
    <row r="207" spans="2:3" ht="12.5">
      <c r="B207" s="42"/>
      <c r="C207" s="42"/>
    </row>
    <row r="208" spans="2:3" ht="12.5">
      <c r="B208" s="42"/>
      <c r="C208" s="42"/>
    </row>
    <row r="209" spans="2:3" ht="12.5">
      <c r="B209" s="42"/>
      <c r="C209" s="42"/>
    </row>
    <row r="210" spans="2:3" ht="12.5">
      <c r="B210" s="42"/>
      <c r="C210" s="42"/>
    </row>
    <row r="211" spans="2:3" ht="12.5">
      <c r="B211" s="42"/>
      <c r="C211" s="42"/>
    </row>
    <row r="212" spans="2:3" ht="12.5">
      <c r="B212" s="42"/>
      <c r="C212" s="42"/>
    </row>
    <row r="213" spans="2:3" ht="12.5">
      <c r="B213" s="42"/>
      <c r="C213" s="42"/>
    </row>
    <row r="214" spans="2:3" ht="12.5">
      <c r="B214" s="42"/>
      <c r="C214" s="42"/>
    </row>
    <row r="215" spans="2:3" ht="12.5">
      <c r="B215" s="42"/>
      <c r="C215" s="42"/>
    </row>
    <row r="216" spans="2:3" ht="12.5">
      <c r="B216" s="42"/>
      <c r="C216" s="42"/>
    </row>
    <row r="217" spans="2:3" ht="12.5">
      <c r="B217" s="42"/>
      <c r="C217" s="42"/>
    </row>
    <row r="218" spans="2:3" ht="12.5">
      <c r="B218" s="42"/>
      <c r="C218" s="42"/>
    </row>
    <row r="219" spans="2:3" ht="12.5">
      <c r="B219" s="42"/>
      <c r="C219" s="42"/>
    </row>
    <row r="220" spans="2:3" ht="12.5">
      <c r="B220" s="42"/>
      <c r="C220" s="42"/>
    </row>
    <row r="221" spans="2:3" ht="12.5">
      <c r="B221" s="42"/>
      <c r="C221" s="42"/>
    </row>
    <row r="222" spans="2:3" ht="12.5">
      <c r="B222" s="42"/>
      <c r="C222" s="42"/>
    </row>
    <row r="223" spans="2:3" ht="12.5">
      <c r="B223" s="42"/>
      <c r="C223" s="42"/>
    </row>
    <row r="224" spans="2:3" ht="12.5">
      <c r="B224" s="42"/>
      <c r="C224" s="42"/>
    </row>
    <row r="225" spans="2:3" ht="12.5">
      <c r="B225" s="42"/>
      <c r="C225" s="42"/>
    </row>
    <row r="226" spans="2:3" ht="12.5">
      <c r="B226" s="42"/>
      <c r="C226" s="42"/>
    </row>
    <row r="227" spans="2:3" ht="12.5">
      <c r="B227" s="42"/>
      <c r="C227" s="42"/>
    </row>
    <row r="228" spans="2:3" ht="12.5">
      <c r="B228" s="42"/>
      <c r="C228" s="42"/>
    </row>
    <row r="229" spans="2:3" ht="12.5">
      <c r="B229" s="42"/>
      <c r="C229" s="42"/>
    </row>
    <row r="230" spans="2:3" ht="12.5">
      <c r="B230" s="42"/>
      <c r="C230" s="42"/>
    </row>
    <row r="231" spans="2:3" ht="12.5">
      <c r="B231" s="42"/>
      <c r="C231" s="42"/>
    </row>
    <row r="232" spans="2:3" ht="12.5">
      <c r="B232" s="42"/>
      <c r="C232" s="42"/>
    </row>
    <row r="233" spans="2:3" ht="12.5">
      <c r="B233" s="42"/>
      <c r="C233" s="42"/>
    </row>
    <row r="234" spans="2:3" ht="12.5">
      <c r="B234" s="42"/>
      <c r="C234" s="42"/>
    </row>
    <row r="235" spans="2:3" ht="12.5">
      <c r="B235" s="42"/>
      <c r="C235" s="42"/>
    </row>
    <row r="236" spans="2:3" ht="12.5">
      <c r="B236" s="42"/>
      <c r="C236" s="42"/>
    </row>
    <row r="237" spans="2:3" ht="12.5">
      <c r="B237" s="42"/>
      <c r="C237" s="42"/>
    </row>
    <row r="238" spans="2:3" ht="12.5">
      <c r="B238" s="42"/>
      <c r="C238" s="42"/>
    </row>
    <row r="239" spans="2:3" ht="12.5">
      <c r="B239" s="42"/>
      <c r="C239" s="42"/>
    </row>
    <row r="240" spans="2:3" ht="12.5">
      <c r="B240" s="42"/>
      <c r="C240" s="42"/>
    </row>
    <row r="241" spans="2:3" ht="12.5">
      <c r="B241" s="42"/>
      <c r="C241" s="42"/>
    </row>
    <row r="242" spans="2:3" ht="12.5">
      <c r="B242" s="42"/>
      <c r="C242" s="42"/>
    </row>
    <row r="243" spans="2:3" ht="12.5">
      <c r="B243" s="42"/>
      <c r="C243" s="42"/>
    </row>
    <row r="244" spans="2:3" ht="12.5">
      <c r="B244" s="42"/>
      <c r="C244" s="42"/>
    </row>
    <row r="245" spans="2:3" ht="12.5">
      <c r="B245" s="42"/>
      <c r="C245" s="42"/>
    </row>
    <row r="246" spans="2:3" ht="12.5">
      <c r="B246" s="42"/>
      <c r="C246" s="42"/>
    </row>
    <row r="247" spans="2:3" ht="12.5">
      <c r="B247" s="42"/>
      <c r="C247" s="42"/>
    </row>
    <row r="248" spans="2:3" ht="12.5">
      <c r="B248" s="42"/>
      <c r="C248" s="42"/>
    </row>
    <row r="249" spans="2:3" ht="12.5">
      <c r="B249" s="42"/>
      <c r="C249" s="42"/>
    </row>
    <row r="250" spans="2:3" ht="12.5">
      <c r="B250" s="42"/>
      <c r="C250" s="42"/>
    </row>
    <row r="251" spans="2:3" ht="12.5">
      <c r="B251" s="42"/>
      <c r="C251" s="42"/>
    </row>
    <row r="252" spans="2:3" ht="12.5">
      <c r="B252" s="42"/>
      <c r="C252" s="42"/>
    </row>
    <row r="253" spans="2:3" ht="12.5">
      <c r="B253" s="42"/>
      <c r="C253" s="42"/>
    </row>
    <row r="254" spans="2:3" ht="12.5">
      <c r="B254" s="42"/>
      <c r="C254" s="42"/>
    </row>
    <row r="255" spans="2:3" ht="12.5">
      <c r="B255" s="42"/>
      <c r="C255" s="42"/>
    </row>
    <row r="256" spans="2:3" ht="12.5">
      <c r="B256" s="42"/>
      <c r="C256" s="42"/>
    </row>
    <row r="257" spans="2:3" ht="12.5">
      <c r="B257" s="42"/>
      <c r="C257" s="42"/>
    </row>
    <row r="258" spans="2:3" ht="12.5">
      <c r="B258" s="42"/>
      <c r="C258" s="42"/>
    </row>
    <row r="259" spans="2:3" ht="12.5">
      <c r="B259" s="42"/>
      <c r="C259" s="42"/>
    </row>
    <row r="260" spans="2:3" ht="12.5">
      <c r="B260" s="42"/>
      <c r="C260" s="42"/>
    </row>
    <row r="261" spans="2:3" ht="12.5">
      <c r="B261" s="42"/>
      <c r="C261" s="42"/>
    </row>
    <row r="262" spans="2:3" ht="12.5">
      <c r="B262" s="42"/>
      <c r="C262" s="42"/>
    </row>
    <row r="263" spans="2:3" ht="12.5">
      <c r="B263" s="42"/>
      <c r="C263" s="42"/>
    </row>
    <row r="264" spans="2:3" ht="12.5">
      <c r="B264" s="42"/>
      <c r="C264" s="42"/>
    </row>
    <row r="265" spans="2:3" ht="12.5">
      <c r="B265" s="42"/>
      <c r="C265" s="42"/>
    </row>
    <row r="266" spans="2:3" ht="12.5">
      <c r="B266" s="42"/>
      <c r="C266" s="42"/>
    </row>
    <row r="267" spans="2:3" ht="12.5">
      <c r="B267" s="42"/>
      <c r="C267" s="42"/>
    </row>
    <row r="268" spans="2:3" ht="12.5">
      <c r="B268" s="42"/>
      <c r="C268" s="42"/>
    </row>
    <row r="269" spans="2:3" ht="12.5">
      <c r="B269" s="42"/>
      <c r="C269" s="42"/>
    </row>
    <row r="270" spans="2:3" ht="12.5">
      <c r="B270" s="42"/>
      <c r="C270" s="42"/>
    </row>
    <row r="271" spans="2:3" ht="12.5">
      <c r="B271" s="42"/>
      <c r="C271" s="42"/>
    </row>
    <row r="272" spans="2:3" ht="12.5">
      <c r="B272" s="42"/>
      <c r="C272" s="42"/>
    </row>
    <row r="273" spans="2:3" ht="12.5">
      <c r="B273" s="42"/>
      <c r="C273" s="42"/>
    </row>
    <row r="274" spans="2:3" ht="12.5">
      <c r="B274" s="42"/>
      <c r="C274" s="42"/>
    </row>
    <row r="275" spans="2:3" ht="12.5">
      <c r="B275" s="42"/>
      <c r="C275" s="42"/>
    </row>
    <row r="276" spans="2:3" ht="12.5">
      <c r="B276" s="42"/>
      <c r="C276" s="42"/>
    </row>
    <row r="277" spans="2:3" ht="12.5">
      <c r="B277" s="42"/>
      <c r="C277" s="42"/>
    </row>
    <row r="278" spans="2:3" ht="12.5">
      <c r="B278" s="42"/>
      <c r="C278" s="42"/>
    </row>
    <row r="279" spans="2:3" ht="12.5">
      <c r="B279" s="42"/>
      <c r="C279" s="42"/>
    </row>
    <row r="280" spans="2:3" ht="12.5">
      <c r="B280" s="42"/>
      <c r="C280" s="42"/>
    </row>
    <row r="281" spans="2:3" ht="12.5">
      <c r="B281" s="42"/>
      <c r="C281" s="42"/>
    </row>
    <row r="282" spans="2:3" ht="12.5">
      <c r="B282" s="42"/>
      <c r="C282" s="42"/>
    </row>
    <row r="283" spans="2:3" ht="12.5">
      <c r="B283" s="42"/>
      <c r="C283" s="42"/>
    </row>
    <row r="284" spans="2:3" ht="12.5">
      <c r="B284" s="42"/>
      <c r="C284" s="42"/>
    </row>
    <row r="285" spans="2:3" ht="12.5">
      <c r="B285" s="42"/>
      <c r="C285" s="42"/>
    </row>
    <row r="286" spans="2:3" ht="12.5">
      <c r="B286" s="42"/>
      <c r="C286" s="42"/>
    </row>
    <row r="287" spans="2:3" ht="12.5">
      <c r="B287" s="42"/>
      <c r="C287" s="42"/>
    </row>
    <row r="288" spans="2:3" ht="12.5">
      <c r="B288" s="42"/>
      <c r="C288" s="42"/>
    </row>
    <row r="289" spans="2:3" ht="12.5">
      <c r="B289" s="42"/>
      <c r="C289" s="42"/>
    </row>
    <row r="290" spans="2:3" ht="12.5">
      <c r="B290" s="42"/>
      <c r="C290" s="42"/>
    </row>
    <row r="291" spans="2:3" ht="12.5">
      <c r="B291" s="42"/>
      <c r="C291" s="42"/>
    </row>
    <row r="292" spans="2:3" ht="12.5">
      <c r="B292" s="42"/>
      <c r="C292" s="42"/>
    </row>
    <row r="293" spans="2:3" ht="12.5">
      <c r="B293" s="42"/>
      <c r="C293" s="42"/>
    </row>
    <row r="294" spans="2:3" ht="12.5">
      <c r="B294" s="42"/>
      <c r="C294" s="42"/>
    </row>
    <row r="295" spans="2:3" ht="12.5">
      <c r="B295" s="42"/>
      <c r="C295" s="42"/>
    </row>
    <row r="296" spans="2:3" ht="12.5">
      <c r="B296" s="42"/>
      <c r="C296" s="42"/>
    </row>
    <row r="297" spans="2:3" ht="12.5">
      <c r="B297" s="42"/>
      <c r="C297" s="42"/>
    </row>
    <row r="298" spans="2:3" ht="12.5">
      <c r="B298" s="42"/>
      <c r="C298" s="42"/>
    </row>
    <row r="299" spans="2:3" ht="12.5">
      <c r="B299" s="42"/>
      <c r="C299" s="42"/>
    </row>
    <row r="300" spans="2:3" ht="12.5">
      <c r="B300" s="42"/>
      <c r="C300" s="42"/>
    </row>
    <row r="301" spans="2:3" ht="12.5">
      <c r="B301" s="42"/>
      <c r="C301" s="42"/>
    </row>
    <row r="302" spans="2:3" ht="12.5">
      <c r="B302" s="42"/>
      <c r="C302" s="42"/>
    </row>
    <row r="303" spans="2:3" ht="12.5">
      <c r="B303" s="42"/>
      <c r="C303" s="42"/>
    </row>
    <row r="304" spans="2:3" ht="12.5">
      <c r="B304" s="42"/>
      <c r="C304" s="42"/>
    </row>
    <row r="305" spans="2:3" ht="12.5">
      <c r="B305" s="42"/>
      <c r="C305" s="42"/>
    </row>
    <row r="306" spans="2:3" ht="12.5">
      <c r="B306" s="42"/>
      <c r="C306" s="42"/>
    </row>
    <row r="307" spans="2:3" ht="12.5">
      <c r="B307" s="42"/>
      <c r="C307" s="42"/>
    </row>
    <row r="308" spans="2:3" ht="12.5">
      <c r="B308" s="42"/>
      <c r="C308" s="42"/>
    </row>
    <row r="309" spans="2:3" ht="12.5">
      <c r="B309" s="42"/>
      <c r="C309" s="42"/>
    </row>
    <row r="310" spans="2:3" ht="12.5">
      <c r="B310" s="42"/>
      <c r="C310" s="42"/>
    </row>
    <row r="311" spans="2:3" ht="12.5">
      <c r="B311" s="42"/>
      <c r="C311" s="42"/>
    </row>
    <row r="312" spans="2:3" ht="12.5">
      <c r="B312" s="42"/>
      <c r="C312" s="42"/>
    </row>
    <row r="313" spans="2:3" ht="12.5">
      <c r="B313" s="42"/>
      <c r="C313" s="42"/>
    </row>
    <row r="314" spans="2:3" ht="12.5">
      <c r="B314" s="42"/>
      <c r="C314" s="42"/>
    </row>
    <row r="315" spans="2:3" ht="12.5">
      <c r="B315" s="42"/>
      <c r="C315" s="42"/>
    </row>
    <row r="316" spans="2:3" ht="12.5">
      <c r="B316" s="42"/>
      <c r="C316" s="42"/>
    </row>
    <row r="317" spans="2:3" ht="12.5">
      <c r="B317" s="42"/>
      <c r="C317" s="42"/>
    </row>
    <row r="318" spans="2:3" ht="12.5">
      <c r="B318" s="42"/>
      <c r="C318" s="42"/>
    </row>
    <row r="319" spans="2:3" ht="12.5">
      <c r="B319" s="42"/>
      <c r="C319" s="42"/>
    </row>
    <row r="320" spans="2:3" ht="12.5">
      <c r="B320" s="42"/>
      <c r="C320" s="42"/>
    </row>
    <row r="321" spans="2:3" ht="12.5">
      <c r="B321" s="42"/>
      <c r="C321" s="42"/>
    </row>
    <row r="322" spans="2:3" ht="12.5">
      <c r="B322" s="42"/>
      <c r="C322" s="42"/>
    </row>
    <row r="323" spans="2:3" ht="12.5">
      <c r="B323" s="42"/>
      <c r="C323" s="42"/>
    </row>
    <row r="324" spans="2:3" ht="12.5">
      <c r="B324" s="42"/>
      <c r="C324" s="42"/>
    </row>
    <row r="325" spans="2:3" ht="12.5">
      <c r="B325" s="42"/>
      <c r="C325" s="42"/>
    </row>
    <row r="326" spans="2:3" ht="12.5">
      <c r="B326" s="42"/>
      <c r="C326" s="42"/>
    </row>
    <row r="327" spans="2:3" ht="12.5">
      <c r="B327" s="42"/>
      <c r="C327" s="42"/>
    </row>
    <row r="328" spans="2:3" ht="12.5">
      <c r="B328" s="42"/>
      <c r="C328" s="42"/>
    </row>
    <row r="329" spans="2:3" ht="12.5">
      <c r="B329" s="42"/>
      <c r="C329" s="42"/>
    </row>
    <row r="330" spans="2:3" ht="12.5">
      <c r="B330" s="42"/>
      <c r="C330" s="42"/>
    </row>
    <row r="331" spans="2:3" ht="12.5">
      <c r="B331" s="42"/>
      <c r="C331" s="42"/>
    </row>
    <row r="332" spans="2:3" ht="12.5">
      <c r="B332" s="42"/>
      <c r="C332" s="42"/>
    </row>
    <row r="333" spans="2:3" ht="12.5">
      <c r="B333" s="42"/>
      <c r="C333" s="42"/>
    </row>
    <row r="334" spans="2:3" ht="12.5">
      <c r="B334" s="42"/>
      <c r="C334" s="42"/>
    </row>
    <row r="335" spans="2:3" ht="12.5">
      <c r="B335" s="42"/>
      <c r="C335" s="42"/>
    </row>
    <row r="336" spans="2:3" ht="12.5">
      <c r="B336" s="42"/>
      <c r="C336" s="42"/>
    </row>
    <row r="337" spans="2:3" ht="12.5">
      <c r="B337" s="42"/>
      <c r="C337" s="42"/>
    </row>
    <row r="338" spans="2:3" ht="12.5">
      <c r="B338" s="42"/>
      <c r="C338" s="42"/>
    </row>
    <row r="339" spans="2:3" ht="12.5">
      <c r="B339" s="42"/>
      <c r="C339" s="42"/>
    </row>
    <row r="340" spans="2:3" ht="12.5">
      <c r="B340" s="42"/>
      <c r="C340" s="42"/>
    </row>
    <row r="341" spans="2:3" ht="12.5">
      <c r="B341" s="42"/>
      <c r="C341" s="42"/>
    </row>
    <row r="342" spans="2:3" ht="12.5">
      <c r="B342" s="42"/>
      <c r="C342" s="42"/>
    </row>
    <row r="343" spans="2:3" ht="12.5">
      <c r="B343" s="42"/>
      <c r="C343" s="42"/>
    </row>
    <row r="344" spans="2:3" ht="12.5">
      <c r="B344" s="42"/>
      <c r="C344" s="42"/>
    </row>
    <row r="345" spans="2:3" ht="12.5">
      <c r="B345" s="42"/>
      <c r="C345" s="42"/>
    </row>
    <row r="346" spans="2:3" ht="12.5">
      <c r="B346" s="42"/>
      <c r="C346" s="42"/>
    </row>
    <row r="347" spans="2:3" ht="12.5">
      <c r="B347" s="42"/>
      <c r="C347" s="42"/>
    </row>
    <row r="348" spans="2:3" ht="12.5">
      <c r="B348" s="42"/>
      <c r="C348" s="42"/>
    </row>
    <row r="349" spans="2:3" ht="12.5">
      <c r="B349" s="42"/>
      <c r="C349" s="42"/>
    </row>
    <row r="350" spans="2:3" ht="12.5">
      <c r="B350" s="42"/>
      <c r="C350" s="42"/>
    </row>
    <row r="351" spans="2:3" ht="12.5">
      <c r="B351" s="42"/>
      <c r="C351" s="42"/>
    </row>
    <row r="352" spans="2:3" ht="12.5">
      <c r="B352" s="42"/>
      <c r="C352" s="42"/>
    </row>
    <row r="353" spans="2:3" ht="12.5">
      <c r="B353" s="42"/>
      <c r="C353" s="42"/>
    </row>
    <row r="354" spans="2:3" ht="12.5">
      <c r="B354" s="42"/>
      <c r="C354" s="42"/>
    </row>
    <row r="355" spans="2:3" ht="12.5">
      <c r="B355" s="42"/>
      <c r="C355" s="42"/>
    </row>
    <row r="356" spans="2:3" ht="12.5">
      <c r="B356" s="42"/>
      <c r="C356" s="42"/>
    </row>
    <row r="357" spans="2:3" ht="12.5">
      <c r="B357" s="42"/>
      <c r="C357" s="42"/>
    </row>
    <row r="358" spans="2:3" ht="12.5">
      <c r="B358" s="42"/>
      <c r="C358" s="42"/>
    </row>
    <row r="359" spans="2:3" ht="12.5">
      <c r="B359" s="42"/>
      <c r="C359" s="42"/>
    </row>
    <row r="360" spans="2:3" ht="12.5">
      <c r="B360" s="42"/>
      <c r="C360" s="42"/>
    </row>
    <row r="361" spans="2:3" ht="12.5">
      <c r="B361" s="42"/>
      <c r="C361" s="42"/>
    </row>
    <row r="362" spans="2:3" ht="12.5">
      <c r="B362" s="42"/>
      <c r="C362" s="42"/>
    </row>
    <row r="363" spans="2:3" ht="12.5">
      <c r="B363" s="42"/>
      <c r="C363" s="42"/>
    </row>
    <row r="364" spans="2:3" ht="12.5">
      <c r="B364" s="42"/>
      <c r="C364" s="42"/>
    </row>
    <row r="365" spans="2:3" ht="12.5">
      <c r="B365" s="42"/>
      <c r="C365" s="42"/>
    </row>
    <row r="366" spans="2:3" ht="12.5">
      <c r="B366" s="42"/>
      <c r="C366" s="42"/>
    </row>
    <row r="367" spans="2:3" ht="12.5">
      <c r="B367" s="42"/>
      <c r="C367" s="42"/>
    </row>
    <row r="368" spans="2:3" ht="12.5">
      <c r="B368" s="42"/>
      <c r="C368" s="42"/>
    </row>
    <row r="369" spans="2:3" ht="12.5">
      <c r="B369" s="42"/>
      <c r="C369" s="42"/>
    </row>
    <row r="370" spans="2:3" ht="12.5">
      <c r="B370" s="42"/>
      <c r="C370" s="42"/>
    </row>
    <row r="371" spans="2:3" ht="12.5">
      <c r="B371" s="42"/>
      <c r="C371" s="42"/>
    </row>
    <row r="372" spans="2:3" ht="12.5">
      <c r="B372" s="42"/>
      <c r="C372" s="42"/>
    </row>
    <row r="373" spans="2:3" ht="12.5">
      <c r="B373" s="42"/>
      <c r="C373" s="42"/>
    </row>
    <row r="374" spans="2:3" ht="12.5">
      <c r="B374" s="42"/>
      <c r="C374" s="42"/>
    </row>
    <row r="375" spans="2:3" ht="12.5">
      <c r="B375" s="42"/>
      <c r="C375" s="42"/>
    </row>
    <row r="376" spans="2:3" ht="12.5">
      <c r="B376" s="42"/>
      <c r="C376" s="42"/>
    </row>
    <row r="377" spans="2:3" ht="12.5">
      <c r="B377" s="42"/>
      <c r="C377" s="42"/>
    </row>
    <row r="378" spans="2:3" ht="12.5">
      <c r="B378" s="42"/>
      <c r="C378" s="42"/>
    </row>
    <row r="379" spans="2:3" ht="12.5">
      <c r="B379" s="42"/>
      <c r="C379" s="42"/>
    </row>
    <row r="380" spans="2:3" ht="12.5">
      <c r="B380" s="42"/>
      <c r="C380" s="42"/>
    </row>
    <row r="381" spans="2:3" ht="12.5">
      <c r="B381" s="42"/>
      <c r="C381" s="42"/>
    </row>
    <row r="382" spans="2:3" ht="12.5">
      <c r="B382" s="42"/>
      <c r="C382" s="42"/>
    </row>
    <row r="383" spans="2:3" ht="12.5">
      <c r="B383" s="42"/>
      <c r="C383" s="42"/>
    </row>
    <row r="384" spans="2:3" ht="12.5">
      <c r="B384" s="42"/>
      <c r="C384" s="42"/>
    </row>
    <row r="385" spans="2:3" ht="12.5">
      <c r="B385" s="42"/>
      <c r="C385" s="42"/>
    </row>
    <row r="386" spans="2:3" ht="12.5">
      <c r="B386" s="42"/>
      <c r="C386" s="42"/>
    </row>
    <row r="387" spans="2:3" ht="12.5">
      <c r="B387" s="42"/>
      <c r="C387" s="42"/>
    </row>
    <row r="388" spans="2:3" ht="12.5">
      <c r="B388" s="42"/>
      <c r="C388" s="42"/>
    </row>
    <row r="389" spans="2:3" ht="12.5">
      <c r="B389" s="42"/>
      <c r="C389" s="42"/>
    </row>
    <row r="390" spans="2:3" ht="12.5">
      <c r="B390" s="42"/>
      <c r="C390" s="42"/>
    </row>
    <row r="391" spans="2:3" ht="12.5">
      <c r="B391" s="42"/>
      <c r="C391" s="42"/>
    </row>
    <row r="392" spans="2:3" ht="12.5">
      <c r="B392" s="42"/>
      <c r="C392" s="42"/>
    </row>
    <row r="393" spans="2:3" ht="12.5">
      <c r="B393" s="42"/>
      <c r="C393" s="42"/>
    </row>
    <row r="394" spans="2:3" ht="12.5">
      <c r="B394" s="42"/>
      <c r="C394" s="42"/>
    </row>
    <row r="395" spans="2:3" ht="12.5">
      <c r="B395" s="42"/>
      <c r="C395" s="42"/>
    </row>
    <row r="396" spans="2:3" ht="12.5">
      <c r="B396" s="42"/>
      <c r="C396" s="42"/>
    </row>
    <row r="397" spans="2:3" ht="12.5">
      <c r="B397" s="42"/>
      <c r="C397" s="42"/>
    </row>
    <row r="398" spans="2:3" ht="12.5">
      <c r="B398" s="42"/>
      <c r="C398" s="42"/>
    </row>
    <row r="399" spans="2:3" ht="12.5">
      <c r="B399" s="42"/>
      <c r="C399" s="42"/>
    </row>
    <row r="400" spans="2:3" ht="12.5">
      <c r="B400" s="42"/>
      <c r="C400" s="42"/>
    </row>
    <row r="401" spans="2:3" ht="12.5">
      <c r="B401" s="42"/>
      <c r="C401" s="42"/>
    </row>
    <row r="402" spans="2:3" ht="12.5">
      <c r="B402" s="42"/>
      <c r="C402" s="42"/>
    </row>
    <row r="403" spans="2:3" ht="12.5">
      <c r="B403" s="42"/>
      <c r="C403" s="42"/>
    </row>
    <row r="404" spans="2:3" ht="12.5">
      <c r="B404" s="42"/>
      <c r="C404" s="42"/>
    </row>
    <row r="405" spans="2:3" ht="12.5">
      <c r="B405" s="42"/>
      <c r="C405" s="42"/>
    </row>
    <row r="406" spans="2:3" ht="12.5">
      <c r="B406" s="42"/>
      <c r="C406" s="42"/>
    </row>
    <row r="407" spans="2:3" ht="12.5">
      <c r="B407" s="42"/>
      <c r="C407" s="42"/>
    </row>
    <row r="408" spans="2:3" ht="12.5">
      <c r="B408" s="42"/>
      <c r="C408" s="42"/>
    </row>
    <row r="409" spans="2:3" ht="12.5">
      <c r="B409" s="42"/>
      <c r="C409" s="42"/>
    </row>
    <row r="410" spans="2:3" ht="12.5">
      <c r="B410" s="42"/>
      <c r="C410" s="42"/>
    </row>
    <row r="411" spans="2:3" ht="12.5">
      <c r="B411" s="42"/>
      <c r="C411" s="42"/>
    </row>
    <row r="412" spans="2:3" ht="12.5">
      <c r="B412" s="42"/>
      <c r="C412" s="42"/>
    </row>
    <row r="413" spans="2:3" ht="12.5">
      <c r="B413" s="42"/>
      <c r="C413" s="42"/>
    </row>
    <row r="414" spans="2:3" ht="12.5">
      <c r="B414" s="42"/>
      <c r="C414" s="42"/>
    </row>
    <row r="415" spans="2:3" ht="12.5">
      <c r="B415" s="42"/>
      <c r="C415" s="42"/>
    </row>
    <row r="416" spans="2:3" ht="12.5">
      <c r="B416" s="42"/>
      <c r="C416" s="42"/>
    </row>
    <row r="417" spans="2:3" ht="12.5">
      <c r="B417" s="42"/>
      <c r="C417" s="42"/>
    </row>
    <row r="418" spans="2:3" ht="12.5">
      <c r="B418" s="42"/>
      <c r="C418" s="42"/>
    </row>
    <row r="419" spans="2:3" ht="12.5">
      <c r="B419" s="42"/>
      <c r="C419" s="42"/>
    </row>
    <row r="420" spans="2:3" ht="12.5">
      <c r="B420" s="42"/>
      <c r="C420" s="42"/>
    </row>
    <row r="421" spans="2:3" ht="12.5">
      <c r="B421" s="42"/>
      <c r="C421" s="42"/>
    </row>
    <row r="422" spans="2:3" ht="12.5">
      <c r="B422" s="42"/>
      <c r="C422" s="42"/>
    </row>
    <row r="423" spans="2:3" ht="12.5">
      <c r="B423" s="42"/>
      <c r="C423" s="42"/>
    </row>
    <row r="424" spans="2:3" ht="12.5">
      <c r="B424" s="42"/>
      <c r="C424" s="42"/>
    </row>
    <row r="425" spans="2:3" ht="12.5">
      <c r="B425" s="42"/>
      <c r="C425" s="42"/>
    </row>
    <row r="426" spans="2:3" ht="12.5">
      <c r="B426" s="42"/>
      <c r="C426" s="42"/>
    </row>
    <row r="427" spans="2:3" ht="12.5">
      <c r="B427" s="42"/>
      <c r="C427" s="42"/>
    </row>
    <row r="428" spans="2:3" ht="12.5">
      <c r="B428" s="42"/>
      <c r="C428" s="42"/>
    </row>
    <row r="429" spans="2:3" ht="12.5">
      <c r="B429" s="42"/>
      <c r="C429" s="42"/>
    </row>
    <row r="430" spans="2:3" ht="12.5">
      <c r="B430" s="42"/>
      <c r="C430" s="42"/>
    </row>
    <row r="431" spans="2:3" ht="12.5">
      <c r="B431" s="42"/>
      <c r="C431" s="42"/>
    </row>
    <row r="432" spans="2:3" ht="12.5">
      <c r="B432" s="42"/>
      <c r="C432" s="42"/>
    </row>
    <row r="433" spans="2:3" ht="12.5">
      <c r="B433" s="42"/>
      <c r="C433" s="42"/>
    </row>
    <row r="434" spans="2:3" ht="12.5">
      <c r="B434" s="42"/>
      <c r="C434" s="42"/>
    </row>
    <row r="435" spans="2:3" ht="12.5">
      <c r="B435" s="42"/>
      <c r="C435" s="42"/>
    </row>
    <row r="436" spans="2:3" ht="12.5">
      <c r="B436" s="42"/>
      <c r="C436" s="42"/>
    </row>
    <row r="437" spans="2:3" ht="12.5">
      <c r="B437" s="42"/>
      <c r="C437" s="42"/>
    </row>
    <row r="438" spans="2:3" ht="12.5">
      <c r="B438" s="42"/>
      <c r="C438" s="42"/>
    </row>
    <row r="439" spans="2:3" ht="12.5">
      <c r="B439" s="42"/>
      <c r="C439" s="42"/>
    </row>
    <row r="440" spans="2:3" ht="12.5">
      <c r="B440" s="42"/>
      <c r="C440" s="42"/>
    </row>
    <row r="441" spans="2:3" ht="12.5">
      <c r="B441" s="42"/>
      <c r="C441" s="42"/>
    </row>
    <row r="442" spans="2:3" ht="12.5">
      <c r="B442" s="42"/>
      <c r="C442" s="42"/>
    </row>
    <row r="443" spans="2:3" ht="12.5">
      <c r="B443" s="42"/>
      <c r="C443" s="42"/>
    </row>
    <row r="444" spans="2:3" ht="12.5">
      <c r="B444" s="42"/>
      <c r="C444" s="42"/>
    </row>
    <row r="445" spans="2:3" ht="12.5">
      <c r="B445" s="42"/>
      <c r="C445" s="42"/>
    </row>
    <row r="446" spans="2:3" ht="12.5">
      <c r="B446" s="42"/>
      <c r="C446" s="42"/>
    </row>
    <row r="447" spans="2:3" ht="12.5">
      <c r="B447" s="42"/>
      <c r="C447" s="42"/>
    </row>
    <row r="448" spans="2:3" ht="12.5">
      <c r="B448" s="42"/>
      <c r="C448" s="42"/>
    </row>
    <row r="449" spans="2:3" ht="12.5">
      <c r="B449" s="42"/>
      <c r="C449" s="42"/>
    </row>
    <row r="450" spans="2:3" ht="12.5">
      <c r="B450" s="42"/>
      <c r="C450" s="42"/>
    </row>
    <row r="451" spans="2:3" ht="12.5">
      <c r="B451" s="42"/>
      <c r="C451" s="42"/>
    </row>
    <row r="452" spans="2:3" ht="12.5">
      <c r="B452" s="42"/>
      <c r="C452" s="42"/>
    </row>
    <row r="453" spans="2:3" ht="12.5">
      <c r="B453" s="42"/>
      <c r="C453" s="42"/>
    </row>
    <row r="454" spans="2:3" ht="12.5">
      <c r="B454" s="42"/>
      <c r="C454" s="42"/>
    </row>
    <row r="455" spans="2:3" ht="12.5">
      <c r="B455" s="42"/>
      <c r="C455" s="42"/>
    </row>
    <row r="456" spans="2:3" ht="12.5">
      <c r="B456" s="42"/>
      <c r="C456" s="42"/>
    </row>
    <row r="457" spans="2:3" ht="12.5">
      <c r="B457" s="42"/>
      <c r="C457" s="42"/>
    </row>
    <row r="458" spans="2:3" ht="12.5">
      <c r="B458" s="42"/>
      <c r="C458" s="42"/>
    </row>
    <row r="459" spans="2:3" ht="12.5">
      <c r="B459" s="42"/>
      <c r="C459" s="42"/>
    </row>
    <row r="460" spans="2:3" ht="12.5">
      <c r="B460" s="42"/>
      <c r="C460" s="42"/>
    </row>
    <row r="461" spans="2:3" ht="12.5">
      <c r="B461" s="42"/>
      <c r="C461" s="42"/>
    </row>
    <row r="462" spans="2:3" ht="12.5">
      <c r="B462" s="42"/>
      <c r="C462" s="42"/>
    </row>
    <row r="463" spans="2:3" ht="12.5">
      <c r="B463" s="42"/>
      <c r="C463" s="42"/>
    </row>
    <row r="464" spans="2:3" ht="12.5">
      <c r="B464" s="42"/>
      <c r="C464" s="42"/>
    </row>
    <row r="465" spans="2:3" ht="12.5">
      <c r="B465" s="42"/>
      <c r="C465" s="42"/>
    </row>
    <row r="466" spans="2:3" ht="12.5">
      <c r="B466" s="42"/>
      <c r="C466" s="42"/>
    </row>
    <row r="467" spans="2:3" ht="12.5">
      <c r="B467" s="42"/>
      <c r="C467" s="42"/>
    </row>
    <row r="468" spans="2:3" ht="12.5">
      <c r="B468" s="42"/>
      <c r="C468" s="42"/>
    </row>
    <row r="469" spans="2:3" ht="12.5">
      <c r="B469" s="42"/>
      <c r="C469" s="42"/>
    </row>
    <row r="470" spans="2:3" ht="12.5">
      <c r="B470" s="42"/>
      <c r="C470" s="42"/>
    </row>
    <row r="471" spans="2:3" ht="12.5">
      <c r="B471" s="42"/>
      <c r="C471" s="42"/>
    </row>
    <row r="472" spans="2:3" ht="12.5">
      <c r="B472" s="42"/>
      <c r="C472" s="42"/>
    </row>
    <row r="473" spans="2:3" ht="12.5">
      <c r="B473" s="42"/>
      <c r="C473" s="42"/>
    </row>
    <row r="474" spans="2:3" ht="12.5">
      <c r="B474" s="42"/>
      <c r="C474" s="42"/>
    </row>
    <row r="475" spans="2:3" ht="12.5">
      <c r="B475" s="42"/>
      <c r="C475" s="42"/>
    </row>
    <row r="476" spans="2:3" ht="12.5">
      <c r="B476" s="42"/>
      <c r="C476" s="42"/>
    </row>
    <row r="477" spans="2:3" ht="12.5">
      <c r="B477" s="42"/>
      <c r="C477" s="42"/>
    </row>
    <row r="478" spans="2:3" ht="12.5">
      <c r="B478" s="42"/>
      <c r="C478" s="42"/>
    </row>
    <row r="479" spans="2:3" ht="12.5">
      <c r="B479" s="42"/>
      <c r="C479" s="42"/>
    </row>
    <row r="480" spans="2:3" ht="12.5">
      <c r="B480" s="42"/>
      <c r="C480" s="42"/>
    </row>
    <row r="481" spans="2:3" ht="12.5">
      <c r="B481" s="42"/>
      <c r="C481" s="42"/>
    </row>
    <row r="482" spans="2:3" ht="12.5">
      <c r="B482" s="42"/>
      <c r="C482" s="42"/>
    </row>
    <row r="483" spans="2:3" ht="12.5">
      <c r="B483" s="42"/>
      <c r="C483" s="42"/>
    </row>
    <row r="484" spans="2:3" ht="12.5">
      <c r="B484" s="42"/>
      <c r="C484" s="42"/>
    </row>
    <row r="485" spans="2:3" ht="12.5">
      <c r="B485" s="42"/>
      <c r="C485" s="42"/>
    </row>
    <row r="486" spans="2:3" ht="12.5">
      <c r="B486" s="42"/>
      <c r="C486" s="42"/>
    </row>
    <row r="487" spans="2:3" ht="12.5">
      <c r="B487" s="42"/>
      <c r="C487" s="42"/>
    </row>
    <row r="488" spans="2:3" ht="12.5">
      <c r="B488" s="42"/>
      <c r="C488" s="42"/>
    </row>
    <row r="489" spans="2:3" ht="12.5">
      <c r="B489" s="42"/>
      <c r="C489" s="42"/>
    </row>
    <row r="490" spans="2:3" ht="12.5">
      <c r="B490" s="42"/>
      <c r="C490" s="42"/>
    </row>
    <row r="491" spans="2:3" ht="12.5">
      <c r="B491" s="42"/>
      <c r="C491" s="42"/>
    </row>
    <row r="492" spans="2:3" ht="12.5">
      <c r="B492" s="42"/>
      <c r="C492" s="42"/>
    </row>
    <row r="493" spans="2:3" ht="12.5">
      <c r="B493" s="42"/>
      <c r="C493" s="42"/>
    </row>
    <row r="494" spans="2:3" ht="12.5">
      <c r="B494" s="42"/>
      <c r="C494" s="42"/>
    </row>
    <row r="495" spans="2:3" ht="12.5">
      <c r="B495" s="42"/>
      <c r="C495" s="42"/>
    </row>
    <row r="496" spans="2:3" ht="12.5">
      <c r="B496" s="42"/>
      <c r="C496" s="42"/>
    </row>
    <row r="497" spans="2:3" ht="12.5">
      <c r="B497" s="42"/>
      <c r="C497" s="42"/>
    </row>
    <row r="498" spans="2:3" ht="12.5">
      <c r="B498" s="42"/>
      <c r="C498" s="42"/>
    </row>
    <row r="499" spans="2:3" ht="12.5">
      <c r="B499" s="42"/>
      <c r="C499" s="42"/>
    </row>
    <row r="500" spans="2:3" ht="12.5">
      <c r="B500" s="42"/>
      <c r="C500" s="42"/>
    </row>
    <row r="501" spans="2:3" ht="12.5">
      <c r="B501" s="42"/>
      <c r="C501" s="42"/>
    </row>
    <row r="502" spans="2:3" ht="12.5">
      <c r="B502" s="42"/>
      <c r="C502" s="42"/>
    </row>
    <row r="503" spans="2:3" ht="12.5">
      <c r="B503" s="42"/>
      <c r="C503" s="42"/>
    </row>
    <row r="504" spans="2:3" ht="12.5">
      <c r="B504" s="42"/>
      <c r="C504" s="42"/>
    </row>
    <row r="505" spans="2:3" ht="12.5">
      <c r="B505" s="42"/>
      <c r="C505" s="42"/>
    </row>
    <row r="506" spans="2:3" ht="12.5">
      <c r="B506" s="42"/>
      <c r="C506" s="42"/>
    </row>
    <row r="507" spans="2:3" ht="12.5">
      <c r="B507" s="42"/>
      <c r="C507" s="42"/>
    </row>
    <row r="508" spans="2:3" ht="12.5">
      <c r="B508" s="42"/>
      <c r="C508" s="42"/>
    </row>
    <row r="509" spans="2:3" ht="12.5">
      <c r="B509" s="42"/>
      <c r="C509" s="42"/>
    </row>
    <row r="510" spans="2:3" ht="12.5">
      <c r="B510" s="42"/>
      <c r="C510" s="42"/>
    </row>
    <row r="511" spans="2:3" ht="12.5">
      <c r="B511" s="42"/>
      <c r="C511" s="42"/>
    </row>
    <row r="512" spans="2:3" ht="12.5">
      <c r="B512" s="42"/>
      <c r="C512" s="42"/>
    </row>
    <row r="513" spans="2:3" ht="12.5">
      <c r="B513" s="42"/>
      <c r="C513" s="42"/>
    </row>
    <row r="514" spans="2:3" ht="12.5">
      <c r="B514" s="42"/>
      <c r="C514" s="42"/>
    </row>
    <row r="515" spans="2:3" ht="12.5">
      <c r="B515" s="42"/>
      <c r="C515" s="42"/>
    </row>
    <row r="516" spans="2:3" ht="12.5">
      <c r="B516" s="42"/>
      <c r="C516" s="42"/>
    </row>
    <row r="517" spans="2:3" ht="12.5">
      <c r="B517" s="42"/>
      <c r="C517" s="42"/>
    </row>
    <row r="518" spans="2:3" ht="12.5">
      <c r="B518" s="42"/>
      <c r="C518" s="42"/>
    </row>
    <row r="519" spans="2:3" ht="12.5">
      <c r="B519" s="42"/>
      <c r="C519" s="42"/>
    </row>
    <row r="520" spans="2:3" ht="12.5">
      <c r="B520" s="42"/>
      <c r="C520" s="42"/>
    </row>
    <row r="521" spans="2:3" ht="12.5">
      <c r="B521" s="42"/>
      <c r="C521" s="42"/>
    </row>
    <row r="522" spans="2:3" ht="12.5">
      <c r="B522" s="42"/>
      <c r="C522" s="42"/>
    </row>
    <row r="523" spans="2:3" ht="12.5">
      <c r="B523" s="42"/>
      <c r="C523" s="42"/>
    </row>
    <row r="524" spans="2:3" ht="12.5">
      <c r="B524" s="42"/>
      <c r="C524" s="42"/>
    </row>
    <row r="525" spans="2:3" ht="12.5">
      <c r="B525" s="42"/>
      <c r="C525" s="42"/>
    </row>
    <row r="526" spans="2:3" ht="12.5">
      <c r="B526" s="42"/>
      <c r="C526" s="42"/>
    </row>
    <row r="527" spans="2:3" ht="12.5">
      <c r="B527" s="42"/>
      <c r="C527" s="42"/>
    </row>
    <row r="528" spans="2:3" ht="12.5">
      <c r="B528" s="42"/>
      <c r="C528" s="42"/>
    </row>
    <row r="529" spans="2:3" ht="12.5">
      <c r="B529" s="42"/>
      <c r="C529" s="42"/>
    </row>
    <row r="530" spans="2:3" ht="12.5">
      <c r="B530" s="42"/>
      <c r="C530" s="42"/>
    </row>
    <row r="531" spans="2:3" ht="12.5">
      <c r="B531" s="42"/>
      <c r="C531" s="42"/>
    </row>
    <row r="532" spans="2:3" ht="12.5">
      <c r="B532" s="42"/>
      <c r="C532" s="42"/>
    </row>
    <row r="533" spans="2:3" ht="12.5">
      <c r="B533" s="42"/>
      <c r="C533" s="42"/>
    </row>
    <row r="534" spans="2:3" ht="12.5">
      <c r="B534" s="42"/>
      <c r="C534" s="42"/>
    </row>
    <row r="535" spans="2:3" ht="12.5">
      <c r="B535" s="42"/>
      <c r="C535" s="42"/>
    </row>
    <row r="536" spans="2:3" ht="12.5">
      <c r="B536" s="42"/>
      <c r="C536" s="42"/>
    </row>
    <row r="537" spans="2:3" ht="12.5">
      <c r="B537" s="42"/>
      <c r="C537" s="42"/>
    </row>
    <row r="538" spans="2:3" ht="12.5">
      <c r="B538" s="42"/>
      <c r="C538" s="42"/>
    </row>
    <row r="539" spans="2:3" ht="12.5">
      <c r="B539" s="42"/>
      <c r="C539" s="42"/>
    </row>
    <row r="540" spans="2:3" ht="12.5">
      <c r="B540" s="42"/>
      <c r="C540" s="42"/>
    </row>
    <row r="541" spans="2:3" ht="12.5">
      <c r="B541" s="42"/>
      <c r="C541" s="42"/>
    </row>
    <row r="542" spans="2:3" ht="12.5">
      <c r="B542" s="42"/>
      <c r="C542" s="42"/>
    </row>
    <row r="543" spans="2:3" ht="12.5">
      <c r="B543" s="42"/>
      <c r="C543" s="42"/>
    </row>
    <row r="544" spans="2:3" ht="12.5">
      <c r="B544" s="42"/>
      <c r="C544" s="42"/>
    </row>
    <row r="545" spans="2:3" ht="12.5">
      <c r="B545" s="42"/>
      <c r="C545" s="42"/>
    </row>
    <row r="546" spans="2:3" ht="12.5">
      <c r="B546" s="42"/>
      <c r="C546" s="42"/>
    </row>
    <row r="547" spans="2:3" ht="12.5">
      <c r="B547" s="42"/>
      <c r="C547" s="42"/>
    </row>
    <row r="548" spans="2:3" ht="12.5">
      <c r="B548" s="42"/>
      <c r="C548" s="42"/>
    </row>
    <row r="549" spans="2:3" ht="12.5">
      <c r="B549" s="42"/>
      <c r="C549" s="42"/>
    </row>
    <row r="550" spans="2:3" ht="12.5">
      <c r="B550" s="42"/>
      <c r="C550" s="42"/>
    </row>
    <row r="551" spans="2:3" ht="12.5">
      <c r="B551" s="42"/>
      <c r="C551" s="42"/>
    </row>
    <row r="552" spans="2:3" ht="12.5">
      <c r="B552" s="42"/>
      <c r="C552" s="42"/>
    </row>
    <row r="553" spans="2:3" ht="12.5">
      <c r="B553" s="42"/>
      <c r="C553" s="42"/>
    </row>
    <row r="554" spans="2:3" ht="12.5">
      <c r="B554" s="42"/>
      <c r="C554" s="42"/>
    </row>
    <row r="555" spans="2:3" ht="12.5">
      <c r="B555" s="42"/>
      <c r="C555" s="42"/>
    </row>
    <row r="556" spans="2:3" ht="12.5">
      <c r="B556" s="42"/>
      <c r="C556" s="42"/>
    </row>
    <row r="557" spans="2:3" ht="12.5">
      <c r="B557" s="42"/>
      <c r="C557" s="42"/>
    </row>
    <row r="558" spans="2:3" ht="12.5">
      <c r="B558" s="42"/>
      <c r="C558" s="42"/>
    </row>
    <row r="559" spans="2:3" ht="12.5">
      <c r="B559" s="42"/>
      <c r="C559" s="42"/>
    </row>
    <row r="560" spans="2:3" ht="12.5">
      <c r="B560" s="42"/>
      <c r="C560" s="42"/>
    </row>
    <row r="561" spans="2:3" ht="12.5">
      <c r="B561" s="42"/>
      <c r="C561" s="42"/>
    </row>
    <row r="562" spans="2:3" ht="12.5">
      <c r="B562" s="42"/>
      <c r="C562" s="42"/>
    </row>
    <row r="563" spans="2:3" ht="12.5">
      <c r="B563" s="42"/>
      <c r="C563" s="42"/>
    </row>
    <row r="564" spans="2:3" ht="12.5">
      <c r="B564" s="42"/>
      <c r="C564" s="42"/>
    </row>
    <row r="565" spans="2:3" ht="12.5">
      <c r="B565" s="42"/>
      <c r="C565" s="42"/>
    </row>
    <row r="566" spans="2:3" ht="12.5">
      <c r="B566" s="42"/>
      <c r="C566" s="42"/>
    </row>
    <row r="567" spans="2:3" ht="12.5">
      <c r="B567" s="42"/>
      <c r="C567" s="42"/>
    </row>
    <row r="568" spans="2:3" ht="12.5">
      <c r="B568" s="42"/>
      <c r="C568" s="42"/>
    </row>
    <row r="569" spans="2:3" ht="12.5">
      <c r="B569" s="42"/>
      <c r="C569" s="42"/>
    </row>
    <row r="570" spans="2:3" ht="12.5">
      <c r="B570" s="42"/>
      <c r="C570" s="42"/>
    </row>
    <row r="571" spans="2:3" ht="12.5">
      <c r="B571" s="42"/>
      <c r="C571" s="42"/>
    </row>
    <row r="572" spans="2:3" ht="12.5">
      <c r="B572" s="42"/>
      <c r="C572" s="42"/>
    </row>
    <row r="573" spans="2:3" ht="12.5">
      <c r="B573" s="42"/>
      <c r="C573" s="42"/>
    </row>
    <row r="574" spans="2:3" ht="12.5">
      <c r="B574" s="42"/>
      <c r="C574" s="42"/>
    </row>
    <row r="575" spans="2:3" ht="12.5">
      <c r="B575" s="42"/>
      <c r="C575" s="42"/>
    </row>
    <row r="576" spans="2:3" ht="12.5">
      <c r="B576" s="42"/>
      <c r="C576" s="42"/>
    </row>
    <row r="577" spans="2:3" ht="12.5">
      <c r="B577" s="42"/>
      <c r="C577" s="42"/>
    </row>
    <row r="578" spans="2:3" ht="12.5">
      <c r="B578" s="42"/>
      <c r="C578" s="42"/>
    </row>
    <row r="579" spans="2:3" ht="12.5">
      <c r="B579" s="42"/>
      <c r="C579" s="42"/>
    </row>
    <row r="580" spans="2:3" ht="12.5">
      <c r="B580" s="42"/>
      <c r="C580" s="42"/>
    </row>
    <row r="581" spans="2:3" ht="12.5">
      <c r="B581" s="42"/>
      <c r="C581" s="42"/>
    </row>
    <row r="582" spans="2:3" ht="12.5">
      <c r="B582" s="42"/>
      <c r="C582" s="42"/>
    </row>
    <row r="583" spans="2:3" ht="12.5">
      <c r="B583" s="42"/>
      <c r="C583" s="42"/>
    </row>
    <row r="584" spans="2:3" ht="12.5">
      <c r="B584" s="42"/>
      <c r="C584" s="42"/>
    </row>
    <row r="585" spans="2:3" ht="12.5">
      <c r="B585" s="42"/>
      <c r="C585" s="42"/>
    </row>
    <row r="586" spans="2:3" ht="12.5">
      <c r="B586" s="42"/>
      <c r="C586" s="42"/>
    </row>
    <row r="587" spans="2:3" ht="12.5">
      <c r="B587" s="42"/>
      <c r="C587" s="42"/>
    </row>
    <row r="588" spans="2:3" ht="12.5">
      <c r="B588" s="42"/>
      <c r="C588" s="42"/>
    </row>
    <row r="589" spans="2:3" ht="12.5">
      <c r="B589" s="42"/>
      <c r="C589" s="42"/>
    </row>
    <row r="590" spans="2:3" ht="12.5">
      <c r="B590" s="42"/>
      <c r="C590" s="42"/>
    </row>
    <row r="591" spans="2:3" ht="12.5">
      <c r="B591" s="42"/>
      <c r="C591" s="42"/>
    </row>
    <row r="592" spans="2:3" ht="12.5">
      <c r="B592" s="42"/>
      <c r="C592" s="42"/>
    </row>
    <row r="593" spans="2:3" ht="12.5">
      <c r="B593" s="42"/>
      <c r="C593" s="42"/>
    </row>
    <row r="594" spans="2:3" ht="12.5">
      <c r="B594" s="42"/>
      <c r="C594" s="42"/>
    </row>
    <row r="595" spans="2:3" ht="12.5">
      <c r="B595" s="42"/>
      <c r="C595" s="42"/>
    </row>
    <row r="596" spans="2:3" ht="12.5">
      <c r="B596" s="42"/>
      <c r="C596" s="42"/>
    </row>
    <row r="597" spans="2:3" ht="12.5">
      <c r="B597" s="42"/>
      <c r="C597" s="42"/>
    </row>
    <row r="598" spans="2:3" ht="12.5">
      <c r="B598" s="42"/>
      <c r="C598" s="42"/>
    </row>
    <row r="599" spans="2:3" ht="12.5">
      <c r="B599" s="42"/>
      <c r="C599" s="42"/>
    </row>
    <row r="600" spans="2:3" ht="12.5">
      <c r="B600" s="42"/>
      <c r="C600" s="42"/>
    </row>
    <row r="601" spans="2:3" ht="12.5">
      <c r="B601" s="42"/>
      <c r="C601" s="42"/>
    </row>
    <row r="602" spans="2:3" ht="12.5">
      <c r="B602" s="42"/>
      <c r="C602" s="42"/>
    </row>
    <row r="603" spans="2:3" ht="12.5">
      <c r="B603" s="42"/>
      <c r="C603" s="42"/>
    </row>
    <row r="604" spans="2:3" ht="12.5">
      <c r="B604" s="42"/>
      <c r="C604" s="42"/>
    </row>
    <row r="605" spans="2:3" ht="12.5">
      <c r="B605" s="42"/>
      <c r="C605" s="42"/>
    </row>
    <row r="606" spans="2:3" ht="12.5">
      <c r="B606" s="42"/>
      <c r="C606" s="42"/>
    </row>
    <row r="607" spans="2:3" ht="12.5">
      <c r="B607" s="42"/>
      <c r="C607" s="42"/>
    </row>
    <row r="608" spans="2:3" ht="12.5">
      <c r="B608" s="42"/>
      <c r="C608" s="42"/>
    </row>
    <row r="609" spans="2:3" ht="12.5">
      <c r="B609" s="42"/>
      <c r="C609" s="42"/>
    </row>
    <row r="610" spans="2:3" ht="12.5">
      <c r="B610" s="42"/>
      <c r="C610" s="42"/>
    </row>
    <row r="611" spans="2:3" ht="12.5">
      <c r="B611" s="42"/>
      <c r="C611" s="42"/>
    </row>
    <row r="612" spans="2:3" ht="12.5">
      <c r="B612" s="42"/>
      <c r="C612" s="42"/>
    </row>
    <row r="613" spans="2:3" ht="12.5">
      <c r="B613" s="42"/>
      <c r="C613" s="42"/>
    </row>
    <row r="614" spans="2:3" ht="12.5">
      <c r="B614" s="42"/>
      <c r="C614" s="42"/>
    </row>
    <row r="615" spans="2:3" ht="12.5">
      <c r="B615" s="42"/>
      <c r="C615" s="42"/>
    </row>
    <row r="616" spans="2:3" ht="12.5">
      <c r="B616" s="42"/>
      <c r="C616" s="42"/>
    </row>
    <row r="617" spans="2:3" ht="12.5">
      <c r="B617" s="42"/>
      <c r="C617" s="42"/>
    </row>
    <row r="618" spans="2:3" ht="12.5">
      <c r="B618" s="42"/>
      <c r="C618" s="42"/>
    </row>
    <row r="619" spans="2:3" ht="12.5">
      <c r="B619" s="42"/>
      <c r="C619" s="42"/>
    </row>
    <row r="620" spans="2:3" ht="12.5">
      <c r="B620" s="42"/>
      <c r="C620" s="42"/>
    </row>
    <row r="621" spans="2:3" ht="12.5">
      <c r="B621" s="42"/>
      <c r="C621" s="42"/>
    </row>
    <row r="622" spans="2:3" ht="12.5">
      <c r="B622" s="42"/>
      <c r="C622" s="42"/>
    </row>
    <row r="623" spans="2:3" ht="12.5">
      <c r="B623" s="42"/>
      <c r="C623" s="42"/>
    </row>
    <row r="624" spans="2:3" ht="12.5">
      <c r="B624" s="42"/>
      <c r="C624" s="42"/>
    </row>
    <row r="625" spans="2:3" ht="12.5">
      <c r="B625" s="42"/>
      <c r="C625" s="42"/>
    </row>
    <row r="626" spans="2:3" ht="12.5">
      <c r="B626" s="42"/>
      <c r="C626" s="42"/>
    </row>
    <row r="627" spans="2:3" ht="12.5">
      <c r="B627" s="42"/>
      <c r="C627" s="42"/>
    </row>
    <row r="628" spans="2:3" ht="12.5">
      <c r="B628" s="42"/>
      <c r="C628" s="42"/>
    </row>
    <row r="629" spans="2:3" ht="12.5">
      <c r="B629" s="42"/>
      <c r="C629" s="42"/>
    </row>
    <row r="630" spans="2:3" ht="12.5">
      <c r="B630" s="42"/>
      <c r="C630" s="42"/>
    </row>
    <row r="631" spans="2:3" ht="12.5">
      <c r="B631" s="42"/>
      <c r="C631" s="42"/>
    </row>
    <row r="632" spans="2:3" ht="12.5">
      <c r="B632" s="42"/>
      <c r="C632" s="42"/>
    </row>
    <row r="633" spans="2:3" ht="12.5">
      <c r="B633" s="42"/>
      <c r="C633" s="42"/>
    </row>
    <row r="634" spans="2:3" ht="12.5">
      <c r="B634" s="42"/>
      <c r="C634" s="42"/>
    </row>
    <row r="635" spans="2:3" ht="12.5">
      <c r="B635" s="42"/>
      <c r="C635" s="42"/>
    </row>
    <row r="636" spans="2:3" ht="12.5">
      <c r="B636" s="42"/>
      <c r="C636" s="42"/>
    </row>
    <row r="637" spans="2:3" ht="12.5">
      <c r="B637" s="42"/>
      <c r="C637" s="42"/>
    </row>
    <row r="638" spans="2:3" ht="12.5">
      <c r="B638" s="42"/>
      <c r="C638" s="42"/>
    </row>
    <row r="639" spans="2:3" ht="12.5">
      <c r="B639" s="42"/>
      <c r="C639" s="42"/>
    </row>
    <row r="640" spans="2:3" ht="12.5">
      <c r="B640" s="42"/>
      <c r="C640" s="42"/>
    </row>
    <row r="641" spans="2:3" ht="12.5">
      <c r="B641" s="42"/>
      <c r="C641" s="42"/>
    </row>
    <row r="642" spans="2:3" ht="12.5">
      <c r="B642" s="42"/>
      <c r="C642" s="42"/>
    </row>
    <row r="643" spans="2:3" ht="12.5">
      <c r="B643" s="42"/>
      <c r="C643" s="42"/>
    </row>
    <row r="644" spans="2:3" ht="12.5">
      <c r="B644" s="42"/>
      <c r="C644" s="42"/>
    </row>
    <row r="645" spans="2:3" ht="12.5">
      <c r="B645" s="42"/>
      <c r="C645" s="42"/>
    </row>
    <row r="646" spans="2:3" ht="12.5">
      <c r="B646" s="42"/>
      <c r="C646" s="42"/>
    </row>
    <row r="647" spans="2:3" ht="12.5">
      <c r="B647" s="42"/>
      <c r="C647" s="42"/>
    </row>
    <row r="648" spans="2:3" ht="12.5">
      <c r="B648" s="42"/>
      <c r="C648" s="42"/>
    </row>
    <row r="649" spans="2:3" ht="12.5">
      <c r="B649" s="42"/>
      <c r="C649" s="42"/>
    </row>
    <row r="650" spans="2:3" ht="12.5">
      <c r="B650" s="42"/>
      <c r="C650" s="42"/>
    </row>
    <row r="651" spans="2:3" ht="12.5">
      <c r="B651" s="42"/>
      <c r="C651" s="42"/>
    </row>
    <row r="652" spans="2:3" ht="12.5">
      <c r="B652" s="42"/>
      <c r="C652" s="42"/>
    </row>
    <row r="653" spans="2:3" ht="12.5">
      <c r="B653" s="42"/>
      <c r="C653" s="42"/>
    </row>
    <row r="654" spans="2:3" ht="12.5">
      <c r="B654" s="42"/>
      <c r="C654" s="42"/>
    </row>
    <row r="655" spans="2:3" ht="12.5">
      <c r="B655" s="42"/>
      <c r="C655" s="42"/>
    </row>
    <row r="656" spans="2:3" ht="12.5">
      <c r="B656" s="42"/>
      <c r="C656" s="42"/>
    </row>
    <row r="657" spans="2:3" ht="12.5">
      <c r="B657" s="42"/>
      <c r="C657" s="42"/>
    </row>
    <row r="658" spans="2:3" ht="12.5">
      <c r="B658" s="42"/>
      <c r="C658" s="42"/>
    </row>
    <row r="659" spans="2:3" ht="12.5">
      <c r="B659" s="42"/>
      <c r="C659" s="42"/>
    </row>
    <row r="660" spans="2:3" ht="12.5">
      <c r="B660" s="42"/>
      <c r="C660" s="42"/>
    </row>
    <row r="661" spans="2:3" ht="12.5">
      <c r="B661" s="42"/>
      <c r="C661" s="42"/>
    </row>
    <row r="662" spans="2:3" ht="12.5">
      <c r="B662" s="42"/>
      <c r="C662" s="42"/>
    </row>
    <row r="663" spans="2:3" ht="12.5">
      <c r="B663" s="42"/>
      <c r="C663" s="42"/>
    </row>
    <row r="664" spans="2:3" ht="12.5">
      <c r="B664" s="42"/>
      <c r="C664" s="42"/>
    </row>
    <row r="665" spans="2:3" ht="12.5">
      <c r="B665" s="42"/>
      <c r="C665" s="42"/>
    </row>
    <row r="666" spans="2:3" ht="12.5">
      <c r="B666" s="42"/>
      <c r="C666" s="42"/>
    </row>
    <row r="667" spans="2:3" ht="12.5">
      <c r="B667" s="42"/>
      <c r="C667" s="42"/>
    </row>
    <row r="668" spans="2:3" ht="12.5">
      <c r="B668" s="42"/>
      <c r="C668" s="42"/>
    </row>
    <row r="669" spans="2:3" ht="12.5">
      <c r="B669" s="42"/>
      <c r="C669" s="42"/>
    </row>
    <row r="670" spans="2:3" ht="12.5">
      <c r="B670" s="42"/>
      <c r="C670" s="42"/>
    </row>
    <row r="671" spans="2:3" ht="12.5">
      <c r="B671" s="42"/>
      <c r="C671" s="42"/>
    </row>
    <row r="672" spans="2:3" ht="12.5">
      <c r="B672" s="42"/>
      <c r="C672" s="42"/>
    </row>
    <row r="673" spans="2:3" ht="12.5">
      <c r="B673" s="42"/>
      <c r="C673" s="42"/>
    </row>
    <row r="674" spans="2:3" ht="12.5">
      <c r="B674" s="42"/>
      <c r="C674" s="42"/>
    </row>
    <row r="675" spans="2:3" ht="12.5">
      <c r="B675" s="42"/>
      <c r="C675" s="42"/>
    </row>
    <row r="676" spans="2:3" ht="12.5">
      <c r="B676" s="42"/>
      <c r="C676" s="42"/>
    </row>
    <row r="677" spans="2:3" ht="12.5">
      <c r="B677" s="42"/>
      <c r="C677" s="42"/>
    </row>
    <row r="678" spans="2:3" ht="12.5">
      <c r="B678" s="42"/>
      <c r="C678" s="42"/>
    </row>
    <row r="679" spans="2:3" ht="12.5">
      <c r="B679" s="42"/>
      <c r="C679" s="42"/>
    </row>
    <row r="680" spans="2:3" ht="12.5">
      <c r="B680" s="42"/>
      <c r="C680" s="42"/>
    </row>
    <row r="681" spans="2:3" ht="12.5">
      <c r="B681" s="42"/>
      <c r="C681" s="42"/>
    </row>
    <row r="682" spans="2:3" ht="12.5">
      <c r="B682" s="42"/>
      <c r="C682" s="42"/>
    </row>
    <row r="683" spans="2:3" ht="12.5">
      <c r="B683" s="42"/>
      <c r="C683" s="42"/>
    </row>
    <row r="684" spans="2:3" ht="12.5">
      <c r="B684" s="42"/>
      <c r="C684" s="42"/>
    </row>
    <row r="685" spans="2:3" ht="12.5">
      <c r="B685" s="42"/>
      <c r="C685" s="42"/>
    </row>
    <row r="686" spans="2:3" ht="12.5">
      <c r="B686" s="42"/>
      <c r="C686" s="42"/>
    </row>
    <row r="687" spans="2:3" ht="12.5">
      <c r="B687" s="42"/>
      <c r="C687" s="42"/>
    </row>
    <row r="688" spans="2:3" ht="12.5">
      <c r="B688" s="42"/>
      <c r="C688" s="42"/>
    </row>
    <row r="689" spans="2:3" ht="12.5">
      <c r="B689" s="42"/>
      <c r="C689" s="42"/>
    </row>
    <row r="690" spans="2:3" ht="12.5">
      <c r="B690" s="42"/>
      <c r="C690" s="42"/>
    </row>
    <row r="691" spans="2:3" ht="12.5">
      <c r="B691" s="42"/>
      <c r="C691" s="42"/>
    </row>
    <row r="692" spans="2:3" ht="12.5">
      <c r="B692" s="42"/>
      <c r="C692" s="42"/>
    </row>
    <row r="693" spans="2:3" ht="12.5">
      <c r="B693" s="42"/>
      <c r="C693" s="42"/>
    </row>
    <row r="694" spans="2:3" ht="12.5">
      <c r="B694" s="42"/>
      <c r="C694" s="42"/>
    </row>
    <row r="695" spans="2:3" ht="12.5">
      <c r="B695" s="42"/>
      <c r="C695" s="42"/>
    </row>
    <row r="696" spans="2:3" ht="12.5">
      <c r="B696" s="42"/>
      <c r="C696" s="42"/>
    </row>
    <row r="697" spans="2:3" ht="12.5">
      <c r="B697" s="42"/>
      <c r="C697" s="42"/>
    </row>
    <row r="698" spans="2:3" ht="12.5">
      <c r="B698" s="42"/>
      <c r="C698" s="42"/>
    </row>
    <row r="699" spans="2:3" ht="12.5">
      <c r="B699" s="42"/>
      <c r="C699" s="42"/>
    </row>
    <row r="700" spans="2:3" ht="12.5">
      <c r="B700" s="42"/>
      <c r="C700" s="42"/>
    </row>
    <row r="701" spans="2:3" ht="12.5">
      <c r="B701" s="42"/>
      <c r="C701" s="42"/>
    </row>
    <row r="702" spans="2:3" ht="12.5">
      <c r="B702" s="42"/>
      <c r="C702" s="42"/>
    </row>
    <row r="703" spans="2:3" ht="12.5">
      <c r="B703" s="42"/>
      <c r="C703" s="42"/>
    </row>
    <row r="704" spans="2:3" ht="12.5">
      <c r="B704" s="42"/>
      <c r="C704" s="42"/>
    </row>
    <row r="705" spans="2:3" ht="12.5">
      <c r="B705" s="42"/>
      <c r="C705" s="42"/>
    </row>
    <row r="706" spans="2:3" ht="12.5">
      <c r="B706" s="42"/>
      <c r="C706" s="42"/>
    </row>
    <row r="707" spans="2:3" ht="12.5">
      <c r="B707" s="42"/>
      <c r="C707" s="42"/>
    </row>
    <row r="708" spans="2:3" ht="12.5">
      <c r="B708" s="42"/>
      <c r="C708" s="42"/>
    </row>
    <row r="709" spans="2:3" ht="12.5">
      <c r="B709" s="42"/>
      <c r="C709" s="42"/>
    </row>
    <row r="710" spans="2:3" ht="12.5">
      <c r="B710" s="42"/>
      <c r="C710" s="42"/>
    </row>
    <row r="711" spans="2:3" ht="12.5">
      <c r="B711" s="42"/>
      <c r="C711" s="42"/>
    </row>
    <row r="712" spans="2:3" ht="12.5">
      <c r="B712" s="42"/>
      <c r="C712" s="42"/>
    </row>
    <row r="713" spans="2:3" ht="12.5">
      <c r="B713" s="42"/>
      <c r="C713" s="42"/>
    </row>
    <row r="714" spans="2:3" ht="12.5">
      <c r="B714" s="42"/>
      <c r="C714" s="42"/>
    </row>
    <row r="715" spans="2:3" ht="12.5">
      <c r="B715" s="42"/>
      <c r="C715" s="42"/>
    </row>
    <row r="716" spans="2:3" ht="12.5">
      <c r="B716" s="42"/>
      <c r="C716" s="42"/>
    </row>
    <row r="717" spans="2:3" ht="12.5">
      <c r="B717" s="42"/>
      <c r="C717" s="42"/>
    </row>
    <row r="718" spans="2:3" ht="12.5">
      <c r="B718" s="42"/>
      <c r="C718" s="42"/>
    </row>
    <row r="719" spans="2:3" ht="12.5">
      <c r="B719" s="42"/>
      <c r="C719" s="42"/>
    </row>
    <row r="720" spans="2:3" ht="12.5">
      <c r="B720" s="42"/>
      <c r="C720" s="42"/>
    </row>
    <row r="721" spans="2:3" ht="12.5">
      <c r="B721" s="42"/>
      <c r="C721" s="42"/>
    </row>
    <row r="722" spans="2:3" ht="12.5">
      <c r="B722" s="42"/>
      <c r="C722" s="42"/>
    </row>
    <row r="723" spans="2:3" ht="12.5">
      <c r="B723" s="42"/>
      <c r="C723" s="42"/>
    </row>
    <row r="724" spans="2:3" ht="12.5">
      <c r="B724" s="42"/>
      <c r="C724" s="42"/>
    </row>
    <row r="725" spans="2:3" ht="12.5">
      <c r="B725" s="42"/>
      <c r="C725" s="42"/>
    </row>
    <row r="726" spans="2:3" ht="12.5">
      <c r="B726" s="42"/>
      <c r="C726" s="42"/>
    </row>
    <row r="727" spans="2:3" ht="12.5">
      <c r="B727" s="42"/>
      <c r="C727" s="42"/>
    </row>
    <row r="728" spans="2:3" ht="12.5">
      <c r="B728" s="42"/>
      <c r="C728" s="42"/>
    </row>
    <row r="729" spans="2:3" ht="12.5">
      <c r="B729" s="42"/>
      <c r="C729" s="42"/>
    </row>
    <row r="730" spans="2:3" ht="12.5">
      <c r="B730" s="42"/>
      <c r="C730" s="42"/>
    </row>
    <row r="731" spans="2:3" ht="12.5">
      <c r="B731" s="42"/>
      <c r="C731" s="42"/>
    </row>
    <row r="732" spans="2:3" ht="12.5">
      <c r="B732" s="42"/>
      <c r="C732" s="42"/>
    </row>
    <row r="733" spans="2:3" ht="12.5">
      <c r="B733" s="42"/>
      <c r="C733" s="42"/>
    </row>
    <row r="734" spans="2:3" ht="12.5">
      <c r="B734" s="42"/>
      <c r="C734" s="42"/>
    </row>
    <row r="735" spans="2:3" ht="12.5">
      <c r="B735" s="42"/>
      <c r="C735" s="42"/>
    </row>
    <row r="736" spans="2:3" ht="12.5">
      <c r="B736" s="42"/>
      <c r="C736" s="42"/>
    </row>
    <row r="737" spans="2:3" ht="12.5">
      <c r="B737" s="42"/>
      <c r="C737" s="42"/>
    </row>
    <row r="738" spans="2:3" ht="12.5">
      <c r="B738" s="42"/>
      <c r="C738" s="42"/>
    </row>
    <row r="739" spans="2:3" ht="12.5">
      <c r="B739" s="42"/>
      <c r="C739" s="42"/>
    </row>
    <row r="740" spans="2:3" ht="12.5">
      <c r="B740" s="42"/>
      <c r="C740" s="42"/>
    </row>
    <row r="741" spans="2:3" ht="12.5">
      <c r="B741" s="42"/>
      <c r="C741" s="42"/>
    </row>
    <row r="742" spans="2:3" ht="12.5">
      <c r="B742" s="42"/>
      <c r="C742" s="42"/>
    </row>
    <row r="743" spans="2:3" ht="12.5">
      <c r="B743" s="42"/>
      <c r="C743" s="42"/>
    </row>
    <row r="744" spans="2:3" ht="12.5">
      <c r="B744" s="42"/>
      <c r="C744" s="42"/>
    </row>
    <row r="745" spans="2:3" ht="12.5">
      <c r="B745" s="42"/>
      <c r="C745" s="42"/>
    </row>
    <row r="746" spans="2:3" ht="12.5">
      <c r="B746" s="42"/>
      <c r="C746" s="42"/>
    </row>
    <row r="747" spans="2:3" ht="12.5">
      <c r="B747" s="42"/>
      <c r="C747" s="42"/>
    </row>
    <row r="748" spans="2:3" ht="12.5">
      <c r="B748" s="42"/>
      <c r="C748" s="42"/>
    </row>
    <row r="749" spans="2:3" ht="12.5">
      <c r="B749" s="42"/>
      <c r="C749" s="42"/>
    </row>
    <row r="750" spans="2:3" ht="12.5">
      <c r="B750" s="42"/>
      <c r="C750" s="42"/>
    </row>
    <row r="751" spans="2:3" ht="12.5">
      <c r="B751" s="42"/>
      <c r="C751" s="42"/>
    </row>
    <row r="752" spans="2:3" ht="12.5">
      <c r="B752" s="42"/>
      <c r="C752" s="42"/>
    </row>
    <row r="753" spans="2:3" ht="12.5">
      <c r="B753" s="42"/>
      <c r="C753" s="42"/>
    </row>
    <row r="754" spans="2:3" ht="12.5">
      <c r="B754" s="42"/>
      <c r="C754" s="42"/>
    </row>
    <row r="755" spans="2:3" ht="12.5">
      <c r="B755" s="42"/>
      <c r="C755" s="42"/>
    </row>
    <row r="756" spans="2:3" ht="12.5">
      <c r="B756" s="42"/>
      <c r="C756" s="42"/>
    </row>
    <row r="757" spans="2:3" ht="12.5">
      <c r="B757" s="42"/>
      <c r="C757" s="42"/>
    </row>
    <row r="758" spans="2:3" ht="12.5">
      <c r="B758" s="42"/>
      <c r="C758" s="42"/>
    </row>
    <row r="759" spans="2:3" ht="12.5">
      <c r="B759" s="42"/>
      <c r="C759" s="42"/>
    </row>
    <row r="760" spans="2:3" ht="12.5">
      <c r="B760" s="42"/>
      <c r="C760" s="42"/>
    </row>
    <row r="761" spans="2:3" ht="12.5">
      <c r="B761" s="42"/>
      <c r="C761" s="42"/>
    </row>
    <row r="762" spans="2:3" ht="12.5">
      <c r="B762" s="42"/>
      <c r="C762" s="42"/>
    </row>
    <row r="763" spans="2:3" ht="12.5">
      <c r="B763" s="42"/>
      <c r="C763" s="42"/>
    </row>
    <row r="764" spans="2:3" ht="12.5">
      <c r="B764" s="42"/>
      <c r="C764" s="42"/>
    </row>
    <row r="765" spans="2:3" ht="12.5">
      <c r="B765" s="42"/>
      <c r="C765" s="42"/>
    </row>
    <row r="766" spans="2:3" ht="12.5">
      <c r="B766" s="42"/>
      <c r="C766" s="42"/>
    </row>
    <row r="767" spans="2:3" ht="12.5">
      <c r="B767" s="42"/>
      <c r="C767" s="42"/>
    </row>
    <row r="768" spans="2:3" ht="12.5">
      <c r="B768" s="42"/>
      <c r="C768" s="42"/>
    </row>
    <row r="769" spans="2:3" ht="12.5">
      <c r="B769" s="42"/>
      <c r="C769" s="42"/>
    </row>
    <row r="770" spans="2:3" ht="12.5">
      <c r="B770" s="42"/>
      <c r="C770" s="42"/>
    </row>
    <row r="771" spans="2:3" ht="12.5">
      <c r="B771" s="42"/>
      <c r="C771" s="42"/>
    </row>
    <row r="772" spans="2:3" ht="12.5">
      <c r="B772" s="42"/>
      <c r="C772" s="42"/>
    </row>
    <row r="773" spans="2:3" ht="12.5">
      <c r="B773" s="42"/>
      <c r="C773" s="42"/>
    </row>
    <row r="774" spans="2:3" ht="12.5">
      <c r="B774" s="42"/>
      <c r="C774" s="42"/>
    </row>
    <row r="775" spans="2:3" ht="12.5">
      <c r="B775" s="42"/>
      <c r="C775" s="42"/>
    </row>
    <row r="776" spans="2:3" ht="12.5">
      <c r="B776" s="42"/>
      <c r="C776" s="42"/>
    </row>
    <row r="777" spans="2:3" ht="12.5">
      <c r="B777" s="42"/>
      <c r="C777" s="42"/>
    </row>
    <row r="778" spans="2:3" ht="12.5">
      <c r="B778" s="42"/>
      <c r="C778" s="42"/>
    </row>
    <row r="779" spans="2:3" ht="12.5">
      <c r="B779" s="42"/>
      <c r="C779" s="42"/>
    </row>
    <row r="780" spans="2:3" ht="12.5">
      <c r="B780" s="42"/>
      <c r="C780" s="42"/>
    </row>
    <row r="781" spans="2:3" ht="12.5">
      <c r="B781" s="42"/>
      <c r="C781" s="42"/>
    </row>
    <row r="782" spans="2:3" ht="12.5">
      <c r="B782" s="42"/>
      <c r="C782" s="42"/>
    </row>
    <row r="783" spans="2:3" ht="12.5">
      <c r="B783" s="42"/>
      <c r="C783" s="42"/>
    </row>
    <row r="784" spans="2:3" ht="12.5">
      <c r="B784" s="42"/>
      <c r="C784" s="42"/>
    </row>
    <row r="785" spans="2:3" ht="12.5">
      <c r="B785" s="42"/>
      <c r="C785" s="42"/>
    </row>
    <row r="786" spans="2:3" ht="12.5">
      <c r="B786" s="42"/>
      <c r="C786" s="42"/>
    </row>
    <row r="787" spans="2:3" ht="12.5">
      <c r="B787" s="42"/>
      <c r="C787" s="42"/>
    </row>
    <row r="788" spans="2:3" ht="12.5">
      <c r="B788" s="42"/>
      <c r="C788" s="42"/>
    </row>
    <row r="789" spans="2:3" ht="12.5">
      <c r="B789" s="42"/>
      <c r="C789" s="42"/>
    </row>
    <row r="790" spans="2:3" ht="12.5">
      <c r="B790" s="42"/>
      <c r="C790" s="42"/>
    </row>
    <row r="791" spans="2:3" ht="12.5">
      <c r="B791" s="42"/>
      <c r="C791" s="42"/>
    </row>
    <row r="792" spans="2:3" ht="12.5">
      <c r="B792" s="42"/>
      <c r="C792" s="42"/>
    </row>
    <row r="793" spans="2:3" ht="12.5">
      <c r="B793" s="42"/>
      <c r="C793" s="42"/>
    </row>
    <row r="794" spans="2:3" ht="12.5">
      <c r="B794" s="42"/>
      <c r="C794" s="42"/>
    </row>
    <row r="795" spans="2:3" ht="12.5">
      <c r="B795" s="42"/>
      <c r="C795" s="42"/>
    </row>
    <row r="796" spans="2:3" ht="12.5">
      <c r="B796" s="42"/>
      <c r="C796" s="42"/>
    </row>
    <row r="797" spans="2:3" ht="12.5">
      <c r="B797" s="42"/>
      <c r="C797" s="42"/>
    </row>
    <row r="798" spans="2:3" ht="12.5">
      <c r="B798" s="42"/>
      <c r="C798" s="42"/>
    </row>
    <row r="799" spans="2:3" ht="12.5">
      <c r="B799" s="42"/>
      <c r="C799" s="42"/>
    </row>
    <row r="800" spans="2:3" ht="12.5">
      <c r="B800" s="42"/>
      <c r="C800" s="42"/>
    </row>
    <row r="801" spans="2:3" ht="12.5">
      <c r="B801" s="42"/>
      <c r="C801" s="42"/>
    </row>
    <row r="802" spans="2:3" ht="12.5">
      <c r="B802" s="42"/>
      <c r="C802" s="42"/>
    </row>
    <row r="803" spans="2:3" ht="12.5">
      <c r="B803" s="42"/>
      <c r="C803" s="42"/>
    </row>
    <row r="804" spans="2:3" ht="12.5">
      <c r="B804" s="42"/>
      <c r="C804" s="42"/>
    </row>
    <row r="805" spans="2:3" ht="12.5">
      <c r="B805" s="42"/>
      <c r="C805" s="42"/>
    </row>
    <row r="806" spans="2:3" ht="12.5">
      <c r="B806" s="42"/>
      <c r="C806" s="42"/>
    </row>
    <row r="807" spans="2:3" ht="12.5">
      <c r="B807" s="42"/>
      <c r="C807" s="42"/>
    </row>
    <row r="808" spans="2:3" ht="12.5">
      <c r="B808" s="42"/>
      <c r="C808" s="42"/>
    </row>
    <row r="809" spans="2:3" ht="12.5">
      <c r="B809" s="42"/>
      <c r="C809" s="42"/>
    </row>
    <row r="810" spans="2:3" ht="12.5">
      <c r="B810" s="42"/>
      <c r="C810" s="42"/>
    </row>
    <row r="811" spans="2:3" ht="12.5">
      <c r="B811" s="42"/>
      <c r="C811" s="42"/>
    </row>
    <row r="812" spans="2:3" ht="12.5">
      <c r="B812" s="42"/>
      <c r="C812" s="42"/>
    </row>
    <row r="813" spans="2:3" ht="12.5">
      <c r="B813" s="42"/>
      <c r="C813" s="42"/>
    </row>
    <row r="814" spans="2:3" ht="12.5">
      <c r="B814" s="42"/>
      <c r="C814" s="42"/>
    </row>
    <row r="815" spans="2:3" ht="12.5">
      <c r="B815" s="42"/>
      <c r="C815" s="42"/>
    </row>
    <row r="816" spans="2:3" ht="12.5">
      <c r="B816" s="42"/>
      <c r="C816" s="42"/>
    </row>
    <row r="817" spans="2:3" ht="12.5">
      <c r="B817" s="42"/>
      <c r="C817" s="42"/>
    </row>
    <row r="818" spans="2:3" ht="12.5">
      <c r="B818" s="42"/>
      <c r="C818" s="42"/>
    </row>
    <row r="819" spans="2:3" ht="12.5">
      <c r="B819" s="42"/>
      <c r="C819" s="42"/>
    </row>
    <row r="820" spans="2:3" ht="12.5">
      <c r="B820" s="42"/>
      <c r="C820" s="42"/>
    </row>
    <row r="821" spans="2:3" ht="12.5">
      <c r="B821" s="42"/>
      <c r="C821" s="42"/>
    </row>
    <row r="822" spans="2:3" ht="12.5">
      <c r="B822" s="42"/>
      <c r="C822" s="42"/>
    </row>
    <row r="823" spans="2:3" ht="12.5">
      <c r="B823" s="42"/>
      <c r="C823" s="42"/>
    </row>
    <row r="824" spans="2:3" ht="12.5">
      <c r="B824" s="42"/>
      <c r="C824" s="42"/>
    </row>
    <row r="825" spans="2:3" ht="12.5">
      <c r="B825" s="42"/>
      <c r="C825" s="42"/>
    </row>
    <row r="826" spans="2:3" ht="12.5">
      <c r="B826" s="42"/>
      <c r="C826" s="42"/>
    </row>
    <row r="827" spans="2:3" ht="12.5">
      <c r="B827" s="42"/>
      <c r="C827" s="42"/>
    </row>
    <row r="828" spans="2:3" ht="12.5">
      <c r="B828" s="42"/>
      <c r="C828" s="42"/>
    </row>
    <row r="829" spans="2:3" ht="12.5">
      <c r="B829" s="42"/>
      <c r="C829" s="42"/>
    </row>
    <row r="830" spans="2:3" ht="12.5">
      <c r="B830" s="42"/>
      <c r="C830" s="42"/>
    </row>
    <row r="831" spans="2:3" ht="12.5">
      <c r="B831" s="42"/>
      <c r="C831" s="42"/>
    </row>
    <row r="832" spans="2:3" ht="12.5">
      <c r="B832" s="42"/>
      <c r="C832" s="42"/>
    </row>
    <row r="833" spans="2:3" ht="12.5">
      <c r="B833" s="42"/>
      <c r="C833" s="42"/>
    </row>
    <row r="834" spans="2:3" ht="12.5">
      <c r="B834" s="42"/>
      <c r="C834" s="42"/>
    </row>
    <row r="835" spans="2:3" ht="12.5">
      <c r="B835" s="42"/>
      <c r="C835" s="42"/>
    </row>
    <row r="836" spans="2:3" ht="12.5">
      <c r="B836" s="42"/>
      <c r="C836" s="42"/>
    </row>
    <row r="837" spans="2:3" ht="12.5">
      <c r="B837" s="42"/>
      <c r="C837" s="42"/>
    </row>
    <row r="838" spans="2:3" ht="12.5">
      <c r="B838" s="42"/>
      <c r="C838" s="42"/>
    </row>
    <row r="839" spans="2:3" ht="12.5">
      <c r="B839" s="42"/>
      <c r="C839" s="42"/>
    </row>
    <row r="840" spans="2:3" ht="12.5">
      <c r="B840" s="42"/>
      <c r="C840" s="42"/>
    </row>
    <row r="841" spans="2:3" ht="12.5">
      <c r="B841" s="42"/>
      <c r="C841" s="42"/>
    </row>
    <row r="842" spans="2:3" ht="12.5">
      <c r="B842" s="42"/>
      <c r="C842" s="42"/>
    </row>
    <row r="843" spans="2:3" ht="12.5">
      <c r="B843" s="42"/>
      <c r="C843" s="42"/>
    </row>
    <row r="844" spans="2:3" ht="12.5">
      <c r="B844" s="42"/>
      <c r="C844" s="42"/>
    </row>
    <row r="845" spans="2:3" ht="12.5">
      <c r="B845" s="42"/>
      <c r="C845" s="42"/>
    </row>
    <row r="846" spans="2:3" ht="12.5">
      <c r="B846" s="42"/>
      <c r="C846" s="42"/>
    </row>
    <row r="847" spans="2:3" ht="12.5">
      <c r="B847" s="42"/>
      <c r="C847" s="42"/>
    </row>
    <row r="848" spans="2:3" ht="12.5">
      <c r="B848" s="42"/>
      <c r="C848" s="42"/>
    </row>
    <row r="849" spans="2:3" ht="12.5">
      <c r="B849" s="42"/>
      <c r="C849" s="42"/>
    </row>
    <row r="850" spans="2:3" ht="12.5">
      <c r="B850" s="42"/>
      <c r="C850" s="42"/>
    </row>
    <row r="851" spans="2:3" ht="12.5">
      <c r="B851" s="42"/>
      <c r="C851" s="42"/>
    </row>
    <row r="852" spans="2:3" ht="12.5">
      <c r="B852" s="42"/>
      <c r="C852" s="42"/>
    </row>
    <row r="853" spans="2:3" ht="12.5">
      <c r="B853" s="42"/>
      <c r="C853" s="42"/>
    </row>
    <row r="854" spans="2:3" ht="12.5">
      <c r="B854" s="42"/>
      <c r="C854" s="42"/>
    </row>
    <row r="855" spans="2:3" ht="12.5">
      <c r="B855" s="42"/>
      <c r="C855" s="42"/>
    </row>
    <row r="856" spans="2:3" ht="12.5">
      <c r="B856" s="42"/>
      <c r="C856" s="42"/>
    </row>
    <row r="857" spans="2:3" ht="12.5">
      <c r="B857" s="42"/>
      <c r="C857" s="42"/>
    </row>
    <row r="858" spans="2:3" ht="12.5">
      <c r="B858" s="42"/>
      <c r="C858" s="42"/>
    </row>
    <row r="859" spans="2:3" ht="12.5">
      <c r="B859" s="42"/>
      <c r="C859" s="42"/>
    </row>
    <row r="860" spans="2:3" ht="12.5">
      <c r="B860" s="42"/>
      <c r="C860" s="42"/>
    </row>
    <row r="861" spans="2:3" ht="12.5">
      <c r="B861" s="42"/>
      <c r="C861" s="42"/>
    </row>
    <row r="862" spans="2:3" ht="12.5">
      <c r="B862" s="42"/>
      <c r="C862" s="42"/>
    </row>
    <row r="863" spans="2:3" ht="12.5">
      <c r="B863" s="42"/>
      <c r="C863" s="42"/>
    </row>
    <row r="864" spans="2:3" ht="12.5">
      <c r="B864" s="42"/>
      <c r="C864" s="42"/>
    </row>
    <row r="865" spans="2:3" ht="12.5">
      <c r="B865" s="42"/>
      <c r="C865" s="42"/>
    </row>
    <row r="866" spans="2:3" ht="12.5">
      <c r="B866" s="42"/>
      <c r="C866" s="42"/>
    </row>
    <row r="867" spans="2:3" ht="12.5">
      <c r="B867" s="42"/>
      <c r="C867" s="42"/>
    </row>
    <row r="868" spans="2:3" ht="12.5">
      <c r="B868" s="42"/>
      <c r="C868" s="42"/>
    </row>
    <row r="869" spans="2:3" ht="12.5">
      <c r="B869" s="42"/>
      <c r="C869" s="42"/>
    </row>
    <row r="870" spans="2:3" ht="12.5">
      <c r="B870" s="42"/>
      <c r="C870" s="42"/>
    </row>
    <row r="871" spans="2:3" ht="12.5">
      <c r="B871" s="42"/>
      <c r="C871" s="42"/>
    </row>
    <row r="872" spans="2:3" ht="12.5">
      <c r="B872" s="42"/>
      <c r="C872" s="42"/>
    </row>
    <row r="873" spans="2:3" ht="12.5">
      <c r="B873" s="42"/>
      <c r="C873" s="42"/>
    </row>
    <row r="874" spans="2:3" ht="12.5">
      <c r="B874" s="42"/>
      <c r="C874" s="42"/>
    </row>
    <row r="875" spans="2:3" ht="12.5">
      <c r="B875" s="42"/>
      <c r="C875" s="42"/>
    </row>
    <row r="876" spans="2:3" ht="12.5">
      <c r="B876" s="42"/>
      <c r="C876" s="42"/>
    </row>
    <row r="877" spans="2:3" ht="12.5">
      <c r="B877" s="42"/>
      <c r="C877" s="42"/>
    </row>
    <row r="878" spans="2:3" ht="12.5">
      <c r="B878" s="42"/>
      <c r="C878" s="42"/>
    </row>
    <row r="879" spans="2:3" ht="12.5">
      <c r="B879" s="42"/>
      <c r="C879" s="42"/>
    </row>
    <row r="880" spans="2:3" ht="12.5">
      <c r="B880" s="42"/>
      <c r="C880" s="42"/>
    </row>
    <row r="881" spans="2:3" ht="12.5">
      <c r="B881" s="42"/>
      <c r="C881" s="42"/>
    </row>
    <row r="882" spans="2:3" ht="12.5">
      <c r="B882" s="42"/>
      <c r="C882" s="42"/>
    </row>
    <row r="883" spans="2:3" ht="12.5">
      <c r="B883" s="42"/>
      <c r="C883" s="42"/>
    </row>
    <row r="884" spans="2:3" ht="12.5">
      <c r="B884" s="42"/>
      <c r="C884" s="42"/>
    </row>
    <row r="885" spans="2:3" ht="12.5">
      <c r="B885" s="42"/>
      <c r="C885" s="42"/>
    </row>
    <row r="886" spans="2:3" ht="12.5">
      <c r="B886" s="42"/>
      <c r="C886" s="42"/>
    </row>
    <row r="887" spans="2:3" ht="12.5">
      <c r="B887" s="42"/>
      <c r="C887" s="42"/>
    </row>
    <row r="888" spans="2:3" ht="12.5">
      <c r="B888" s="42"/>
      <c r="C888" s="42"/>
    </row>
    <row r="889" spans="2:3" ht="12.5">
      <c r="B889" s="42"/>
      <c r="C889" s="42"/>
    </row>
    <row r="890" spans="2:3" ht="12.5">
      <c r="B890" s="42"/>
      <c r="C890" s="42"/>
    </row>
    <row r="891" spans="2:3" ht="12.5">
      <c r="B891" s="42"/>
      <c r="C891" s="42"/>
    </row>
    <row r="892" spans="2:3" ht="12.5">
      <c r="B892" s="42"/>
      <c r="C892" s="42"/>
    </row>
    <row r="893" spans="2:3" ht="12.5">
      <c r="B893" s="42"/>
      <c r="C893" s="42"/>
    </row>
    <row r="894" spans="2:3" ht="12.5">
      <c r="B894" s="42"/>
      <c r="C894" s="42"/>
    </row>
    <row r="895" spans="2:3" ht="12.5">
      <c r="B895" s="42"/>
      <c r="C895" s="42"/>
    </row>
    <row r="896" spans="2:3" ht="12.5">
      <c r="B896" s="42"/>
      <c r="C896" s="42"/>
    </row>
    <row r="897" spans="2:3" ht="12.5">
      <c r="B897" s="42"/>
      <c r="C897" s="42"/>
    </row>
    <row r="898" spans="2:3" ht="12.5">
      <c r="B898" s="42"/>
      <c r="C898" s="42"/>
    </row>
    <row r="899" spans="2:3" ht="12.5">
      <c r="B899" s="42"/>
      <c r="C899" s="42"/>
    </row>
    <row r="900" spans="2:3" ht="12.5">
      <c r="B900" s="42"/>
      <c r="C900" s="42"/>
    </row>
    <row r="901" spans="2:3" ht="12.5">
      <c r="B901" s="42"/>
      <c r="C901" s="42"/>
    </row>
    <row r="902" spans="2:3" ht="12.5">
      <c r="B902" s="42"/>
      <c r="C902" s="42"/>
    </row>
    <row r="903" spans="2:3" ht="12.5">
      <c r="B903" s="42"/>
      <c r="C903" s="42"/>
    </row>
    <row r="904" spans="2:3" ht="12.5">
      <c r="B904" s="42"/>
      <c r="C904" s="42"/>
    </row>
    <row r="905" spans="2:3" ht="12.5">
      <c r="B905" s="42"/>
      <c r="C905" s="42"/>
    </row>
    <row r="906" spans="2:3" ht="12.5">
      <c r="B906" s="42"/>
      <c r="C906" s="42"/>
    </row>
    <row r="907" spans="2:3" ht="12.5">
      <c r="B907" s="42"/>
      <c r="C907" s="42"/>
    </row>
    <row r="908" spans="2:3" ht="12.5">
      <c r="B908" s="42"/>
      <c r="C908" s="42"/>
    </row>
    <row r="909" spans="2:3" ht="12.5">
      <c r="B909" s="42"/>
      <c r="C909" s="42"/>
    </row>
    <row r="910" spans="2:3" ht="12.5">
      <c r="B910" s="42"/>
      <c r="C910" s="42"/>
    </row>
    <row r="911" spans="2:3" ht="12.5">
      <c r="B911" s="42"/>
      <c r="C911" s="42"/>
    </row>
    <row r="912" spans="2:3" ht="12.5">
      <c r="B912" s="42"/>
      <c r="C912" s="42"/>
    </row>
    <row r="913" spans="2:3" ht="12.5">
      <c r="B913" s="42"/>
      <c r="C913" s="42"/>
    </row>
    <row r="914" spans="2:3" ht="12.5">
      <c r="B914" s="42"/>
      <c r="C914" s="42"/>
    </row>
    <row r="915" spans="2:3" ht="12.5">
      <c r="B915" s="42"/>
      <c r="C915" s="42"/>
    </row>
    <row r="916" spans="2:3" ht="12.5">
      <c r="B916" s="42"/>
      <c r="C916" s="42"/>
    </row>
    <row r="917" spans="2:3" ht="12.5">
      <c r="B917" s="42"/>
      <c r="C917" s="42"/>
    </row>
    <row r="918" spans="2:3" ht="12.5">
      <c r="B918" s="42"/>
      <c r="C918" s="42"/>
    </row>
    <row r="919" spans="2:3" ht="12.5">
      <c r="B919" s="42"/>
      <c r="C919" s="42"/>
    </row>
    <row r="920" spans="2:3" ht="12.5">
      <c r="B920" s="42"/>
      <c r="C920" s="42"/>
    </row>
    <row r="921" spans="2:3" ht="12.5">
      <c r="B921" s="42"/>
      <c r="C921" s="42"/>
    </row>
    <row r="922" spans="2:3" ht="12.5">
      <c r="B922" s="42"/>
      <c r="C922" s="42"/>
    </row>
    <row r="923" spans="2:3" ht="12.5">
      <c r="B923" s="42"/>
      <c r="C923" s="42"/>
    </row>
    <row r="924" spans="2:3" ht="12.5">
      <c r="B924" s="42"/>
      <c r="C924" s="42"/>
    </row>
    <row r="925" spans="2:3" ht="12.5">
      <c r="B925" s="42"/>
      <c r="C925" s="42"/>
    </row>
    <row r="926" spans="2:3" ht="12.5">
      <c r="B926" s="42"/>
      <c r="C926" s="42"/>
    </row>
    <row r="927" spans="2:3" ht="12.5">
      <c r="B927" s="42"/>
      <c r="C927" s="42"/>
    </row>
    <row r="928" spans="2:3" ht="12.5">
      <c r="B928" s="42"/>
      <c r="C928" s="42"/>
    </row>
    <row r="929" spans="2:3" ht="12.5">
      <c r="B929" s="42"/>
      <c r="C929" s="42"/>
    </row>
    <row r="930" spans="2:3" ht="12.5">
      <c r="B930" s="42"/>
      <c r="C930" s="42"/>
    </row>
    <row r="931" spans="2:3" ht="12.5">
      <c r="B931" s="42"/>
      <c r="C931" s="42"/>
    </row>
    <row r="932" spans="2:3" ht="12.5">
      <c r="B932" s="42"/>
      <c r="C932" s="42"/>
    </row>
    <row r="933" spans="2:3" ht="12.5">
      <c r="B933" s="42"/>
      <c r="C933" s="42"/>
    </row>
    <row r="934" spans="2:3" ht="12.5">
      <c r="B934" s="42"/>
      <c r="C934" s="42"/>
    </row>
    <row r="935" spans="2:3" ht="12.5">
      <c r="B935" s="42"/>
      <c r="C935" s="42"/>
    </row>
    <row r="936" spans="2:3" ht="12.5">
      <c r="B936" s="42"/>
      <c r="C936" s="42"/>
    </row>
    <row r="937" spans="2:3" ht="12.5">
      <c r="B937" s="42"/>
      <c r="C937" s="42"/>
    </row>
    <row r="938" spans="2:3" ht="12.5">
      <c r="B938" s="42"/>
      <c r="C938" s="42"/>
    </row>
    <row r="939" spans="2:3" ht="12.5">
      <c r="B939" s="42"/>
      <c r="C939" s="42"/>
    </row>
    <row r="940" spans="2:3" ht="12.5">
      <c r="B940" s="42"/>
      <c r="C940" s="42"/>
    </row>
    <row r="941" spans="2:3" ht="12.5">
      <c r="B941" s="42"/>
      <c r="C941" s="42"/>
    </row>
    <row r="942" spans="2:3" ht="12.5">
      <c r="B942" s="42"/>
      <c r="C942" s="42"/>
    </row>
    <row r="943" spans="2:3" ht="12.5">
      <c r="B943" s="42"/>
      <c r="C943" s="42"/>
    </row>
    <row r="944" spans="2:3" ht="12.5">
      <c r="B944" s="42"/>
      <c r="C944" s="42"/>
    </row>
    <row r="945" spans="2:3" ht="12.5">
      <c r="B945" s="42"/>
      <c r="C945" s="42"/>
    </row>
    <row r="946" spans="2:3" ht="12.5">
      <c r="B946" s="42"/>
      <c r="C946" s="42"/>
    </row>
    <row r="947" spans="2:3" ht="12.5">
      <c r="B947" s="42"/>
      <c r="C947" s="42"/>
    </row>
    <row r="948" spans="2:3" ht="12.5">
      <c r="B948" s="42"/>
      <c r="C948" s="42"/>
    </row>
    <row r="949" spans="2:3" ht="12.5">
      <c r="B949" s="42"/>
      <c r="C949" s="42"/>
    </row>
    <row r="950" spans="2:3" ht="12.5">
      <c r="B950" s="42"/>
      <c r="C950" s="42"/>
    </row>
    <row r="951" spans="2:3" ht="12.5">
      <c r="B951" s="42"/>
      <c r="C951" s="42"/>
    </row>
    <row r="952" spans="2:3" ht="12.5">
      <c r="B952" s="42"/>
      <c r="C952" s="42"/>
    </row>
    <row r="953" spans="2:3" ht="12.5">
      <c r="B953" s="42"/>
      <c r="C953" s="42"/>
    </row>
    <row r="954" spans="2:3" ht="12.5">
      <c r="B954" s="42"/>
      <c r="C954" s="42"/>
    </row>
    <row r="955" spans="2:3" ht="12.5">
      <c r="B955" s="42"/>
      <c r="C955" s="42"/>
    </row>
    <row r="956" spans="2:3" ht="12.5">
      <c r="B956" s="42"/>
      <c r="C956" s="42"/>
    </row>
    <row r="957" spans="2:3" ht="12.5">
      <c r="B957" s="42"/>
      <c r="C957" s="42"/>
    </row>
    <row r="958" spans="2:3" ht="12.5">
      <c r="B958" s="42"/>
      <c r="C958" s="42"/>
    </row>
    <row r="959" spans="2:3" ht="12.5">
      <c r="B959" s="42"/>
      <c r="C959" s="42"/>
    </row>
    <row r="960" spans="2:3" ht="12.5">
      <c r="B960" s="42"/>
      <c r="C960" s="42"/>
    </row>
    <row r="961" spans="2:3" ht="12.5">
      <c r="B961" s="42"/>
      <c r="C961" s="42"/>
    </row>
    <row r="962" spans="2:3" ht="12.5">
      <c r="B962" s="42"/>
      <c r="C962" s="42"/>
    </row>
    <row r="963" spans="2:3" ht="12.5">
      <c r="B963" s="42"/>
      <c r="C963" s="42"/>
    </row>
    <row r="964" spans="2:3" ht="12.5">
      <c r="B964" s="42"/>
      <c r="C964" s="42"/>
    </row>
    <row r="965" spans="2:3" ht="12.5">
      <c r="B965" s="42"/>
      <c r="C965" s="42"/>
    </row>
    <row r="966" spans="2:3" ht="12.5">
      <c r="B966" s="42"/>
      <c r="C966" s="42"/>
    </row>
    <row r="967" spans="2:3" ht="12.5">
      <c r="B967" s="42"/>
      <c r="C967" s="42"/>
    </row>
    <row r="968" spans="2:3" ht="12.5">
      <c r="B968" s="42"/>
      <c r="C968" s="42"/>
    </row>
    <row r="969" spans="2:3" ht="12.5">
      <c r="B969" s="42"/>
      <c r="C969" s="42"/>
    </row>
    <row r="970" spans="2:3" ht="12.5">
      <c r="B970" s="42"/>
      <c r="C970" s="42"/>
    </row>
    <row r="971" spans="2:3" ht="12.5">
      <c r="B971" s="42"/>
      <c r="C971" s="42"/>
    </row>
    <row r="972" spans="2:3" ht="12.5">
      <c r="B972" s="42"/>
      <c r="C972" s="42"/>
    </row>
    <row r="973" spans="2:3" ht="12.5">
      <c r="B973" s="42"/>
      <c r="C973" s="42"/>
    </row>
    <row r="974" spans="2:3" ht="12.5">
      <c r="B974" s="42"/>
      <c r="C974" s="42"/>
    </row>
    <row r="975" spans="2:3" ht="12.5">
      <c r="B975" s="42"/>
      <c r="C975" s="42"/>
    </row>
    <row r="976" spans="2:3" ht="12.5">
      <c r="B976" s="42"/>
      <c r="C976" s="42"/>
    </row>
    <row r="977" spans="2:3" ht="12.5">
      <c r="B977" s="42"/>
      <c r="C977" s="42"/>
    </row>
    <row r="978" spans="2:3" ht="12.5">
      <c r="B978" s="42"/>
      <c r="C978" s="42"/>
    </row>
    <row r="979" spans="2:3" ht="12.5">
      <c r="B979" s="42"/>
      <c r="C979" s="42"/>
    </row>
    <row r="980" spans="2:3" ht="12.5">
      <c r="B980" s="42"/>
      <c r="C980" s="42"/>
    </row>
    <row r="981" spans="2:3" ht="12.5">
      <c r="B981" s="42"/>
      <c r="C981" s="42"/>
    </row>
    <row r="982" spans="2:3" ht="12.5">
      <c r="B982" s="42"/>
      <c r="C982" s="42"/>
    </row>
  </sheetData>
  <customSheetViews>
    <customSheetView guid="{769ACF8A-A7A4-4F28-9151-8F37C0C28793}" filter="1" showAutoFilter="1">
      <pageMargins left="0" right="0" top="0" bottom="0" header="0" footer="0"/>
      <autoFilter ref="A2:V68" xr:uid="{CB913058-E9A8-4671-94B2-8800F3D83CFA}"/>
    </customSheetView>
  </customSheetViews>
  <mergeCells count="1">
    <mergeCell ref="B2:C2"/>
  </mergeCells>
  <hyperlinks>
    <hyperlink ref="A1" r:id="rId1" location="gid=0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000"/>
  <sheetViews>
    <sheetView workbookViewId="0"/>
  </sheetViews>
  <sheetFormatPr defaultColWidth="12.54296875" defaultRowHeight="15.75" customHeight="1"/>
  <sheetData>
    <row r="1" spans="1:26" ht="15.5">
      <c r="A1" s="43" t="s">
        <v>193</v>
      </c>
      <c r="B1" s="44"/>
      <c r="C1" s="45" t="s">
        <v>194</v>
      </c>
      <c r="D1" s="46"/>
      <c r="E1" s="76"/>
      <c r="F1" s="77"/>
      <c r="G1" s="78"/>
      <c r="H1" s="4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5.7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ht="15.75" customHeight="1">
      <c r="A3" s="79" t="s">
        <v>195</v>
      </c>
      <c r="B3" s="71"/>
      <c r="C3" s="71"/>
      <c r="D3" s="71"/>
      <c r="E3" s="71"/>
      <c r="F3" s="72"/>
      <c r="G3" s="76"/>
      <c r="H3" s="78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15.75" customHeight="1">
      <c r="A4" s="80" t="s">
        <v>196</v>
      </c>
      <c r="B4" s="71"/>
      <c r="C4" s="71"/>
      <c r="D4" s="71"/>
      <c r="E4" s="71"/>
      <c r="F4" s="71"/>
      <c r="G4" s="71"/>
      <c r="H4" s="72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ht="15.7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15.75" customHeight="1">
      <c r="A6" s="81" t="s">
        <v>197</v>
      </c>
      <c r="B6" s="72"/>
      <c r="C6" s="82" t="s">
        <v>198</v>
      </c>
      <c r="D6" s="72"/>
      <c r="E6" s="48" t="s">
        <v>199</v>
      </c>
      <c r="F6" s="48" t="s">
        <v>200</v>
      </c>
      <c r="G6" s="48" t="s">
        <v>201</v>
      </c>
      <c r="H6" s="49" t="s">
        <v>202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ht="15.75" customHeight="1">
      <c r="A7" s="75" t="s">
        <v>203</v>
      </c>
      <c r="B7" s="72"/>
      <c r="C7" s="75" t="s">
        <v>204</v>
      </c>
      <c r="D7" s="72"/>
      <c r="E7" s="50" t="s">
        <v>205</v>
      </c>
      <c r="F7" s="50" t="s">
        <v>205</v>
      </c>
      <c r="G7" s="50" t="s">
        <v>205</v>
      </c>
      <c r="H7" s="51" t="s">
        <v>206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spans="1:26" ht="15.75" customHeight="1">
      <c r="A8" s="75" t="s">
        <v>207</v>
      </c>
      <c r="B8" s="72"/>
      <c r="C8" s="75" t="s">
        <v>208</v>
      </c>
      <c r="D8" s="72"/>
      <c r="E8" s="50" t="s">
        <v>209</v>
      </c>
      <c r="F8" s="50" t="s">
        <v>209</v>
      </c>
      <c r="G8" s="50" t="s">
        <v>209</v>
      </c>
      <c r="H8" s="51" t="s">
        <v>210</v>
      </c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 ht="15.75" customHeight="1">
      <c r="A9" s="75" t="s">
        <v>211</v>
      </c>
      <c r="B9" s="72"/>
      <c r="C9" s="75" t="s">
        <v>212</v>
      </c>
      <c r="D9" s="72"/>
      <c r="E9" s="50" t="s">
        <v>209</v>
      </c>
      <c r="F9" s="50" t="s">
        <v>209</v>
      </c>
      <c r="G9" s="50" t="s">
        <v>209</v>
      </c>
      <c r="H9" s="51" t="s">
        <v>213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100">
      <c r="A10" s="75" t="s">
        <v>214</v>
      </c>
      <c r="B10" s="72"/>
      <c r="C10" s="75" t="s">
        <v>215</v>
      </c>
      <c r="D10" s="72"/>
      <c r="E10" s="52" t="s">
        <v>216</v>
      </c>
      <c r="F10" s="50" t="s">
        <v>209</v>
      </c>
      <c r="G10" s="50" t="s">
        <v>209</v>
      </c>
      <c r="H10" s="51" t="s">
        <v>217</v>
      </c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175">
      <c r="A11" s="75" t="s">
        <v>218</v>
      </c>
      <c r="B11" s="72"/>
      <c r="C11" s="75" t="s">
        <v>219</v>
      </c>
      <c r="D11" s="72"/>
      <c r="E11" s="52" t="s">
        <v>216</v>
      </c>
      <c r="F11" s="50" t="s">
        <v>209</v>
      </c>
      <c r="G11" s="50" t="s">
        <v>209</v>
      </c>
      <c r="H11" s="51" t="s">
        <v>220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125">
      <c r="A12" s="75" t="s">
        <v>221</v>
      </c>
      <c r="B12" s="72"/>
      <c r="C12" s="75" t="s">
        <v>222</v>
      </c>
      <c r="D12" s="72"/>
      <c r="E12" s="52" t="s">
        <v>216</v>
      </c>
      <c r="F12" s="53">
        <v>0.05</v>
      </c>
      <c r="G12" s="53">
        <v>0.05</v>
      </c>
      <c r="H12" s="51" t="s">
        <v>223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175">
      <c r="A13" s="75" t="s">
        <v>224</v>
      </c>
      <c r="B13" s="72"/>
      <c r="C13" s="75" t="s">
        <v>225</v>
      </c>
      <c r="D13" s="72"/>
      <c r="E13" s="52" t="s">
        <v>216</v>
      </c>
      <c r="F13" s="50" t="s">
        <v>226</v>
      </c>
      <c r="G13" s="50" t="s">
        <v>226</v>
      </c>
      <c r="H13" s="51" t="s">
        <v>227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5.75" customHeight="1">
      <c r="A14" s="75" t="s">
        <v>228</v>
      </c>
      <c r="B14" s="72"/>
      <c r="C14" s="75" t="s">
        <v>229</v>
      </c>
      <c r="D14" s="72"/>
      <c r="E14" s="52" t="s">
        <v>216</v>
      </c>
      <c r="F14" s="50" t="s">
        <v>209</v>
      </c>
      <c r="G14" s="50" t="s">
        <v>209</v>
      </c>
      <c r="H14" s="51" t="s">
        <v>230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15.75" customHeight="1">
      <c r="A15" s="75" t="s">
        <v>231</v>
      </c>
      <c r="B15" s="72"/>
      <c r="C15" s="75" t="s">
        <v>232</v>
      </c>
      <c r="D15" s="72"/>
      <c r="E15" s="52" t="s">
        <v>216</v>
      </c>
      <c r="F15" s="50" t="s">
        <v>233</v>
      </c>
      <c r="G15" s="50" t="s">
        <v>233</v>
      </c>
      <c r="H15" s="51" t="s">
        <v>234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5.75" customHeight="1">
      <c r="A16" s="75" t="s">
        <v>235</v>
      </c>
      <c r="B16" s="72"/>
      <c r="C16" s="75" t="s">
        <v>236</v>
      </c>
      <c r="D16" s="72"/>
      <c r="E16" s="52" t="s">
        <v>216</v>
      </c>
      <c r="F16" s="50" t="s">
        <v>237</v>
      </c>
      <c r="G16" s="50" t="s">
        <v>237</v>
      </c>
      <c r="H16" s="51" t="s">
        <v>238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15.75" customHeight="1">
      <c r="A17" s="75" t="s">
        <v>239</v>
      </c>
      <c r="B17" s="72"/>
      <c r="C17" s="75" t="s">
        <v>240</v>
      </c>
      <c r="D17" s="72"/>
      <c r="E17" s="52" t="s">
        <v>216</v>
      </c>
      <c r="F17" s="50" t="s">
        <v>241</v>
      </c>
      <c r="G17" s="50" t="s">
        <v>241</v>
      </c>
      <c r="H17" s="51" t="s">
        <v>242</v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ht="15.75" customHeight="1">
      <c r="A18" s="75" t="s">
        <v>243</v>
      </c>
      <c r="B18" s="72"/>
      <c r="C18" s="75" t="s">
        <v>244</v>
      </c>
      <c r="D18" s="72"/>
      <c r="E18" s="50"/>
      <c r="F18" s="50" t="s">
        <v>209</v>
      </c>
      <c r="G18" s="50" t="s">
        <v>209</v>
      </c>
      <c r="H18" s="51" t="s">
        <v>245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15.75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ht="15.75" customHeight="1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ht="15.75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ht="15.75" customHeight="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 ht="15.75" customHeigh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 ht="15.75" customHeight="1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5.75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spans="1:26" ht="15.75" customHeigh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pans="1:26" ht="15.75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pans="1:26" ht="15.75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pans="1:26" ht="15.75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26" ht="15.75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ht="15.75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15.7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15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15.75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ht="15.7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15.75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ht="15.75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ht="15.75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ht="15.75" customHeigh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15.75" customHeigh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ht="15.75" customHeigh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ht="15.75" customHeight="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ht="15.75" customHeight="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ht="15.75" customHeigh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 ht="15.75" customHeigh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spans="1:26" ht="15.75" customHeight="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spans="1:26" ht="15.75" customHeight="1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spans="1:26" ht="15.75" customHeight="1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spans="1:26" ht="15.75" customHeight="1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1:26" ht="15.7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spans="1:26" ht="15.7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ht="15.7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spans="1:26" ht="15.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5.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ht="15.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15.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15.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15.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15.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15.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15.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15.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15.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15.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ht="15.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ht="15.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ht="15.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ht="15.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ht="15.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5.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ht="15.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ht="15.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ht="15.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ht="15.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ht="15.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ht="15.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ht="15.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ht="15.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ht="15.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6" ht="15.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1:26" ht="15.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6" ht="15.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1:26" ht="15.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5.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1:26" ht="15.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1:26" ht="15.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1:26" ht="15.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1:26" ht="15.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1:26" ht="15.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ht="15.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1:26" ht="15.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6" ht="15.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1:26" ht="15.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ht="15.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6" ht="15.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ht="15.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1:26" ht="15.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1:26" ht="15.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1:26" ht="15.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1:26" ht="15.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1:26" ht="15.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1:26" ht="15.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1:26" ht="15.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26" ht="15.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1:26" ht="15.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ht="15.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 ht="15.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ht="15.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1:26" ht="15.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1:26" ht="15.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spans="1:26" ht="15.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spans="1:26" ht="15.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spans="1:26" ht="15.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spans="1:26" ht="15.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spans="1:26" ht="15.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spans="1:26" ht="15.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spans="1:26" ht="15.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spans="1:26" ht="15.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spans="1:26" ht="15.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spans="1:26" ht="15.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spans="1:26" ht="15.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spans="1:26" ht="15.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spans="1:26" ht="15.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spans="1:26" ht="15.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spans="1:26" ht="15.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spans="1:26" ht="15.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spans="1:26" ht="15.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spans="1:26" ht="15.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spans="1:26" ht="15.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spans="1:26" ht="15.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spans="1:26" ht="15.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spans="1:26" ht="15.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spans="1:26" ht="15.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spans="1:26" ht="15.5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spans="1:26" ht="15.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spans="1:26" ht="15.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spans="1:26" ht="15.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spans="1:26" ht="15.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spans="1:26" ht="15.5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spans="1:26" ht="15.5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spans="1:26" ht="15.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spans="1:26" ht="15.5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spans="1:26" ht="15.5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spans="1:26" ht="15.5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spans="1:26" ht="15.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spans="1:26" ht="15.5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spans="1:26" ht="15.5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spans="1:26" ht="15.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spans="1:26" ht="15.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spans="1:26" ht="15.5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spans="1:26" ht="15.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spans="1:26" ht="15.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spans="1:26" ht="15.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spans="1:26" ht="15.5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spans="1:26" ht="15.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spans="1:26" ht="15.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spans="1:26" ht="15.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spans="1:26" ht="15.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spans="1:26" ht="15.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spans="1:26" ht="15.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spans="1:26" ht="15.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spans="1:26" ht="15.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spans="1:26" ht="15.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spans="1:26" ht="15.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spans="1:26" ht="15.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spans="1:26" ht="15.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spans="1:26" ht="15.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spans="1:26" ht="15.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spans="1:26" ht="15.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spans="1:26" ht="15.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spans="1:26" ht="15.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spans="1:26" ht="15.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spans="1:26" ht="15.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spans="1:26" ht="15.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spans="1:26" ht="15.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spans="1:26" ht="15.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spans="1:26" ht="15.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spans="1:26" ht="15.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spans="1:26" ht="15.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spans="1:26" ht="15.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spans="1:26" ht="15.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spans="1:26" ht="15.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spans="1:26" ht="15.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spans="1:26" ht="15.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spans="1:26" ht="15.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spans="1:26" ht="15.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spans="1:26" ht="15.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spans="1:26" ht="15.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spans="1:26" ht="15.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spans="1:26" ht="15.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spans="1:26" ht="15.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spans="1:26" ht="15.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spans="1:26" ht="15.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spans="1:26" ht="15.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spans="1:26" ht="15.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spans="1:26" ht="15.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spans="1:26" ht="15.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spans="1:26" ht="15.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spans="1:26" ht="15.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spans="1:26" ht="15.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spans="1:26" ht="15.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spans="1:26" ht="15.5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spans="1:26" ht="15.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spans="1:26" ht="15.5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spans="1:26" ht="15.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spans="1:26" ht="15.5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spans="1:26" ht="15.5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spans="1:26" ht="15.5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spans="1:26" ht="15.5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spans="1:26" ht="15.5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spans="1:26" ht="15.5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spans="1:26" ht="15.5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spans="1:26" ht="15.5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spans="1:26" ht="15.5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spans="1:26" ht="15.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spans="1:26" ht="15.5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spans="1:26" ht="15.5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spans="1:26" ht="15.5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spans="1:26" ht="15.5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spans="1:26" ht="15.5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spans="1:26" ht="15.5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spans="1:26" ht="15.5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spans="1:26" ht="15.5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spans="1:26" ht="15.5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spans="1:26" ht="15.5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spans="1:26" ht="15.5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spans="1:26" ht="15.5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spans="1:26" ht="15.5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spans="1:26" ht="15.5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spans="1:26" ht="15.5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spans="1:26" ht="15.5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spans="1:26" ht="15.5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spans="1:26" ht="15.5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spans="1:26" ht="15.5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spans="1:26" ht="15.5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spans="1:26" ht="15.5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spans="1:26" ht="15.5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spans="1:26" ht="15.5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spans="1:26" ht="15.5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spans="1:26" ht="15.5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spans="1:26" ht="15.5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spans="1:26" ht="15.5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spans="1:26" ht="15.5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spans="1:26" ht="15.5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spans="1:26" ht="15.5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spans="1:26" ht="15.5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spans="1:26" ht="15.5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spans="1:26" ht="15.5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spans="1:26" ht="15.5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spans="1:26" ht="15.5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spans="1:26" ht="15.5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spans="1:26" ht="15.5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spans="1:26" ht="15.5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spans="1:26" ht="15.5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spans="1:26" ht="15.5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spans="1:26" ht="15.5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spans="1:26" ht="15.5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spans="1:26" ht="15.5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spans="1:26" ht="15.5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spans="1:26" ht="15.5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spans="1:26" ht="15.5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spans="1:26" ht="15.5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pans="1:26" ht="15.5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spans="1:26" ht="15.5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spans="1:26" ht="15.5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spans="1:26" ht="15.5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spans="1:26" ht="15.5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spans="1:26" ht="15.5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spans="1:26" ht="15.5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spans="1:26" ht="15.5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spans="1:26" ht="15.5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spans="1:26" ht="15.5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spans="1:26" ht="15.5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spans="1:26" ht="15.5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spans="1:26" ht="15.5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spans="1:26" ht="15.5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spans="1:26" ht="15.5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spans="1:26" ht="15.5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spans="1:26" ht="15.5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spans="1:26" ht="15.5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spans="1:26" ht="15.5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spans="1:26" ht="15.5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spans="1:26" ht="15.5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spans="1:26" ht="15.5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spans="1:26" ht="15.5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spans="1:26" ht="15.5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spans="1:26" ht="15.5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spans="1:26" ht="15.5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spans="1:26" ht="15.5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spans="1:26" ht="15.5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spans="1:26" ht="15.5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spans="1:26" ht="15.5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spans="1:26" ht="15.5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spans="1:26" ht="15.5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spans="1:26" ht="15.5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spans="1:26" ht="15.5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spans="1:26" ht="15.5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spans="1:26" ht="15.5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spans="1:26" ht="15.5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spans="1:26" ht="15.5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spans="1:26" ht="15.5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spans="1:26" ht="15.5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spans="1:26" ht="15.5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spans="1:26" ht="15.5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spans="1:26" ht="15.5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spans="1:26" ht="15.5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spans="1:26" ht="15.5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spans="1:26" ht="15.5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spans="1:26" ht="15.5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spans="1:26" ht="15.5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spans="1:26" ht="15.5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spans="1:26" ht="15.5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spans="1:26" ht="15.5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spans="1:26" ht="15.5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spans="1:26" ht="15.5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spans="1:26" ht="15.5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spans="1:26" ht="15.5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spans="1:26" ht="15.5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spans="1:26" ht="15.5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spans="1:26" ht="15.5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spans="1:26" ht="15.5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spans="1:26" ht="15.5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spans="1:26" ht="15.5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spans="1:26" ht="15.5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spans="1:26" ht="15.5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spans="1:26" ht="15.5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spans="1:26" ht="15.5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spans="1:26" ht="15.5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spans="1:26" ht="15.5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spans="1:26" ht="15.5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spans="1:26" ht="15.5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spans="1:26" ht="15.5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spans="1:26" ht="15.5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spans="1:26" ht="15.5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spans="1:26" ht="15.5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spans="1:26" ht="15.5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spans="1:26" ht="15.5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spans="1:26" ht="15.5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spans="1:26" ht="15.5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spans="1:26" ht="15.5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spans="1:26" ht="15.5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spans="1:26" ht="15.5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spans="1:26" ht="15.5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spans="1:26" ht="15.5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spans="1:26" ht="15.5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spans="1:26" ht="15.5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spans="1:26" ht="15.5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spans="1:26" ht="15.5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spans="1:26" ht="15.5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spans="1:26" ht="15.5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spans="1:26" ht="15.5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spans="1:26" ht="15.5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spans="1:26" ht="15.5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spans="1:26" ht="15.5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spans="1:26" ht="15.5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spans="1:26" ht="15.5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spans="1:26" ht="15.5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spans="1:26" ht="15.5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spans="1:26" ht="15.5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spans="1:26" ht="15.5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spans="1:26" ht="15.5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spans="1:26" ht="15.5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spans="1:26" ht="15.5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spans="1:26" ht="15.5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spans="1:26" ht="15.5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spans="1:26" ht="15.5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spans="1:26" ht="15.5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spans="1:26" ht="15.5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spans="1:26" ht="15.5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spans="1:26" ht="15.5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spans="1:26" ht="15.5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spans="1:26" ht="15.5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spans="1:26" ht="15.5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spans="1:26" ht="15.5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spans="1:26" ht="15.5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spans="1:26" ht="15.5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spans="1:26" ht="15.5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spans="1:26" ht="15.5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spans="1:26" ht="15.5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spans="1:26" ht="15.5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spans="1:26" ht="15.5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spans="1:26" ht="15.5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spans="1:26" ht="15.5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spans="1:26" ht="15.5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spans="1:26" ht="15.5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spans="1:26" ht="15.5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spans="1:26" ht="15.5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spans="1:26" ht="15.5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spans="1:26" ht="15.5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spans="1:26" ht="15.5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spans="1:26" ht="15.5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spans="1:26" ht="15.5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spans="1:26" ht="15.5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spans="1:26" ht="15.5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spans="1:26" ht="15.5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spans="1:26" ht="15.5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spans="1:26" ht="15.5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spans="1:26" ht="15.5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spans="1:26" ht="15.5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spans="1:26" ht="15.5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spans="1:26" ht="15.5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spans="1:26" ht="15.5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spans="1:26" ht="15.5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spans="1:26" ht="15.5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spans="1:26" ht="15.5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spans="1:26" ht="15.5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spans="1:26" ht="15.5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spans="1:26" ht="15.5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spans="1:26" ht="15.5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spans="1:26" ht="15.5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spans="1:26" ht="15.5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spans="1:26" ht="15.5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spans="1:26" ht="15.5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spans="1:26" ht="15.5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spans="1:26" ht="15.5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spans="1:26" ht="15.5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spans="1:26" ht="15.5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spans="1:26" ht="15.5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spans="1:26" ht="15.5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spans="1:26" ht="15.5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spans="1:26" ht="15.5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spans="1:26" ht="15.5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spans="1:26" ht="15.5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spans="1:26" ht="15.5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spans="1:26" ht="15.5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spans="1:26" ht="15.5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spans="1:26" ht="15.5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spans="1:26" ht="15.5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spans="1:26" ht="15.5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spans="1:26" ht="15.5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spans="1:26" ht="15.5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spans="1:26" ht="15.5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spans="1:26" ht="15.5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spans="1:26" ht="15.5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spans="1:26" ht="15.5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spans="1:26" ht="15.5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spans="1:26" ht="15.5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spans="1:26" ht="15.5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spans="1:26" ht="15.5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spans="1:26" ht="15.5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spans="1:26" ht="15.5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spans="1:26" ht="15.5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spans="1:26" ht="15.5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spans="1:26" ht="15.5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spans="1:26" ht="15.5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spans="1:26" ht="15.5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spans="1:26" ht="15.5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spans="1:26" ht="15.5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spans="1:26" ht="15.5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spans="1:26" ht="15.5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spans="1:26" ht="15.5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spans="1:26" ht="15.5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spans="1:26" ht="15.5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spans="1:26" ht="15.5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spans="1:26" ht="15.5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spans="1:26" ht="15.5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spans="1:26" ht="15.5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spans="1:26" ht="15.5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spans="1:26" ht="15.5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spans="1:26" ht="15.5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spans="1:26" ht="15.5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spans="1:26" ht="15.5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spans="1:26" ht="15.5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spans="1:26" ht="15.5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spans="1:26" ht="15.5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spans="1:26" ht="15.5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spans="1:26" ht="15.5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spans="1:26" ht="15.5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spans="1:26" ht="15.5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spans="1:26" ht="15.5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spans="1:26" ht="15.5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spans="1:26" ht="15.5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spans="1:26" ht="15.5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spans="1:26" ht="15.5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spans="1:26" ht="15.5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spans="1:26" ht="15.5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spans="1:26" ht="15.5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spans="1:26" ht="15.5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spans="1:26" ht="15.5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spans="1:26" ht="15.5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spans="1:26" ht="15.5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spans="1:26" ht="15.5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spans="1:26" ht="15.5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spans="1:26" ht="15.5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spans="1:26" ht="15.5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spans="1:26" ht="15.5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spans="1:26" ht="15.5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spans="1:26" ht="15.5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spans="1:26" ht="15.5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spans="1:26" ht="15.5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spans="1:26" ht="15.5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spans="1:26" ht="15.5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spans="1:26" ht="15.5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spans="1:26" ht="15.5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spans="1:26" ht="15.5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spans="1:26" ht="15.5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spans="1:26" ht="15.5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spans="1:26" ht="15.5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spans="1:26" ht="15.5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spans="1:26" ht="15.5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spans="1:26" ht="15.5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spans="1:26" ht="15.5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spans="1:26" ht="15.5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spans="1:26" ht="15.5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spans="1:26" ht="15.5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spans="1:26" ht="15.5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spans="1:26" ht="15.5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spans="1:26" ht="15.5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spans="1:26" ht="15.5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spans="1:26" ht="15.5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spans="1:26" ht="15.5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spans="1:26" ht="15.5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spans="1:26" ht="15.5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spans="1:26" ht="15.5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spans="1:26" ht="15.5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spans="1:26" ht="15.5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spans="1:26" ht="15.5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spans="1:26" ht="15.5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spans="1:26" ht="15.5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spans="1:26" ht="15.5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spans="1:26" ht="15.5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spans="1:26" ht="15.5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spans="1:26" ht="15.5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spans="1:26" ht="15.5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spans="1:26" ht="15.5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spans="1:26" ht="15.5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spans="1:26" ht="15.5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spans="1:26" ht="15.5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spans="1:26" ht="15.5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spans="1:26" ht="15.5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spans="1:26" ht="15.5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spans="1:26" ht="15.5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spans="1:26" ht="15.5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spans="1:26" ht="15.5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spans="1:26" ht="15.5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spans="1:26" ht="15.5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spans="1:26" ht="15.5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spans="1:26" ht="15.5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spans="1:26" ht="15.5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spans="1:26" ht="15.5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spans="1:26" ht="15.5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spans="1:26" ht="15.5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spans="1:26" ht="15.5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spans="1:26" ht="15.5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spans="1:26" ht="15.5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spans="1:26" ht="15.5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spans="1:26" ht="15.5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spans="1:26" ht="15.5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spans="1:26" ht="15.5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spans="1:26" ht="15.5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spans="1:26" ht="15.5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spans="1:26" ht="15.5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spans="1:26" ht="15.5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spans="1:26" ht="15.5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spans="1:26" ht="15.5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spans="1:26" ht="15.5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spans="1:26" ht="15.5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spans="1:26" ht="15.5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spans="1:26" ht="15.5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spans="1:26" ht="15.5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spans="1:26" ht="15.5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spans="1:26" ht="15.5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spans="1:26" ht="15.5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spans="1:26" ht="15.5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spans="1:26" ht="15.5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spans="1:26" ht="15.5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spans="1:26" ht="15.5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spans="1:26" ht="15.5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spans="1:26" ht="15.5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spans="1:26" ht="15.5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spans="1:26" ht="15.5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spans="1:26" ht="15.5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spans="1:26" ht="15.5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spans="1:26" ht="15.5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spans="1:26" ht="15.5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spans="1:26" ht="15.5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spans="1:26" ht="15.5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spans="1:26" ht="15.5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spans="1:26" ht="15.5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spans="1:26" ht="15.5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spans="1:26" ht="15.5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spans="1:26" ht="15.5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spans="1:26" ht="15.5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spans="1:26" ht="15.5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spans="1:26" ht="15.5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spans="1:26" ht="15.5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spans="1:26" ht="15.5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spans="1:26" ht="15.5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spans="1:26" ht="15.5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spans="1:26" ht="15.5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spans="1:26" ht="15.5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spans="1:26" ht="15.5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spans="1:26" ht="15.5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spans="1:26" ht="15.5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spans="1:26" ht="15.5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spans="1:26" ht="15.5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spans="1:26" ht="15.5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spans="1:26" ht="15.5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spans="1:26" ht="15.5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spans="1:26" ht="15.5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spans="1:26" ht="15.5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spans="1:26" ht="15.5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spans="1:26" ht="15.5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spans="1:26" ht="15.5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spans="1:26" ht="15.5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spans="1:26" ht="15.5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spans="1:26" ht="15.5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spans="1:26" ht="15.5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spans="1:26" ht="15.5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spans="1:26" ht="15.5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spans="1:26" ht="15.5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spans="1:26" ht="15.5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spans="1:26" ht="15.5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spans="1:26" ht="15.5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spans="1:26" ht="15.5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spans="1:26" ht="15.5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spans="1:26" ht="15.5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spans="1:26" ht="15.5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spans="1:26" ht="15.5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spans="1:26" ht="15.5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spans="1:26" ht="15.5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spans="1:26" ht="15.5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spans="1:26" ht="15.5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spans="1:26" ht="15.5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spans="1:26" ht="15.5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spans="1:26" ht="15.5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spans="1:26" ht="15.5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spans="1:26" ht="15.5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spans="1:26" ht="15.5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spans="1:26" ht="15.5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spans="1:26" ht="15.5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spans="1:26" ht="15.5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spans="1:26" ht="15.5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spans="1:26" ht="15.5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spans="1:26" ht="15.5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spans="1:26" ht="15.5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spans="1:26" ht="15.5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spans="1:26" ht="15.5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spans="1:26" ht="15.5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spans="1:26" ht="15.5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spans="1:26" ht="15.5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spans="1:26" ht="15.5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spans="1:26" ht="15.5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spans="1:26" ht="15.5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spans="1:26" ht="15.5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spans="1:26" ht="15.5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spans="1:26" ht="15.5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spans="1:26" ht="15.5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spans="1:26" ht="15.5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spans="1:26" ht="15.5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spans="1:26" ht="15.5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spans="1:26" ht="15.5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spans="1:26" ht="15.5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spans="1:26" ht="15.5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spans="1:26" ht="15.5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spans="1:26" ht="15.5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spans="1:26" ht="15.5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spans="1:26" ht="15.5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spans="1:26" ht="15.5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spans="1:26" ht="15.5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spans="1:26" ht="15.5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spans="1:26" ht="15.5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spans="1:26" ht="15.5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spans="1:26" ht="15.5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spans="1:26" ht="15.5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spans="1:26" ht="15.5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spans="1:26" ht="15.5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spans="1:26" ht="15.5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spans="1:26" ht="15.5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spans="1:26" ht="15.5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spans="1:26" ht="15.5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spans="1:26" ht="15.5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spans="1:26" ht="15.5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spans="1:26" ht="15.5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spans="1:26" ht="15.5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spans="1:26" ht="15.5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spans="1:26" ht="15.5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spans="1:26" ht="15.5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spans="1:26" ht="15.5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spans="1:26" ht="15.5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spans="1:26" ht="15.5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spans="1:26" ht="15.5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spans="1:26" ht="15.5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spans="1:26" ht="15.5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spans="1:26" ht="15.5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spans="1:26" ht="15.5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spans="1:26" ht="15.5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spans="1:26" ht="15.5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spans="1:26" ht="15.5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spans="1:26" ht="15.5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spans="1:26" ht="15.5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spans="1:26" ht="15.5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spans="1:26" ht="15.5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spans="1:26" ht="15.5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spans="1:26" ht="15.5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spans="1:26" ht="15.5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spans="1:26" ht="15.5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spans="1:26" ht="15.5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spans="1:26" ht="15.5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spans="1:26" ht="15.5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spans="1:26" ht="15.5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spans="1:26" ht="15.5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spans="1:26" ht="15.5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spans="1:26" ht="15.5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spans="1:26" ht="15.5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spans="1:26" ht="15.5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spans="1:26" ht="15.5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spans="1:26" ht="15.5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spans="1:26" ht="15.5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spans="1:26" ht="15.5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spans="1:26" ht="15.5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spans="1:26" ht="15.5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spans="1:26" ht="15.5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spans="1:26" ht="15.5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spans="1:26" ht="15.5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spans="1:26" ht="15.5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spans="1:26" ht="15.5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spans="1:26" ht="15.5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spans="1:26" ht="15.5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spans="1:26" ht="15.5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spans="1:26" ht="15.5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spans="1:26" ht="15.5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spans="1:26" ht="15.5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spans="1:26" ht="15.5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spans="1:26" ht="15.5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spans="1:26" ht="15.5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spans="1:26" ht="15.5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spans="1:26" ht="15.5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spans="1:26" ht="15.5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spans="1:26" ht="15.5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spans="1:26" ht="15.5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spans="1:26" ht="15.5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spans="1:26" ht="15.5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spans="1:26" ht="15.5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spans="1:26" ht="15.5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spans="1:26" ht="15.5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spans="1:26" ht="15.5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spans="1:26" ht="15.5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spans="1:26" ht="15.5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spans="1:26" ht="15.5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spans="1:26" ht="15.5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spans="1:26" ht="15.5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spans="1:26" ht="15.5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spans="1:26" ht="15.5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spans="1:26" ht="15.5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spans="1:26" ht="15.5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spans="1:26" ht="15.5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spans="1:26" ht="15.5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spans="1:26" ht="15.5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spans="1:26" ht="15.5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spans="1:26" ht="15.5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spans="1:26" ht="15.5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spans="1:26" ht="15.5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spans="1:26" ht="15.5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spans="1:26" ht="15.5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spans="1:26" ht="15.5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spans="1:26" ht="15.5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spans="1:26" ht="15.5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spans="1:26" ht="15.5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spans="1:26" ht="15.5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spans="1:26" ht="15.5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spans="1:26" ht="15.5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spans="1:26" ht="15.5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spans="1:26" ht="15.5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spans="1:26" ht="15.5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spans="1:26" ht="15.5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spans="1:26" ht="15.5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spans="1:26" ht="15.5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spans="1:26" ht="15.5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spans="1:26" ht="15.5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spans="1:26" ht="15.5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spans="1:26" ht="15.5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spans="1:26" ht="15.5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spans="1:26" ht="15.5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spans="1:26" ht="15.5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spans="1:26" ht="15.5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spans="1:26" ht="15.5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spans="1:26" ht="15.5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spans="1:26" ht="15.5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spans="1:26" ht="15.5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spans="1:26" ht="15.5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spans="1:26" ht="15.5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spans="1:26" ht="15.5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spans="1:26" ht="15.5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spans="1:26" ht="15.5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spans="1:26" ht="15.5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spans="1:26" ht="15.5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spans="1:26" ht="15.5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spans="1:26" ht="15.5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spans="1:26" ht="15.5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spans="1:26" ht="15.5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spans="1:26" ht="15.5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spans="1:26" ht="15.5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spans="1:26" ht="15.5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spans="1:26" ht="15.5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spans="1:26" ht="15.5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spans="1:26" ht="15.5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spans="1:26" ht="15.5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spans="1:26" ht="15.5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spans="1:26" ht="15.5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spans="1:26" ht="15.5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spans="1:26" ht="15.5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spans="1:26" ht="15.5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spans="1:26" ht="15.5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spans="1:26" ht="15.5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spans="1:26" ht="15.5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spans="1:26" ht="15.5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spans="1:26" ht="15.5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spans="1:26" ht="15.5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spans="1:26" ht="15.5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spans="1:26" ht="15.5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spans="1:26" ht="15.5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spans="1:26" ht="15.5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spans="1:26" ht="15.5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spans="1:26" ht="15.5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spans="1:26" ht="15.5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spans="1:26" ht="15.5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spans="1:26" ht="15.5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spans="1:26" ht="15.5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spans="1:26" ht="15.5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spans="1:26" ht="15.5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spans="1:26" ht="15.5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spans="1:26" ht="15.5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spans="1:26" ht="15.5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spans="1:26" ht="15.5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spans="1:26" ht="15.5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spans="1:26" ht="15.5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spans="1:26" ht="15.5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spans="1:26" ht="15.5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spans="1:26" ht="15.5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spans="1:26" ht="15.5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spans="1:26" ht="15.5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spans="1:26" ht="15.5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spans="1:26" ht="15.5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spans="1:26" ht="15.5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spans="1:26" ht="15.5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spans="1:26" ht="15.5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spans="1:26" ht="15.5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spans="1:26" ht="15.5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spans="1:26" ht="15.5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spans="1:26" ht="15.5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spans="1:26" ht="15.5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spans="1:26" ht="15.5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spans="1:26" ht="15.5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spans="1:26" ht="15.5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spans="1:26" ht="15.5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spans="1:26" ht="15.5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spans="1:26" ht="15.5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spans="1:26" ht="15.5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spans="1:26" ht="15.5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spans="1:26" ht="15.5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spans="1:26" ht="15.5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spans="1:26" ht="15.5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spans="1:26" ht="15.5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spans="1:26" ht="15.5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spans="1:26" ht="15.5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spans="1:26" ht="15.5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spans="1:26" ht="15.5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spans="1:26" ht="15.5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spans="1:26" ht="15.5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spans="1:26" ht="15.5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spans="1:26" ht="15.5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spans="1:26" ht="15.5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spans="1:26" ht="15.5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spans="1:26" ht="15.5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spans="1:26" ht="15.5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spans="1:26" ht="15.5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spans="1:26" ht="15.5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spans="1:26" ht="15.5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spans="1:26" ht="15.5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spans="1:26" ht="15.5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spans="1:26" ht="15.5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spans="1:26" ht="15.5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spans="1:26" ht="15.5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spans="1:26" ht="15.5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spans="1:26" ht="15.5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spans="1:26" ht="15.5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spans="1:26" ht="15.5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spans="1:26" ht="15.5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spans="1:26" ht="15.5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spans="1:26" ht="15.5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spans="1:26" ht="15.5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spans="1:26" ht="15.5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spans="1:26" ht="15.5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spans="1:26" ht="15.5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spans="1:26" ht="15.5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spans="1:26" ht="15.5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spans="1:26" ht="15.5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spans="1:26" ht="15.5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 spans="1:26" ht="15.5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 spans="1:26" ht="15.5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 spans="1:26" ht="15.5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 spans="1:26" ht="15.5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 spans="1:26" ht="15.5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  <row r="895" spans="1:26" ht="15.5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</row>
    <row r="896" spans="1:26" ht="15.5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</row>
    <row r="897" spans="1:26" ht="15.5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</row>
    <row r="898" spans="1:26" ht="15.5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</row>
    <row r="899" spans="1:26" ht="15.5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</row>
    <row r="900" spans="1:26" ht="15.5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</row>
    <row r="901" spans="1:26" ht="15.5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</row>
    <row r="902" spans="1:26" ht="15.5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</row>
    <row r="903" spans="1:26" ht="15.5">
      <c r="A903" s="54"/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</row>
    <row r="904" spans="1:26" ht="15.5">
      <c r="A904" s="54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</row>
    <row r="905" spans="1:26" ht="15.5">
      <c r="A905" s="54"/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</row>
    <row r="906" spans="1:26" ht="15.5">
      <c r="A906" s="54"/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</row>
    <row r="907" spans="1:26" ht="15.5">
      <c r="A907" s="54"/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</row>
    <row r="908" spans="1:26" ht="15.5">
      <c r="A908" s="54"/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</row>
    <row r="909" spans="1:26" ht="15.5">
      <c r="A909" s="54"/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</row>
    <row r="910" spans="1:26" ht="15.5">
      <c r="A910" s="54"/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</row>
    <row r="911" spans="1:26" ht="15.5">
      <c r="A911" s="54"/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</row>
    <row r="912" spans="1:26" ht="15.5">
      <c r="A912" s="54"/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</row>
    <row r="913" spans="1:26" ht="15.5">
      <c r="A913" s="54"/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</row>
    <row r="914" spans="1:26" ht="15.5">
      <c r="A914" s="54"/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</row>
    <row r="915" spans="1:26" ht="15.5">
      <c r="A915" s="54"/>
      <c r="B915" s="54"/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</row>
    <row r="916" spans="1:26" ht="15.5">
      <c r="A916" s="54"/>
      <c r="B916" s="54"/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</row>
    <row r="917" spans="1:26" ht="15.5">
      <c r="A917" s="54"/>
      <c r="B917" s="54"/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</row>
    <row r="918" spans="1:26" ht="15.5">
      <c r="A918" s="54"/>
      <c r="B918" s="54"/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</row>
    <row r="919" spans="1:26" ht="15.5">
      <c r="A919" s="54"/>
      <c r="B919" s="54"/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</row>
    <row r="920" spans="1:26" ht="15.5">
      <c r="A920" s="54"/>
      <c r="B920" s="54"/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</row>
    <row r="921" spans="1:26" ht="15.5">
      <c r="A921" s="54"/>
      <c r="B921" s="54"/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</row>
    <row r="922" spans="1:26" ht="15.5">
      <c r="A922" s="54"/>
      <c r="B922" s="54"/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</row>
    <row r="923" spans="1:26" ht="15.5">
      <c r="A923" s="54"/>
      <c r="B923" s="54"/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</row>
    <row r="924" spans="1:26" ht="15.5">
      <c r="A924" s="54"/>
      <c r="B924" s="54"/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</row>
    <row r="925" spans="1:26" ht="15.5">
      <c r="A925" s="54"/>
      <c r="B925" s="54"/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</row>
    <row r="926" spans="1:26" ht="15.5">
      <c r="A926" s="54"/>
      <c r="B926" s="54"/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</row>
    <row r="927" spans="1:26" ht="15.5">
      <c r="A927" s="54"/>
      <c r="B927" s="54"/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</row>
    <row r="928" spans="1:26" ht="15.5">
      <c r="A928" s="54"/>
      <c r="B928" s="54"/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</row>
    <row r="929" spans="1:26" ht="15.5">
      <c r="A929" s="54"/>
      <c r="B929" s="54"/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</row>
    <row r="930" spans="1:26" ht="15.5">
      <c r="A930" s="54"/>
      <c r="B930" s="54"/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</row>
    <row r="931" spans="1:26" ht="15.5">
      <c r="A931" s="54"/>
      <c r="B931" s="54"/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</row>
    <row r="932" spans="1:26" ht="15.5">
      <c r="A932" s="54"/>
      <c r="B932" s="54"/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</row>
    <row r="933" spans="1:26" ht="15.5">
      <c r="A933" s="54"/>
      <c r="B933" s="54"/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</row>
    <row r="934" spans="1:26" ht="15.5">
      <c r="A934" s="54"/>
      <c r="B934" s="54"/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</row>
    <row r="935" spans="1:26" ht="15.5">
      <c r="A935" s="54"/>
      <c r="B935" s="54"/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</row>
    <row r="936" spans="1:26" ht="15.5">
      <c r="A936" s="54"/>
      <c r="B936" s="54"/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</row>
    <row r="937" spans="1:26" ht="15.5">
      <c r="A937" s="54"/>
      <c r="B937" s="54"/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</row>
    <row r="938" spans="1:26" ht="15.5">
      <c r="A938" s="54"/>
      <c r="B938" s="54"/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</row>
    <row r="939" spans="1:26" ht="15.5">
      <c r="A939" s="54"/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</row>
    <row r="940" spans="1:26" ht="15.5">
      <c r="A940" s="54"/>
      <c r="B940" s="54"/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</row>
    <row r="941" spans="1:26" ht="15.5">
      <c r="A941" s="54"/>
      <c r="B941" s="54"/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</row>
    <row r="942" spans="1:26" ht="15.5">
      <c r="A942" s="54"/>
      <c r="B942" s="54"/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</row>
    <row r="943" spans="1:26" ht="15.5">
      <c r="A943" s="54"/>
      <c r="B943" s="54"/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</row>
    <row r="944" spans="1:26" ht="15.5">
      <c r="A944" s="54"/>
      <c r="B944" s="54"/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</row>
    <row r="945" spans="1:26" ht="15.5">
      <c r="A945" s="54"/>
      <c r="B945" s="54"/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</row>
    <row r="946" spans="1:26" ht="15.5">
      <c r="A946" s="54"/>
      <c r="B946" s="54"/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</row>
    <row r="947" spans="1:26" ht="15.5">
      <c r="A947" s="54"/>
      <c r="B947" s="54"/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</row>
    <row r="948" spans="1:26" ht="15.5">
      <c r="A948" s="54"/>
      <c r="B948" s="54"/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</row>
    <row r="949" spans="1:26" ht="15.5">
      <c r="A949" s="54"/>
      <c r="B949" s="54"/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</row>
    <row r="950" spans="1:26" ht="15.5">
      <c r="A950" s="54"/>
      <c r="B950" s="54"/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</row>
    <row r="951" spans="1:26" ht="15.5">
      <c r="A951" s="54"/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</row>
    <row r="952" spans="1:26" ht="15.5">
      <c r="A952" s="54"/>
      <c r="B952" s="54"/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</row>
    <row r="953" spans="1:26" ht="15.5">
      <c r="A953" s="54"/>
      <c r="B953" s="54"/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</row>
    <row r="954" spans="1:26" ht="15.5">
      <c r="A954" s="54"/>
      <c r="B954" s="54"/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</row>
    <row r="955" spans="1:26" ht="15.5">
      <c r="A955" s="54"/>
      <c r="B955" s="54"/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</row>
    <row r="956" spans="1:26" ht="15.5">
      <c r="A956" s="54"/>
      <c r="B956" s="54"/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</row>
    <row r="957" spans="1:26" ht="15.5">
      <c r="A957" s="54"/>
      <c r="B957" s="54"/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</row>
    <row r="958" spans="1:26" ht="15.5">
      <c r="A958" s="54"/>
      <c r="B958" s="54"/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</row>
    <row r="959" spans="1:26" ht="15.5">
      <c r="A959" s="54"/>
      <c r="B959" s="54"/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</row>
    <row r="960" spans="1:26" ht="15.5">
      <c r="A960" s="54"/>
      <c r="B960" s="54"/>
      <c r="C960" s="54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</row>
    <row r="961" spans="1:26" ht="15.5">
      <c r="A961" s="54"/>
      <c r="B961" s="54"/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</row>
    <row r="962" spans="1:26" ht="15.5">
      <c r="A962" s="54"/>
      <c r="B962" s="54"/>
      <c r="C962" s="54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</row>
    <row r="963" spans="1:26" ht="15.5">
      <c r="A963" s="54"/>
      <c r="B963" s="54"/>
      <c r="C963" s="54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</row>
    <row r="964" spans="1:26" ht="15.5">
      <c r="A964" s="54"/>
      <c r="B964" s="54"/>
      <c r="C964" s="54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</row>
    <row r="965" spans="1:26" ht="15.5">
      <c r="A965" s="54"/>
      <c r="B965" s="54"/>
      <c r="C965" s="54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</row>
    <row r="966" spans="1:26" ht="15.5">
      <c r="A966" s="54"/>
      <c r="B966" s="54"/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</row>
    <row r="967" spans="1:26" ht="15.5">
      <c r="A967" s="54"/>
      <c r="B967" s="54"/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</row>
    <row r="968" spans="1:26" ht="15.5">
      <c r="A968" s="54"/>
      <c r="B968" s="54"/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</row>
    <row r="969" spans="1:26" ht="15.5">
      <c r="A969" s="54"/>
      <c r="B969" s="54"/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</row>
    <row r="970" spans="1:26" ht="15.5">
      <c r="A970" s="54"/>
      <c r="B970" s="54"/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</row>
    <row r="971" spans="1:26" ht="15.5">
      <c r="A971" s="54"/>
      <c r="B971" s="54"/>
      <c r="C971" s="54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</row>
    <row r="972" spans="1:26" ht="15.5">
      <c r="A972" s="54"/>
      <c r="B972" s="54"/>
      <c r="C972" s="54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</row>
    <row r="973" spans="1:26" ht="15.5">
      <c r="A973" s="54"/>
      <c r="B973" s="54"/>
      <c r="C973" s="54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</row>
    <row r="974" spans="1:26" ht="15.5">
      <c r="A974" s="54"/>
      <c r="B974" s="54"/>
      <c r="C974" s="54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</row>
    <row r="975" spans="1:26" ht="15.5">
      <c r="A975" s="54"/>
      <c r="B975" s="54"/>
      <c r="C975" s="54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</row>
    <row r="976" spans="1:26" ht="15.5">
      <c r="A976" s="54"/>
      <c r="B976" s="54"/>
      <c r="C976" s="54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</row>
    <row r="977" spans="1:26" ht="15.5">
      <c r="A977" s="54"/>
      <c r="B977" s="54"/>
      <c r="C977" s="54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</row>
    <row r="978" spans="1:26" ht="15.5">
      <c r="A978" s="54"/>
      <c r="B978" s="54"/>
      <c r="C978" s="54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</row>
    <row r="979" spans="1:26" ht="15.5">
      <c r="A979" s="54"/>
      <c r="B979" s="54"/>
      <c r="C979" s="54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</row>
    <row r="980" spans="1:26" ht="15.5">
      <c r="A980" s="54"/>
      <c r="B980" s="54"/>
      <c r="C980" s="54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</row>
    <row r="981" spans="1:26" ht="15.5">
      <c r="A981" s="54"/>
      <c r="B981" s="54"/>
      <c r="C981" s="54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</row>
    <row r="982" spans="1:26" ht="15.5">
      <c r="A982" s="54"/>
      <c r="B982" s="54"/>
      <c r="C982" s="54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</row>
    <row r="983" spans="1:26" ht="15.5">
      <c r="A983" s="54"/>
      <c r="B983" s="54"/>
      <c r="C983" s="54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</row>
    <row r="984" spans="1:26" ht="15.5">
      <c r="A984" s="54"/>
      <c r="B984" s="54"/>
      <c r="C984" s="54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</row>
    <row r="985" spans="1:26" ht="15.5">
      <c r="A985" s="54"/>
      <c r="B985" s="54"/>
      <c r="C985" s="54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</row>
    <row r="986" spans="1:26" ht="15.5">
      <c r="A986" s="54"/>
      <c r="B986" s="54"/>
      <c r="C986" s="54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</row>
    <row r="987" spans="1:26" ht="15.5">
      <c r="A987" s="54"/>
      <c r="B987" s="54"/>
      <c r="C987" s="54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</row>
    <row r="988" spans="1:26" ht="15.5">
      <c r="A988" s="54"/>
      <c r="B988" s="54"/>
      <c r="C988" s="54"/>
      <c r="D988" s="54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</row>
    <row r="989" spans="1:26" ht="15.5">
      <c r="A989" s="54"/>
      <c r="B989" s="54"/>
      <c r="C989" s="54"/>
      <c r="D989" s="54"/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</row>
    <row r="990" spans="1:26" ht="15.5">
      <c r="A990" s="54"/>
      <c r="B990" s="54"/>
      <c r="C990" s="54"/>
      <c r="D990" s="54"/>
      <c r="E990" s="54"/>
      <c r="F990" s="54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</row>
    <row r="991" spans="1:26" ht="15.5">
      <c r="A991" s="54"/>
      <c r="B991" s="54"/>
      <c r="C991" s="54"/>
      <c r="D991" s="54"/>
      <c r="E991" s="54"/>
      <c r="F991" s="54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</row>
    <row r="992" spans="1:26" ht="15.5">
      <c r="A992" s="54"/>
      <c r="B992" s="54"/>
      <c r="C992" s="54"/>
      <c r="D992" s="54"/>
      <c r="E992" s="54"/>
      <c r="F992" s="54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</row>
    <row r="993" spans="1:26" ht="15.5">
      <c r="A993" s="54"/>
      <c r="B993" s="54"/>
      <c r="C993" s="54"/>
      <c r="D993" s="54"/>
      <c r="E993" s="54"/>
      <c r="F993" s="54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</row>
    <row r="994" spans="1:26" ht="15.5">
      <c r="A994" s="54"/>
      <c r="B994" s="54"/>
      <c r="C994" s="54"/>
      <c r="D994" s="54"/>
      <c r="E994" s="54"/>
      <c r="F994" s="54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</row>
    <row r="995" spans="1:26" ht="15.5">
      <c r="A995" s="54"/>
      <c r="B995" s="54"/>
      <c r="C995" s="54"/>
      <c r="D995" s="54"/>
      <c r="E995" s="54"/>
      <c r="F995" s="54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</row>
    <row r="996" spans="1:26" ht="15.5">
      <c r="A996" s="54"/>
      <c r="B996" s="54"/>
      <c r="C996" s="54"/>
      <c r="D996" s="54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</row>
    <row r="997" spans="1:26" ht="15.5">
      <c r="A997" s="54"/>
      <c r="B997" s="54"/>
      <c r="C997" s="54"/>
      <c r="D997" s="54"/>
      <c r="E997" s="54"/>
      <c r="F997" s="54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</row>
    <row r="998" spans="1:26" ht="15.5">
      <c r="A998" s="54"/>
      <c r="B998" s="54"/>
      <c r="C998" s="54"/>
      <c r="D998" s="54"/>
      <c r="E998" s="54"/>
      <c r="F998" s="54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</row>
    <row r="999" spans="1:26" ht="15.5">
      <c r="A999" s="54"/>
      <c r="B999" s="54"/>
      <c r="C999" s="54"/>
      <c r="D999" s="54"/>
      <c r="E999" s="54"/>
      <c r="F999" s="54"/>
      <c r="G999" s="54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</row>
    <row r="1000" spans="1:26" ht="15.5">
      <c r="A1000" s="54"/>
      <c r="B1000" s="54"/>
      <c r="C1000" s="54"/>
      <c r="D1000" s="54"/>
      <c r="E1000" s="54"/>
      <c r="F1000" s="54"/>
      <c r="G1000" s="54"/>
      <c r="H1000" s="54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</row>
  </sheetData>
  <mergeCells count="30">
    <mergeCell ref="E1:G1"/>
    <mergeCell ref="A3:F3"/>
    <mergeCell ref="G3:H3"/>
    <mergeCell ref="A4:H4"/>
    <mergeCell ref="A6:B6"/>
    <mergeCell ref="C6:D6"/>
    <mergeCell ref="C7:D7"/>
    <mergeCell ref="A7:B7"/>
    <mergeCell ref="A8:B8"/>
    <mergeCell ref="C8:D8"/>
    <mergeCell ref="A9:B9"/>
    <mergeCell ref="C9:D9"/>
    <mergeCell ref="A10:B10"/>
    <mergeCell ref="C10:D10"/>
    <mergeCell ref="A14:B14"/>
    <mergeCell ref="A15:B15"/>
    <mergeCell ref="A16:B16"/>
    <mergeCell ref="A11:B11"/>
    <mergeCell ref="C11:D11"/>
    <mergeCell ref="A12:B12"/>
    <mergeCell ref="C12:D12"/>
    <mergeCell ref="A13:B13"/>
    <mergeCell ref="C13:D13"/>
    <mergeCell ref="C14:D14"/>
    <mergeCell ref="A17:B17"/>
    <mergeCell ref="A18:B18"/>
    <mergeCell ref="C15:D15"/>
    <mergeCell ref="C16:D16"/>
    <mergeCell ref="C17:D17"/>
    <mergeCell ref="C18:D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53CDA8F6785A4B98489DE4B41AD2C5" ma:contentTypeVersion="16" ma:contentTypeDescription="Create a new document." ma:contentTypeScope="" ma:versionID="d1ad43914790e22c822312f75c743046">
  <xsd:schema xmlns:xsd="http://www.w3.org/2001/XMLSchema" xmlns:xs="http://www.w3.org/2001/XMLSchema" xmlns:p="http://schemas.microsoft.com/office/2006/metadata/properties" xmlns:ns1="http://schemas.microsoft.com/sharepoint/v3" xmlns:ns2="0c815340-8af5-4e4e-b28e-e641c28fba09" targetNamespace="http://schemas.microsoft.com/office/2006/metadata/properties" ma:root="true" ma:fieldsID="2b4f02d3d58ec5ec7ce611e981f6616d" ns1:_="" ns2:_="">
    <xsd:import namespace="http://schemas.microsoft.com/sharepoint/v3"/>
    <xsd:import namespace="0c815340-8af5-4e4e-b28e-e641c28fba09"/>
    <xsd:element name="properties">
      <xsd:complexType>
        <xsd:sequence>
          <xsd:element name="documentManagement">
            <xsd:complexType>
              <xsd:all>
                <xsd:element ref="ns1:_dlc_ExpireDateSaved" minOccurs="0"/>
                <xsd:element ref="ns1:_dlc_ExpireDate" minOccurs="0"/>
                <xsd:element ref="ns1:_dlc_Exempt" minOccurs="0"/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8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9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10" nillable="true" ma:displayName="Exempt from Policy" ma:hidden="true" ma:internalName="_dlc_Exempt" ma:readOnly="true">
      <xsd:simpleType>
        <xsd:restriction base="dms:Unknown"/>
      </xsd:simpleType>
    </xsd:element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15340-8af5-4e4e-b28e-e641c28fba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2028-08-10T19:14:25+00:00</_dlc_ExpireDate>
    <_ip_UnifiedCompliancePolicyUIAction xmlns="http://schemas.microsoft.com/sharepoint/v3" xsi:nil="true"/>
    <_ip_UnifiedCompliancePolicyProperties xmlns="http://schemas.microsoft.com/sharepoint/v3" xsi:nil="true"/>
    <_dlc_Exempt xmlns="http://schemas.microsoft.com/sharepoint/v3">false</_dlc_Exempt>
  </documentManagement>
</p:properties>
</file>

<file path=customXml/itemProps1.xml><?xml version="1.0" encoding="utf-8"?>
<ds:datastoreItem xmlns:ds="http://schemas.openxmlformats.org/officeDocument/2006/customXml" ds:itemID="{2FBC637E-B7BC-4520-911C-74BB4843AF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D2A665-9B50-4FE5-8842-5AF981207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815340-8af5-4e4e-b28e-e641c28fba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1D0B5F-4646-4022-AF9A-50EDE92ECE4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Always On</vt:lpstr>
      <vt:lpstr>General Intercept</vt:lpstr>
      <vt:lpstr>Post Transaction</vt:lpstr>
      <vt:lpstr>Metadata Fields</vt:lpstr>
      <vt:lpstr>Survey Targeting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Brinson Martha R</dc:creator>
  <cp:keywords/>
  <dc:description/>
  <cp:lastModifiedBy>Brinson Martha R</cp:lastModifiedBy>
  <cp:revision/>
  <dcterms:created xsi:type="dcterms:W3CDTF">2022-07-07T20:44:08Z</dcterms:created>
  <dcterms:modified xsi:type="dcterms:W3CDTF">2023-07-10T18:32:21Z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0x0101005653CDA8F6785A4B98489DE4B41AD2C5</vt:lpwstr>
  </property>
  <property fmtid="{D5CDD505-2E9C-101B-9397-08002B2CF9AE}" pid="3" name="ItemRetentionFormula">
    <vt:lpwstr>&lt;formula id="Microsoft.Office.RecordsManagement.PolicyFeatures.Expiration.Formula.BuiltIn"&gt;&lt;number&gt;6&lt;/number&gt;&lt;property&gt;Created&lt;/property&gt;&lt;propertyId&gt;8c06beca-0777-48f7-91c7-6da68bc07b69&lt;/propertyId&gt;&lt;period&gt;years&lt;/period&gt;&lt;/formula&gt;</vt:lpwstr>
  </property>
  <property fmtid="{D5CDD505-2E9C-101B-9397-08002B2CF9AE}" pid="4" name="_dlc_policyId">
    <vt:lpwstr>/sites/ols/CX/SurveyResources</vt:lpwstr>
  </property>
  <property fmtid="{D5CDD505-2E9C-101B-9397-08002B2CF9AE}" pid="5" name="xd_Signature">
    <vt:bool>false</vt:bool>
  </property>
  <property fmtid="{D5CDD505-2E9C-101B-9397-08002B2CF9AE}" pid="6" name="GUID">
    <vt:lpwstr>2772e40a-09c7-48d9-9277-a99975432840</vt:lpwstr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ComplianceAssetId">
    <vt:lpwstr/>
  </property>
</Properties>
</file>