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1"/>
  <workbookPr filterPrivacy="1" defaultThemeVersion="166925"/>
  <xr:revisionPtr revIDLastSave="0" documentId="8_{B6810AA8-C8C3-4843-8EE7-7D8119549DEF}" xr6:coauthVersionLast="47" xr6:coauthVersionMax="47" xr10:uidLastSave="{00000000-0000-0000-0000-000000000000}"/>
  <bookViews>
    <workbookView xWindow="-108" yWindow="-108" windowWidth="23256" windowHeight="12576" firstSheet="1" activeTab="1" xr2:uid="{BCF3EDA0-8884-4F03-B250-644C45737337}"/>
  </bookViews>
  <sheets>
    <sheet name="Bi-Annual Report Cover" sheetId="8" r:id="rId1"/>
    <sheet name="Bi-Annual Performance (R&amp;D)" sheetId="14" r:id="rId2"/>
  </sheets>
  <definedNames>
    <definedName name="EngagementPurpose">#REF!</definedName>
    <definedName name="EngagementType">#REF!</definedName>
    <definedName name="EngagmentPurpose">#REF!</definedName>
    <definedName name="_xlnm.Print_Area" localSheetId="1">'Bi-Annual Performance (R&amp;D)'!$B$1:$AA$78</definedName>
    <definedName name="_xlnm.Print_Area" localSheetId="0">'Bi-Annual Report Cover'!$A$1:$B$5</definedName>
    <definedName name="Response">#REF!</definedName>
    <definedName name="Status">#REF!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9" i="14" l="1"/>
  <c r="AH49" i="14" s="1"/>
  <c r="AC48" i="14"/>
  <c r="AH48" i="14" s="1"/>
  <c r="AC46" i="14"/>
  <c r="AH46" i="14" s="1"/>
  <c r="AG45" i="14"/>
  <c r="AG47" i="14" s="1"/>
  <c r="AF45" i="14"/>
  <c r="AF47" i="14" s="1"/>
  <c r="AE45" i="14"/>
  <c r="AE47" i="14" s="1"/>
  <c r="AD45" i="14"/>
  <c r="AD47" i="14" s="1"/>
  <c r="AB45" i="14"/>
  <c r="AB47" i="14" s="1"/>
  <c r="AA45" i="14"/>
  <c r="AA47" i="14" s="1"/>
  <c r="Z45" i="14"/>
  <c r="Z47" i="14" s="1"/>
  <c r="Y45" i="14"/>
  <c r="Y47" i="14" s="1"/>
  <c r="AC44" i="14"/>
  <c r="AH44" i="14" s="1"/>
  <c r="AC43" i="14"/>
  <c r="AH43" i="14" s="1"/>
  <c r="AC42" i="14"/>
  <c r="AH42" i="14" s="1"/>
  <c r="AC41" i="14"/>
  <c r="AH41" i="14" s="1"/>
  <c r="AC40" i="14"/>
  <c r="AH40" i="14" s="1"/>
  <c r="AC39" i="14"/>
  <c r="AH39" i="14" s="1"/>
  <c r="AC38" i="14"/>
  <c r="AH38" i="14" s="1"/>
  <c r="AC37" i="14"/>
  <c r="AH37" i="14" s="1"/>
  <c r="S49" i="14"/>
  <c r="X49" i="14" s="1"/>
  <c r="S48" i="14"/>
  <c r="X48" i="14" s="1"/>
  <c r="S46" i="14"/>
  <c r="X46" i="14" s="1"/>
  <c r="W45" i="14"/>
  <c r="W47" i="14" s="1"/>
  <c r="V45" i="14"/>
  <c r="V47" i="14" s="1"/>
  <c r="U45" i="14"/>
  <c r="U47" i="14" s="1"/>
  <c r="T45" i="14"/>
  <c r="T47" i="14" s="1"/>
  <c r="R45" i="14"/>
  <c r="R47" i="14" s="1"/>
  <c r="Q45" i="14"/>
  <c r="Q47" i="14" s="1"/>
  <c r="P45" i="14"/>
  <c r="P47" i="14" s="1"/>
  <c r="O45" i="14"/>
  <c r="O47" i="14" s="1"/>
  <c r="S44" i="14"/>
  <c r="X44" i="14" s="1"/>
  <c r="S43" i="14"/>
  <c r="X43" i="14" s="1"/>
  <c r="S42" i="14"/>
  <c r="X42" i="14" s="1"/>
  <c r="S41" i="14"/>
  <c r="X41" i="14" s="1"/>
  <c r="S40" i="14"/>
  <c r="X40" i="14" s="1"/>
  <c r="S39" i="14"/>
  <c r="X39" i="14" s="1"/>
  <c r="S38" i="14"/>
  <c r="X38" i="14" s="1"/>
  <c r="S37" i="14"/>
  <c r="X37" i="14" s="1"/>
  <c r="M45" i="14"/>
  <c r="M47" i="14" s="1"/>
  <c r="L45" i="14"/>
  <c r="L47" i="14" s="1"/>
  <c r="J45" i="14"/>
  <c r="J47" i="14" s="1"/>
  <c r="K45" i="14"/>
  <c r="K47" i="14" s="1"/>
  <c r="I49" i="14"/>
  <c r="N49" i="14" s="1"/>
  <c r="I48" i="14"/>
  <c r="N48" i="14" s="1"/>
  <c r="I46" i="14"/>
  <c r="N46" i="14" s="1"/>
  <c r="I38" i="14"/>
  <c r="N38" i="14" s="1"/>
  <c r="I39" i="14"/>
  <c r="N39" i="14" s="1"/>
  <c r="I40" i="14"/>
  <c r="N40" i="14" s="1"/>
  <c r="I41" i="14"/>
  <c r="N41" i="14" s="1"/>
  <c r="I42" i="14"/>
  <c r="N42" i="14" s="1"/>
  <c r="I43" i="14"/>
  <c r="N43" i="14" s="1"/>
  <c r="I44" i="14"/>
  <c r="N44" i="14" s="1"/>
  <c r="I37" i="14"/>
  <c r="N37" i="14" s="1"/>
  <c r="H45" i="14"/>
  <c r="H47" i="14" s="1"/>
  <c r="F45" i="14"/>
  <c r="F47" i="14" s="1"/>
  <c r="G45" i="14"/>
  <c r="G47" i="14" s="1"/>
  <c r="N45" i="14" l="1"/>
  <c r="N47" i="14" s="1"/>
  <c r="AH45" i="14"/>
  <c r="AH47" i="14" s="1"/>
  <c r="AC45" i="14"/>
  <c r="AC47" i="14" s="1"/>
  <c r="X45" i="14"/>
  <c r="X47" i="14" s="1"/>
  <c r="S45" i="14"/>
  <c r="S47" i="14" s="1"/>
  <c r="I45" i="14" l="1"/>
  <c r="E45" i="14"/>
  <c r="E47" i="14" l="1"/>
  <c r="I47" i="14"/>
</calcChain>
</file>

<file path=xl/sharedStrings.xml><?xml version="1.0" encoding="utf-8"?>
<sst xmlns="http://schemas.openxmlformats.org/spreadsheetml/2006/main" count="144" uniqueCount="96">
  <si>
    <t>Public Wireless Supply Chain Innovation Fund Grant Program
Bi-Annual Performance Progress Report Form</t>
  </si>
  <si>
    <r>
      <t xml:space="preserve">This form will serve as a tool to capture the Public Wireless Supply Chain Innovation Fund Grant Program Bi-Annual Performance Progress Report.
</t>
    </r>
    <r>
      <rPr>
        <sz val="11"/>
        <color rgb="FF0A2458"/>
        <rFont val="Georgia"/>
        <family val="1"/>
      </rPr>
      <t xml:space="preserve">The report for the Public Wireless Supply Chain Innovation Fund Grant Program is due on a biannual basis for the periods ending March and September of each year. Reports will be due within 30 days after the end of the reporting period.
</t>
    </r>
    <r>
      <rPr>
        <b/>
        <sz val="11"/>
        <color rgb="FF0A2458"/>
        <rFont val="Georgia"/>
        <family val="1"/>
      </rPr>
      <t>If you have any further questions, or require technical assistance, please reach out to your assigned Federal Program Officer.</t>
    </r>
  </si>
  <si>
    <t>Note:  Form instructions and definitions will be created to support the report.  Instructional guidance and training will be developed. Numbering to be updated based on final approved form.</t>
  </si>
  <si>
    <t>RECIPIENT NAME:</t>
  </si>
  <si>
    <t>OMB Control No.</t>
  </si>
  <si>
    <t>Expiration Date:</t>
  </si>
  <si>
    <t>Public Wireless Supply Chain Innovation Fund  (PWSCIF) Program Bi-Annual Performance Progress Report</t>
  </si>
  <si>
    <t>1. GENERAL INFORMATION</t>
  </si>
  <si>
    <t>GENERAL</t>
  </si>
  <si>
    <t>1a. Recipient Organization:</t>
  </si>
  <si>
    <t>1h. Award Identification Number:</t>
  </si>
  <si>
    <t>1b. Recipient Street Address:</t>
  </si>
  <si>
    <t>1i. Report Date (MM/DD/YYYY):</t>
  </si>
  <si>
    <t>1c. City, Sate, and Zip Code:</t>
  </si>
  <si>
    <t>1j. Final Report:</t>
  </si>
  <si>
    <t>Yes</t>
  </si>
  <si>
    <t>1d. Unique Entity Identification (UEI) Number:</t>
  </si>
  <si>
    <t>1k. Report Period Start Date (MM/DD/YYYY):</t>
  </si>
  <si>
    <t>1e. Award Start Date (MM/DD/YYYY):</t>
  </si>
  <si>
    <t>1l. Report Period End Date (MM/DD/YYYY):</t>
  </si>
  <si>
    <t>1f. Award End Date (MM/DD/YYYY):</t>
  </si>
  <si>
    <t>1g. Name and Title of Person Completing Report:</t>
  </si>
  <si>
    <t>2. ACCOMPLISHMENTS</t>
  </si>
  <si>
    <t>ACCOMPLISHMENTS</t>
  </si>
  <si>
    <t>2a. What were the major goals and objectives of this project?</t>
  </si>
  <si>
    <t>2b. What was accomplished under these goals?</t>
  </si>
  <si>
    <t>2c. What opportunities for training and professional development has the project provided?</t>
  </si>
  <si>
    <t>2d. How were the results disseminated to communities of interest?</t>
  </si>
  <si>
    <t>2e. What do you plan to do during the next reporting period to accomplish the goals and objectives?</t>
  </si>
  <si>
    <t>2f. Are there any technical assistance areas where NTIA may be able to provide support?</t>
  </si>
  <si>
    <t>3. CHANGES/PROBLEMS</t>
  </si>
  <si>
    <t>CHANGES/PROBLEMS</t>
  </si>
  <si>
    <t>3a. Describe any changes in approach from what was proposed and reasons for change.</t>
  </si>
  <si>
    <t>3b. Describe any actual or anticipated problems or delays and actions or plans to resolve them.</t>
  </si>
  <si>
    <t>3c. Identify any changes that had a significant impact on expenditures.</t>
  </si>
  <si>
    <t>3d. Describe any change in primary performance site location from that originally proposed</t>
  </si>
  <si>
    <t>4. PROGRESS EXPENDITURE REPORT</t>
  </si>
  <si>
    <t>PROGRESS EXPENDITURE REPORT</t>
  </si>
  <si>
    <t>Please use the table provided to report your actual totals for each reporting period of your project to date. You should begin recording in the quarter that corresponds with your award date. The total for each quarter is based on the expenditure of your project budget and should be reported individually for that quarter.</t>
  </si>
  <si>
    <t>YEAR 1</t>
  </si>
  <si>
    <t>YEAR 2</t>
  </si>
  <si>
    <t>YEAR 3</t>
  </si>
  <si>
    <t>YEAR 4</t>
  </si>
  <si>
    <t>YEAR 5</t>
  </si>
  <si>
    <t>YEAR 6</t>
  </si>
  <si>
    <t>Quarter
1</t>
  </si>
  <si>
    <t>Quarter
2</t>
  </si>
  <si>
    <t>Quarter
3</t>
  </si>
  <si>
    <t>Quarter
4</t>
  </si>
  <si>
    <t>Budget Category</t>
  </si>
  <si>
    <t>Actual</t>
  </si>
  <si>
    <t>Cumulative Total</t>
  </si>
  <si>
    <t>4a. Personnel</t>
  </si>
  <si>
    <t>4b. Fringe Benefits</t>
  </si>
  <si>
    <t>4c. Travel</t>
  </si>
  <si>
    <t>4d. Equipment</t>
  </si>
  <si>
    <t>4e. Supplies</t>
  </si>
  <si>
    <t>4f. Contractual</t>
  </si>
  <si>
    <t>4g. Construction</t>
  </si>
  <si>
    <t>4h. Other</t>
  </si>
  <si>
    <t>4i. Total Direct Charges 
(sum of 4a-4h)</t>
  </si>
  <si>
    <t>4j. Indirect Charges</t>
  </si>
  <si>
    <t>4k. TOTALS 
(sum of 4i and 4j)</t>
  </si>
  <si>
    <t xml:space="preserve">4l. Program Income (if applicable) </t>
  </si>
  <si>
    <t>4m. Cost Share</t>
  </si>
  <si>
    <t>5. PARTNERING &amp; OTHER COLLABORATING ORGANIZATIONS</t>
  </si>
  <si>
    <t>PARTNERING &amp; OTHER COLLABORATING ORGANIZATIONS</t>
  </si>
  <si>
    <t>5a. What individuals have worked on this project during this reporting period?</t>
  </si>
  <si>
    <t>5b. Has there been a change in the current level of support of the PD/PI(s) or senior/key personnel since the last reporting period?</t>
  </si>
  <si>
    <t>5c. What other organizations have been involved as partners?</t>
  </si>
  <si>
    <t>5d. Have other collaborators or contacts been involved?</t>
  </si>
  <si>
    <t>6. IMPACT</t>
  </si>
  <si>
    <t>IMPACT</t>
  </si>
  <si>
    <t>6a. What was the impact on the development of the principal discipline(s) of the project?</t>
  </si>
  <si>
    <t>6b. What was the impact on other disciplines?</t>
  </si>
  <si>
    <t>6c. What was the impact on the development of human resources?</t>
  </si>
  <si>
    <t>6d. What was the impact on physical, institutional, and information resources that form infrastructure?</t>
  </si>
  <si>
    <t>6e. What was the impact on technology transfer?</t>
  </si>
  <si>
    <t>6f. What percentage of the award's budget was spent in foreign country(is)?</t>
  </si>
  <si>
    <t>7. PRODUCTS</t>
  </si>
  <si>
    <t>PRODUCTS</t>
  </si>
  <si>
    <t>7a. Describe any publications, conference papers, and presentations resulting from this project.</t>
  </si>
  <si>
    <t>7b. Describe any technologies or techniques resulting from this project.</t>
  </si>
  <si>
    <t>7c. Describe any inventions, patent applications, and/or licenses resulting from this project.</t>
  </si>
  <si>
    <t>7d. Describe any other products resulting from this project.</t>
  </si>
  <si>
    <t>8. PROJECT OUTCOMES</t>
  </si>
  <si>
    <t>PROJECT OUTCOMES</t>
  </si>
  <si>
    <t>8a. What were the outcomes of the award?</t>
  </si>
  <si>
    <t>9. CERTIFICATIONS</t>
  </si>
  <si>
    <t>CERTIFICATIONS</t>
  </si>
  <si>
    <t>I certify to the best of knowledge and belief that this report is correct and complete for performance of activities for the purposes set forth in the award documents.</t>
  </si>
  <si>
    <t>9a. Typed or Printed Name and Title of Authorized Certifying Official:</t>
  </si>
  <si>
    <t>9c. Telephone (area code, number and extension):</t>
  </si>
  <si>
    <t>9d. Email Address:</t>
  </si>
  <si>
    <t>9b. Signature of Certifying Official:</t>
  </si>
  <si>
    <t>9e. Date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</si>
</sst>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1"/>
      <color theme="1"/>
      <name val="Calibri"/>
      <family val="2"/>
      <scheme val="minor"/>
    </font>
    <font>
      <sz val="11"/>
      <color theme="1"/>
      <name val="Calibri"/>
      <family val="2"/>
      <scheme val="minor"/>
    </font>
    <font>
      <b/>
      <sz val="22"/>
      <color rgb="FF000000"/>
      <name val="Arial"/>
      <family val="2"/>
    </font>
    <font>
      <sz val="12"/>
      <color rgb="FF0E101A"/>
      <name val="Calibri"/>
      <family val="2"/>
      <scheme val="minor"/>
    </font>
    <font>
      <b/>
      <sz val="32"/>
      <color rgb="FF000000"/>
      <name val="Arial"/>
      <family val="2"/>
    </font>
    <font>
      <b/>
      <sz val="18"/>
      <color rgb="FF0A2458"/>
      <name val="Arial"/>
      <family val="2"/>
    </font>
    <font>
      <b/>
      <i/>
      <sz val="11"/>
      <color rgb="FF0A2458"/>
      <name val="Georgia"/>
      <family val="1"/>
    </font>
    <font>
      <sz val="11"/>
      <color rgb="FF0A2458"/>
      <name val="Georgia"/>
      <family val="1"/>
    </font>
    <font>
      <b/>
      <sz val="11"/>
      <color rgb="FF0A2458"/>
      <name val="Georgia"/>
      <family val="1"/>
    </font>
    <font>
      <b/>
      <sz val="11"/>
      <color theme="1"/>
      <name val="Calibri"/>
      <family val="2"/>
      <scheme val="minor"/>
    </font>
    <font>
      <b/>
      <sz val="11"/>
      <name val="Calibri"/>
      <family val="2"/>
      <scheme val="minor"/>
    </font>
    <font>
      <sz val="9"/>
      <color theme="1"/>
      <name val="Calibri"/>
      <family val="2"/>
      <scheme val="minor"/>
    </font>
    <font>
      <sz val="11"/>
      <color theme="1"/>
      <name val="Calibri"/>
      <family val="2"/>
    </font>
    <font>
      <b/>
      <sz val="16"/>
      <color theme="0"/>
      <name val="Calibri"/>
      <family val="2"/>
      <scheme val="minor"/>
    </font>
    <font>
      <b/>
      <sz val="11"/>
      <color theme="1"/>
      <name val="Calibri"/>
      <family val="2"/>
    </font>
    <font>
      <b/>
      <sz val="11"/>
      <color theme="0"/>
      <name val="Calibri"/>
      <family val="2"/>
    </font>
    <font>
      <sz val="9"/>
      <color theme="1"/>
      <name val="Calibri"/>
      <family val="2"/>
    </font>
    <font>
      <b/>
      <sz val="11"/>
      <name val="Calibri"/>
      <family val="2"/>
    </font>
  </fonts>
  <fills count="14">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rgb="FF9CC2E5"/>
        <bgColor indexed="64"/>
      </patternFill>
    </fill>
    <fill>
      <patternFill patternType="solid">
        <fgColor theme="0" tint="-4.9989318521683403E-2"/>
        <bgColor rgb="FFE7E6E6"/>
      </patternFill>
    </fill>
    <fill>
      <patternFill patternType="solid">
        <fgColor rgb="FF002060"/>
        <bgColor rgb="FF002060"/>
      </patternFill>
    </fill>
    <fill>
      <patternFill patternType="solid">
        <fgColor rgb="FF9CC2E5"/>
        <bgColor rgb="FF9CC2E5"/>
      </patternFill>
    </fill>
    <fill>
      <patternFill patternType="solid">
        <fgColor theme="0" tint="-4.9989318521683403E-2"/>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E7E6E6"/>
      </patternFill>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82">
    <xf numFmtId="0" fontId="0" fillId="0" borderId="0" xfId="0"/>
    <xf numFmtId="0" fontId="2" fillId="0" borderId="0" xfId="0" applyFont="1" applyAlignment="1">
      <alignment vertical="top" wrapText="1" readingOrder="1"/>
    </xf>
    <xf numFmtId="0" fontId="2" fillId="0" borderId="0" xfId="0" applyFont="1" applyAlignment="1">
      <alignment horizontal="center" vertical="top" wrapText="1" readingOrder="1"/>
    </xf>
    <xf numFmtId="0" fontId="4" fillId="0" borderId="0" xfId="0" applyFont="1" applyAlignment="1">
      <alignment vertical="center" wrapText="1" readingOrder="1"/>
    </xf>
    <xf numFmtId="0" fontId="11" fillId="0" borderId="0" xfId="0" applyFont="1"/>
    <xf numFmtId="0" fontId="0" fillId="0" borderId="0" xfId="0" applyAlignment="1">
      <alignment vertical="center"/>
    </xf>
    <xf numFmtId="0" fontId="0" fillId="4" borderId="0" xfId="0" applyFill="1" applyAlignment="1">
      <alignment vertical="center"/>
    </xf>
    <xf numFmtId="0" fontId="0" fillId="4" borderId="0" xfId="0" applyFill="1"/>
    <xf numFmtId="0" fontId="0" fillId="5" borderId="16" xfId="0" applyFill="1" applyBorder="1" applyAlignment="1">
      <alignment vertical="center"/>
    </xf>
    <xf numFmtId="0" fontId="1" fillId="0" borderId="0" xfId="2"/>
    <xf numFmtId="0" fontId="16" fillId="9" borderId="30" xfId="2" applyFont="1" applyFill="1" applyBorder="1" applyAlignment="1">
      <alignment horizontal="center" vertical="center" wrapText="1"/>
    </xf>
    <xf numFmtId="0" fontId="16" fillId="9" borderId="7" xfId="2" applyFont="1" applyFill="1" applyBorder="1" applyAlignment="1">
      <alignment horizontal="center" vertical="center" wrapText="1"/>
    </xf>
    <xf numFmtId="0" fontId="16" fillId="9" borderId="33" xfId="2" applyFont="1" applyFill="1" applyBorder="1" applyAlignment="1">
      <alignment horizontal="center" vertical="center" wrapText="1"/>
    </xf>
    <xf numFmtId="44" fontId="12" fillId="11" borderId="30" xfId="1" applyFont="1" applyFill="1" applyBorder="1" applyAlignment="1" applyProtection="1">
      <alignment horizontal="center" vertical="center" wrapText="1"/>
      <protection locked="0"/>
    </xf>
    <xf numFmtId="44" fontId="12" fillId="11" borderId="7" xfId="1" applyFont="1" applyFill="1" applyBorder="1" applyAlignment="1" applyProtection="1">
      <alignment horizontal="center" vertical="center" wrapText="1"/>
      <protection locked="0"/>
    </xf>
    <xf numFmtId="44" fontId="12" fillId="11" borderId="37" xfId="1" applyFont="1" applyFill="1" applyBorder="1" applyAlignment="1" applyProtection="1">
      <alignment horizontal="center" vertical="center" wrapText="1"/>
      <protection locked="0"/>
    </xf>
    <xf numFmtId="44" fontId="12" fillId="11" borderId="38" xfId="1" applyFont="1" applyFill="1" applyBorder="1" applyAlignment="1" applyProtection="1">
      <alignment horizontal="center" vertical="center" wrapText="1"/>
      <protection locked="0"/>
    </xf>
    <xf numFmtId="0" fontId="15" fillId="8" borderId="19" xfId="2" applyFont="1" applyFill="1" applyBorder="1" applyAlignment="1">
      <alignment vertical="center" wrapText="1"/>
    </xf>
    <xf numFmtId="0" fontId="15" fillId="8" borderId="18" xfId="2" applyFont="1" applyFill="1" applyBorder="1" applyAlignment="1">
      <alignment vertical="center" wrapText="1"/>
    </xf>
    <xf numFmtId="0" fontId="15" fillId="8" borderId="16" xfId="2" applyFont="1" applyFill="1" applyBorder="1" applyAlignment="1">
      <alignment vertical="center" wrapText="1"/>
    </xf>
    <xf numFmtId="0" fontId="15" fillId="8" borderId="15" xfId="2" applyFont="1" applyFill="1" applyBorder="1" applyAlignment="1">
      <alignment vertical="center" wrapText="1"/>
    </xf>
    <xf numFmtId="0" fontId="11" fillId="4" borderId="0" xfId="0" applyFont="1" applyFill="1"/>
    <xf numFmtId="0" fontId="0" fillId="5" borderId="19" xfId="0" applyFill="1" applyBorder="1"/>
    <xf numFmtId="0" fontId="0" fillId="5" borderId="18" xfId="0" applyFill="1" applyBorder="1"/>
    <xf numFmtId="0" fontId="0" fillId="5" borderId="17" xfId="0" applyFill="1" applyBorder="1"/>
    <xf numFmtId="0" fontId="0" fillId="5" borderId="16" xfId="0" applyFill="1" applyBorder="1"/>
    <xf numFmtId="0" fontId="0" fillId="5" borderId="15" xfId="0" applyFill="1" applyBorder="1"/>
    <xf numFmtId="0" fontId="0" fillId="5" borderId="20" xfId="0" applyFill="1" applyBorder="1"/>
    <xf numFmtId="0" fontId="0" fillId="5" borderId="13" xfId="0" applyFill="1" applyBorder="1"/>
    <xf numFmtId="0" fontId="0" fillId="5" borderId="12" xfId="0" applyFill="1" applyBorder="1"/>
    <xf numFmtId="0" fontId="2" fillId="4" borderId="0" xfId="0" applyFont="1" applyFill="1" applyAlignment="1">
      <alignment vertical="top" wrapText="1" readingOrder="1"/>
    </xf>
    <xf numFmtId="0" fontId="2" fillId="4" borderId="0" xfId="0" applyFont="1" applyFill="1" applyAlignment="1">
      <alignment horizontal="center" vertical="top" wrapText="1" readingOrder="1"/>
    </xf>
    <xf numFmtId="0" fontId="3" fillId="4" borderId="0" xfId="0" applyFont="1" applyFill="1" applyAlignment="1">
      <alignment vertical="top" wrapText="1"/>
    </xf>
    <xf numFmtId="0" fontId="4" fillId="4" borderId="0" xfId="0" applyFont="1" applyFill="1" applyAlignment="1">
      <alignment vertical="top" wrapText="1" readingOrder="1"/>
    </xf>
    <xf numFmtId="0" fontId="4" fillId="4" borderId="0" xfId="0" applyFont="1" applyFill="1" applyAlignment="1">
      <alignment vertical="center" wrapText="1" readingOrder="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44" fontId="12" fillId="12" borderId="1" xfId="1" applyFont="1" applyFill="1" applyBorder="1" applyAlignment="1" applyProtection="1">
      <alignment horizontal="center" vertical="center" wrapText="1"/>
      <protection locked="0"/>
    </xf>
    <xf numFmtId="0" fontId="0" fillId="2" borderId="19" xfId="0" applyFill="1" applyBorder="1" applyAlignment="1">
      <alignment vertical="center"/>
    </xf>
    <xf numFmtId="0" fontId="0" fillId="2" borderId="18" xfId="0" applyFill="1" applyBorder="1" applyAlignment="1">
      <alignment vertical="center"/>
    </xf>
    <xf numFmtId="0" fontId="0" fillId="2" borderId="16" xfId="0" applyFill="1" applyBorder="1" applyAlignment="1">
      <alignment vertical="center"/>
    </xf>
    <xf numFmtId="0" fontId="0" fillId="2" borderId="0" xfId="0" applyFill="1" applyAlignment="1">
      <alignment vertical="center"/>
    </xf>
    <xf numFmtId="0" fontId="0" fillId="2" borderId="20" xfId="0" applyFill="1" applyBorder="1" applyAlignment="1">
      <alignment vertical="center"/>
    </xf>
    <xf numFmtId="0" fontId="0" fillId="2" borderId="13" xfId="0" applyFill="1" applyBorder="1" applyAlignment="1">
      <alignment vertical="center"/>
    </xf>
    <xf numFmtId="0" fontId="9" fillId="4" borderId="4" xfId="0" applyFont="1" applyFill="1" applyBorder="1" applyAlignment="1">
      <alignment vertical="center" wrapText="1"/>
    </xf>
    <xf numFmtId="0" fontId="9" fillId="4" borderId="21" xfId="0" applyFont="1" applyFill="1" applyBorder="1" applyAlignment="1">
      <alignment vertical="center" wrapText="1"/>
    </xf>
    <xf numFmtId="0" fontId="14" fillId="9" borderId="30" xfId="2" applyFont="1" applyFill="1" applyBorder="1" applyAlignment="1">
      <alignment horizontal="center" vertical="center" wrapText="1"/>
    </xf>
    <xf numFmtId="0" fontId="14" fillId="9" borderId="7" xfId="2" applyFont="1" applyFill="1" applyBorder="1" applyAlignment="1">
      <alignment horizontal="center" vertical="center" wrapText="1"/>
    </xf>
    <xf numFmtId="0" fontId="14" fillId="9" borderId="33" xfId="2" applyFont="1" applyFill="1" applyBorder="1" applyAlignment="1">
      <alignment vertical="center" wrapText="1"/>
    </xf>
    <xf numFmtId="44" fontId="12" fillId="11" borderId="33" xfId="1" applyFont="1" applyFill="1" applyBorder="1" applyAlignment="1" applyProtection="1">
      <alignment horizontal="center" vertical="center" wrapText="1"/>
      <protection locked="0"/>
    </xf>
    <xf numFmtId="44" fontId="12" fillId="11" borderId="42" xfId="1" applyFont="1" applyFill="1" applyBorder="1" applyAlignment="1" applyProtection="1">
      <alignment horizontal="center" vertical="center" wrapText="1"/>
      <protection locked="0"/>
    </xf>
    <xf numFmtId="0" fontId="0" fillId="4" borderId="18" xfId="0" applyFill="1" applyBorder="1"/>
    <xf numFmtId="0" fontId="0" fillId="5" borderId="0" xfId="0" applyFill="1"/>
    <xf numFmtId="0" fontId="9" fillId="4" borderId="0" xfId="0" applyFont="1" applyFill="1"/>
    <xf numFmtId="0" fontId="9" fillId="4" borderId="0" xfId="0" applyFont="1" applyFill="1" applyAlignment="1">
      <alignment vertical="center"/>
    </xf>
    <xf numFmtId="0" fontId="11" fillId="5" borderId="16" xfId="0" applyFont="1" applyFill="1" applyBorder="1"/>
    <xf numFmtId="0" fontId="0" fillId="5" borderId="0" xfId="0" applyFill="1" applyAlignment="1">
      <alignment vertical="center"/>
    </xf>
    <xf numFmtId="0" fontId="0" fillId="5" borderId="20" xfId="0" applyFill="1" applyBorder="1" applyAlignment="1">
      <alignment vertical="center"/>
    </xf>
    <xf numFmtId="0" fontId="0" fillId="5" borderId="13" xfId="0" applyFill="1" applyBorder="1" applyAlignment="1">
      <alignment horizontal="center"/>
    </xf>
    <xf numFmtId="0" fontId="9" fillId="5" borderId="13" xfId="0" applyFont="1" applyFill="1" applyBorder="1" applyAlignment="1">
      <alignment horizontal="left" vertical="center"/>
    </xf>
    <xf numFmtId="44" fontId="0" fillId="5" borderId="13" xfId="1" applyFont="1" applyFill="1" applyBorder="1" applyAlignment="1">
      <alignment horizontal="center"/>
    </xf>
    <xf numFmtId="0" fontId="1" fillId="4" borderId="0" xfId="2" applyFill="1"/>
    <xf numFmtId="0" fontId="0" fillId="5" borderId="26" xfId="0" applyFill="1" applyBorder="1"/>
    <xf numFmtId="0" fontId="0" fillId="5" borderId="27" xfId="0" applyFill="1" applyBorder="1"/>
    <xf numFmtId="0" fontId="0" fillId="5" borderId="28" xfId="0" applyFill="1" applyBorder="1"/>
    <xf numFmtId="0" fontId="1" fillId="0" borderId="32" xfId="2" applyBorder="1" applyAlignment="1">
      <alignment horizontal="center" vertical="center" textRotation="90" wrapText="1"/>
    </xf>
    <xf numFmtId="0" fontId="5" fillId="4" borderId="0" xfId="0" applyFont="1" applyFill="1" applyAlignment="1">
      <alignment horizontal="center" vertical="top" wrapText="1" readingOrder="1"/>
    </xf>
    <xf numFmtId="0" fontId="6" fillId="4" borderId="0" xfId="0" applyFont="1" applyFill="1" applyAlignment="1">
      <alignment vertical="top" wrapText="1"/>
    </xf>
    <xf numFmtId="0" fontId="7" fillId="4" borderId="0" xfId="0" applyFont="1" applyFill="1" applyAlignment="1">
      <alignment vertical="top" wrapText="1"/>
    </xf>
    <xf numFmtId="0" fontId="15" fillId="8" borderId="46" xfId="2" applyFont="1" applyFill="1" applyBorder="1" applyAlignment="1">
      <alignment horizontal="center" vertical="center" wrapText="1"/>
    </xf>
    <xf numFmtId="0" fontId="15" fillId="8" borderId="49" xfId="2" applyFont="1" applyFill="1" applyBorder="1" applyAlignment="1">
      <alignment horizontal="center" vertical="center" wrapText="1"/>
    </xf>
    <xf numFmtId="0" fontId="10" fillId="6" borderId="26" xfId="0" applyFont="1" applyFill="1" applyBorder="1" applyAlignment="1">
      <alignment vertical="center" wrapText="1"/>
    </xf>
    <xf numFmtId="0" fontId="10" fillId="6" borderId="27" xfId="0" applyFont="1" applyFill="1" applyBorder="1" applyAlignment="1">
      <alignment vertical="center" wrapText="1"/>
    </xf>
    <xf numFmtId="0" fontId="1" fillId="0" borderId="32" xfId="2" applyBorder="1" applyAlignment="1">
      <alignment horizontal="center" vertical="center" textRotation="90" wrapText="1"/>
    </xf>
    <xf numFmtId="0" fontId="14" fillId="7" borderId="22" xfId="2" applyFont="1" applyFill="1" applyBorder="1" applyAlignment="1">
      <alignment horizontal="left" vertical="center" wrapText="1"/>
    </xf>
    <xf numFmtId="0" fontId="14" fillId="7" borderId="4" xfId="2" applyFont="1" applyFill="1" applyBorder="1" applyAlignment="1">
      <alignment horizontal="left" vertical="center" wrapText="1"/>
    </xf>
    <xf numFmtId="0" fontId="14" fillId="7" borderId="5" xfId="2" applyFont="1" applyFill="1" applyBorder="1" applyAlignment="1">
      <alignment horizontal="left" vertical="center" wrapText="1"/>
    </xf>
    <xf numFmtId="0" fontId="12" fillId="13" borderId="1" xfId="2" applyFont="1" applyFill="1" applyBorder="1" applyAlignment="1">
      <alignment horizontal="left" vertical="center" wrapText="1"/>
    </xf>
    <xf numFmtId="0" fontId="12" fillId="13" borderId="4" xfId="2" applyFont="1" applyFill="1" applyBorder="1" applyAlignment="1">
      <alignment horizontal="left" vertical="center" wrapText="1"/>
    </xf>
    <xf numFmtId="0" fontId="14" fillId="10" borderId="23" xfId="2" applyFont="1" applyFill="1" applyBorder="1" applyAlignment="1">
      <alignment horizontal="left" vertical="center" wrapText="1"/>
    </xf>
    <xf numFmtId="0" fontId="14" fillId="10" borderId="25" xfId="2" applyFont="1" applyFill="1" applyBorder="1" applyAlignment="1">
      <alignment horizontal="left" vertical="center" wrapText="1"/>
    </xf>
    <xf numFmtId="0" fontId="14" fillId="10" borderId="22" xfId="2" applyFont="1" applyFill="1" applyBorder="1" applyAlignment="1">
      <alignment horizontal="left" vertical="center" wrapText="1"/>
    </xf>
    <xf numFmtId="0" fontId="14" fillId="10" borderId="21" xfId="2" applyFont="1" applyFill="1" applyBorder="1" applyAlignment="1">
      <alignment horizontal="left" vertical="center" wrapText="1"/>
    </xf>
    <xf numFmtId="0" fontId="9" fillId="2" borderId="44"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2" fillId="7" borderId="13" xfId="2"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9" xfId="0" applyFont="1" applyFill="1" applyBorder="1" applyAlignment="1">
      <alignment horizontal="left" vertical="center" wrapText="1"/>
    </xf>
    <xf numFmtId="0" fontId="0" fillId="4" borderId="32" xfId="0" applyFill="1" applyBorder="1" applyAlignment="1">
      <alignment horizontal="center" vertical="center" textRotation="90"/>
    </xf>
    <xf numFmtId="0" fontId="0" fillId="4" borderId="41" xfId="0" applyFill="1" applyBorder="1" applyAlignment="1">
      <alignment horizontal="center" vertical="center" textRotation="90"/>
    </xf>
    <xf numFmtId="0" fontId="0" fillId="2" borderId="0" xfId="0" applyFill="1" applyAlignment="1">
      <alignment horizontal="center" vertical="center"/>
    </xf>
    <xf numFmtId="0" fontId="0" fillId="4" borderId="7" xfId="0" applyFill="1" applyBorder="1" applyAlignment="1">
      <alignment horizontal="left" vertical="center"/>
    </xf>
    <xf numFmtId="0" fontId="0" fillId="4" borderId="7" xfId="0" applyFill="1" applyBorder="1" applyAlignment="1">
      <alignment vertical="center"/>
    </xf>
    <xf numFmtId="0" fontId="0" fillId="4" borderId="1" xfId="0" applyFill="1" applyBorder="1" applyAlignment="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4" borderId="4" xfId="0" applyFill="1" applyBorder="1" applyAlignment="1">
      <alignment vertical="center"/>
    </xf>
    <xf numFmtId="0" fontId="14" fillId="3" borderId="31"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0" borderId="22" xfId="2" applyFont="1" applyBorder="1" applyAlignment="1">
      <alignment horizontal="left" vertical="center" wrapText="1"/>
    </xf>
    <xf numFmtId="0" fontId="14" fillId="0" borderId="4" xfId="2" applyFont="1" applyBorder="1" applyAlignment="1">
      <alignment horizontal="left" vertical="center" wrapText="1"/>
    </xf>
    <xf numFmtId="0" fontId="14" fillId="0" borderId="5" xfId="2" applyFont="1" applyBorder="1" applyAlignment="1">
      <alignment horizontal="left" vertical="center" wrapText="1"/>
    </xf>
    <xf numFmtId="0" fontId="0" fillId="4" borderId="7" xfId="0" applyFill="1" applyBorder="1" applyAlignment="1">
      <alignment horizontal="center"/>
    </xf>
    <xf numFmtId="0" fontId="9" fillId="4" borderId="0" xfId="0" applyFont="1" applyFill="1" applyAlignment="1">
      <alignment horizontal="left" vertical="center"/>
    </xf>
    <xf numFmtId="0" fontId="9" fillId="4" borderId="9" xfId="0" applyFont="1" applyFill="1" applyBorder="1" applyAlignment="1">
      <alignment horizontal="left" vertical="center"/>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0" fillId="4" borderId="6" xfId="0" applyFill="1" applyBorder="1" applyAlignment="1">
      <alignment horizontal="left" vertical="center"/>
    </xf>
    <xf numFmtId="0" fontId="0" fillId="4" borderId="8" xfId="0" applyFill="1" applyBorder="1" applyAlignment="1">
      <alignment horizontal="left" vertical="center"/>
    </xf>
    <xf numFmtId="0" fontId="0" fillId="4" borderId="1" xfId="0" applyFill="1" applyBorder="1" applyAlignment="1">
      <alignment horizontal="left" vertical="center" wrapText="1"/>
    </xf>
    <xf numFmtId="0" fontId="0" fillId="4" borderId="4" xfId="0" applyFill="1" applyBorder="1" applyAlignment="1">
      <alignment horizontal="left" vertical="center" wrapText="1"/>
    </xf>
    <xf numFmtId="0" fontId="17" fillId="7" borderId="22" xfId="2" applyFont="1" applyFill="1" applyBorder="1" applyAlignment="1">
      <alignment horizontal="left" vertical="center" wrapText="1"/>
    </xf>
    <xf numFmtId="0" fontId="17" fillId="7" borderId="4" xfId="2" applyFont="1" applyFill="1" applyBorder="1" applyAlignment="1">
      <alignment horizontal="left" vertical="center" wrapText="1"/>
    </xf>
    <xf numFmtId="0" fontId="17" fillId="7" borderId="5" xfId="2" applyFont="1" applyFill="1" applyBorder="1" applyAlignment="1">
      <alignment horizontal="left" vertical="center" wrapText="1"/>
    </xf>
    <xf numFmtId="0" fontId="1" fillId="0" borderId="40" xfId="2" applyBorder="1" applyAlignment="1">
      <alignment horizontal="center" vertical="center" textRotation="90"/>
    </xf>
    <xf numFmtId="0" fontId="1" fillId="0" borderId="32" xfId="2" applyBorder="1" applyAlignment="1">
      <alignment horizontal="center" vertical="center" textRotation="90"/>
    </xf>
    <xf numFmtId="0" fontId="14" fillId="10" borderId="34" xfId="2" applyFont="1" applyFill="1" applyBorder="1" applyAlignment="1">
      <alignment horizontal="left" vertical="center" wrapText="1"/>
    </xf>
    <xf numFmtId="0" fontId="14" fillId="10" borderId="36" xfId="2" applyFont="1" applyFill="1" applyBorder="1" applyAlignment="1">
      <alignment horizontal="left" vertical="center" wrapText="1"/>
    </xf>
    <xf numFmtId="0" fontId="0" fillId="0" borderId="32" xfId="0" applyBorder="1" applyAlignment="1">
      <alignment horizontal="center" vertical="center" textRotation="90"/>
    </xf>
    <xf numFmtId="0" fontId="0" fillId="0" borderId="41" xfId="0" applyBorder="1" applyAlignment="1">
      <alignment horizontal="center" vertical="center" textRotation="90"/>
    </xf>
    <xf numFmtId="0" fontId="10" fillId="6" borderId="26" xfId="0" applyFont="1" applyFill="1" applyBorder="1" applyAlignment="1">
      <alignment horizontal="left" vertical="center" wrapText="1"/>
    </xf>
    <xf numFmtId="0" fontId="10" fillId="6" borderId="27" xfId="0" applyFont="1" applyFill="1" applyBorder="1" applyAlignment="1">
      <alignment horizontal="left" vertical="center" wrapText="1"/>
    </xf>
    <xf numFmtId="0" fontId="0" fillId="0" borderId="40" xfId="0" applyBorder="1" applyAlignment="1">
      <alignment horizontal="center" vertical="center" textRotation="90"/>
    </xf>
    <xf numFmtId="0" fontId="17" fillId="7" borderId="6" xfId="2" applyFont="1" applyFill="1" applyBorder="1" applyAlignment="1">
      <alignment horizontal="left" vertical="center" wrapText="1"/>
    </xf>
    <xf numFmtId="0" fontId="17" fillId="7" borderId="8" xfId="2"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11" xfId="0" applyFill="1" applyBorder="1" applyAlignment="1">
      <alignment horizontal="left" vertical="center" wrapText="1"/>
    </xf>
    <xf numFmtId="0" fontId="0" fillId="4" borderId="6" xfId="0" applyFill="1" applyBorder="1" applyAlignment="1">
      <alignment horizontal="left" vertical="center" wrapText="1"/>
    </xf>
    <xf numFmtId="0" fontId="15" fillId="8" borderId="47" xfId="2" applyFont="1" applyFill="1" applyBorder="1" applyAlignment="1">
      <alignment horizontal="center" vertical="center" wrapText="1"/>
    </xf>
    <xf numFmtId="0" fontId="15" fillId="8" borderId="29" xfId="2" applyFont="1" applyFill="1" applyBorder="1" applyAlignment="1">
      <alignment horizontal="center" vertical="center" wrapText="1"/>
    </xf>
    <xf numFmtId="0" fontId="15" fillId="8" borderId="48" xfId="2" applyFont="1" applyFill="1" applyBorder="1" applyAlignment="1">
      <alignment horizontal="center" vertical="center" wrapText="1"/>
    </xf>
    <xf numFmtId="0" fontId="9" fillId="2" borderId="22"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22"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0" fillId="4" borderId="1"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0" fontId="14" fillId="3" borderId="7" xfId="0" applyFont="1" applyFill="1" applyBorder="1" applyAlignment="1">
      <alignment horizontal="left" vertical="center" wrapText="1"/>
    </xf>
    <xf numFmtId="0" fontId="13" fillId="5" borderId="19"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7"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5"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14" fillId="7" borderId="34" xfId="2" applyFont="1" applyFill="1" applyBorder="1" applyAlignment="1">
      <alignment horizontal="left" vertical="center" wrapText="1"/>
    </xf>
    <xf numFmtId="0" fontId="14" fillId="7" borderId="35" xfId="2" applyFont="1" applyFill="1" applyBorder="1" applyAlignment="1">
      <alignment horizontal="left" vertical="center" wrapText="1"/>
    </xf>
    <xf numFmtId="0" fontId="14" fillId="7" borderId="43" xfId="2" applyFont="1" applyFill="1" applyBorder="1" applyAlignment="1">
      <alignment horizontal="left" vertical="center" wrapText="1"/>
    </xf>
    <xf numFmtId="0" fontId="9" fillId="2" borderId="23" xfId="0" applyFont="1" applyFill="1" applyBorder="1" applyAlignment="1">
      <alignment horizontal="left" vertical="center"/>
    </xf>
    <xf numFmtId="0" fontId="9" fillId="2" borderId="6" xfId="0" applyFont="1" applyFill="1" applyBorder="1" applyAlignment="1">
      <alignment horizontal="left" vertical="center"/>
    </xf>
    <xf numFmtId="0" fontId="9" fillId="2" borderId="8" xfId="0" applyFont="1" applyFill="1" applyBorder="1" applyAlignment="1">
      <alignment horizontal="left" vertical="center"/>
    </xf>
  </cellXfs>
  <cellStyles count="3">
    <cellStyle name="Currency" xfId="1" builtinId="4"/>
    <cellStyle name="Normal" xfId="0" builtinId="0"/>
    <cellStyle name="Normal 2" xfId="2" xr:uid="{5AC7EA06-7472-4F30-A4D4-0B3CC26E9DB6}"/>
  </cellStyles>
  <dxfs count="7">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patternType="solid">
          <fgColor rgb="FF7F7F7F"/>
          <bgColor rgb="FF7F7F7F"/>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9CC2E5"/>
      <color rgb="FFF2F2F2"/>
      <color rgb="FF0A2458"/>
      <color rgb="FF1F3864"/>
      <color rgb="FF9BC2E6"/>
      <color rgb="FF002060"/>
      <color rgb="FF154AB4"/>
      <color rgb="FFDAE5FB"/>
      <color rgb="FFA3BEF4"/>
      <color rgb="FF467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147052</xdr:colOff>
      <xdr:row>0</xdr:row>
      <xdr:rowOff>80209</xdr:rowOff>
    </xdr:from>
    <xdr:to>
      <xdr:col>0</xdr:col>
      <xdr:colOff>604252</xdr:colOff>
      <xdr:row>2</xdr:row>
      <xdr:rowOff>163093</xdr:rowOff>
    </xdr:to>
    <xdr:sp macro="" textlink="">
      <xdr:nvSpPr>
        <xdr:cNvPr id="2" name="Google Shape;53;p1">
          <a:extLst>
            <a:ext uri="{FF2B5EF4-FFF2-40B4-BE49-F238E27FC236}">
              <a16:creationId xmlns:a16="http://schemas.microsoft.com/office/drawing/2014/main" id="{00000000-0008-0000-0000-000002000000}"/>
            </a:ext>
          </a:extLst>
        </xdr:cNvPr>
        <xdr:cNvSpPr/>
      </xdr:nvSpPr>
      <xdr:spPr>
        <a:xfrm>
          <a:off x="147052" y="80209"/>
          <a:ext cx="428625" cy="46388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701843</xdr:colOff>
      <xdr:row>0</xdr:row>
      <xdr:rowOff>93579</xdr:rowOff>
    </xdr:from>
    <xdr:to>
      <xdr:col>0</xdr:col>
      <xdr:colOff>1159043</xdr:colOff>
      <xdr:row>2</xdr:row>
      <xdr:rowOff>176463</xdr:rowOff>
    </xdr:to>
    <xdr:sp macro="" textlink="">
      <xdr:nvSpPr>
        <xdr:cNvPr id="3" name="Google Shape;54;p1">
          <a:extLst>
            <a:ext uri="{FF2B5EF4-FFF2-40B4-BE49-F238E27FC236}">
              <a16:creationId xmlns:a16="http://schemas.microsoft.com/office/drawing/2014/main" id="{00000000-0008-0000-0000-000003000000}"/>
            </a:ext>
          </a:extLst>
        </xdr:cNvPr>
        <xdr:cNvSpPr/>
      </xdr:nvSpPr>
      <xdr:spPr>
        <a:xfrm>
          <a:off x="568493" y="93579"/>
          <a:ext cx="0" cy="46388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222248</xdr:colOff>
      <xdr:row>1</xdr:row>
      <xdr:rowOff>11144</xdr:rowOff>
    </xdr:from>
    <xdr:to>
      <xdr:col>2</xdr:col>
      <xdr:colOff>164751</xdr:colOff>
      <xdr:row>3</xdr:row>
      <xdr:rowOff>178784</xdr:rowOff>
    </xdr:to>
    <xdr:sp macro="" textlink="">
      <xdr:nvSpPr>
        <xdr:cNvPr id="20" name="Google Shape;53;p1">
          <a:extLst>
            <a:ext uri="{FF2B5EF4-FFF2-40B4-BE49-F238E27FC236}">
              <a16:creationId xmlns:a16="http://schemas.microsoft.com/office/drawing/2014/main" id="{00000000-0008-0000-0100-000014000000}"/>
            </a:ext>
          </a:extLst>
        </xdr:cNvPr>
        <xdr:cNvSpPr/>
      </xdr:nvSpPr>
      <xdr:spPr>
        <a:xfrm>
          <a:off x="825498" y="201644"/>
          <a:ext cx="545753" cy="548640"/>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1</xdr:col>
      <xdr:colOff>1099303</xdr:colOff>
      <xdr:row>1</xdr:row>
      <xdr:rowOff>4796</xdr:rowOff>
    </xdr:from>
    <xdr:to>
      <xdr:col>1</xdr:col>
      <xdr:colOff>1556503</xdr:colOff>
      <xdr:row>3</xdr:row>
      <xdr:rowOff>73569</xdr:rowOff>
    </xdr:to>
    <xdr:sp macro="" textlink="">
      <xdr:nvSpPr>
        <xdr:cNvPr id="21" name="Google Shape;54;p1">
          <a:extLst>
            <a:ext uri="{FF2B5EF4-FFF2-40B4-BE49-F238E27FC236}">
              <a16:creationId xmlns:a16="http://schemas.microsoft.com/office/drawing/2014/main" id="{00000000-0008-0000-0100-000015000000}"/>
            </a:ext>
          </a:extLst>
        </xdr:cNvPr>
        <xdr:cNvSpPr/>
      </xdr:nvSpPr>
      <xdr:spPr>
        <a:xfrm>
          <a:off x="1682709" y="195296"/>
          <a:ext cx="457200" cy="449773"/>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mc:AlternateContent xmlns:mc="http://schemas.openxmlformats.org/markup-compatibility/2006">
    <mc:Choice xmlns:a14="http://schemas.microsoft.com/office/drawing/2010/main" Requires="a14">
      <xdr:twoCellAnchor editAs="oneCell">
        <xdr:from>
          <xdr:col>25</xdr:col>
          <xdr:colOff>472440</xdr:colOff>
          <xdr:row>14</xdr:row>
          <xdr:rowOff>15240</xdr:rowOff>
        </xdr:from>
        <xdr:to>
          <xdr:col>25</xdr:col>
          <xdr:colOff>762000</xdr:colOff>
          <xdr:row>15</xdr:row>
          <xdr:rowOff>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4832-4427-4B48-B98F-CC580AE0EB72}">
  <sheetPr>
    <pageSetUpPr fitToPage="1"/>
  </sheetPr>
  <dimension ref="A1:AD11"/>
  <sheetViews>
    <sheetView zoomScale="85" zoomScaleNormal="85" workbookViewId="0">
      <selection activeCell="C5" sqref="C5"/>
    </sheetView>
  </sheetViews>
  <sheetFormatPr defaultColWidth="8.5703125" defaultRowHeight="40.15" zeroHeight="1"/>
  <cols>
    <col min="1" max="1" width="42.42578125" style="1" customWidth="1"/>
    <col min="2" max="2" width="101.28515625" style="1" customWidth="1"/>
    <col min="3" max="3" width="8.5703125" style="1"/>
    <col min="4" max="7" width="0" style="1" hidden="1" customWidth="1"/>
    <col min="8" max="8" width="0" style="2" hidden="1" customWidth="1"/>
    <col min="9" max="13" width="0" style="1" hidden="1" customWidth="1"/>
    <col min="14" max="16383" width="0" style="3" hidden="1" customWidth="1"/>
    <col min="16384" max="16384" width="8.5703125" style="3"/>
  </cols>
  <sheetData>
    <row r="1" spans="1:30" s="7" customFormat="1" ht="14.65" customHeight="1">
      <c r="B1" s="30"/>
      <c r="C1" s="30"/>
      <c r="D1" s="30"/>
      <c r="E1" s="30"/>
      <c r="F1" s="30"/>
      <c r="G1" s="30"/>
      <c r="H1" s="31"/>
      <c r="I1" s="30"/>
      <c r="J1" s="30"/>
      <c r="K1" s="30"/>
      <c r="L1" s="30"/>
      <c r="M1" s="30"/>
    </row>
    <row r="2" spans="1:30" s="7" customFormat="1" ht="14.65" customHeight="1">
      <c r="A2" s="30"/>
      <c r="B2" s="30"/>
      <c r="C2" s="30"/>
      <c r="D2" s="30"/>
      <c r="E2" s="30"/>
      <c r="F2" s="30"/>
      <c r="G2" s="30"/>
      <c r="H2" s="31"/>
      <c r="I2" s="30"/>
      <c r="J2" s="30"/>
      <c r="K2" s="30"/>
      <c r="L2" s="30"/>
      <c r="M2" s="30"/>
    </row>
    <row r="3" spans="1:30" s="7" customFormat="1" ht="19.149999999999999" customHeight="1">
      <c r="A3" s="30"/>
      <c r="B3" s="30"/>
      <c r="C3" s="30"/>
      <c r="D3" s="30"/>
      <c r="E3" s="30"/>
      <c r="F3" s="30"/>
      <c r="G3" s="30"/>
      <c r="H3" s="31"/>
      <c r="I3" s="30"/>
      <c r="J3" s="30"/>
      <c r="K3" s="30"/>
      <c r="L3" s="30"/>
      <c r="M3" s="30"/>
    </row>
    <row r="4" spans="1:30" s="30" customFormat="1" ht="53.1" customHeight="1">
      <c r="A4" s="66" t="s">
        <v>0</v>
      </c>
      <c r="B4" s="66"/>
      <c r="C4" s="31"/>
      <c r="D4" s="31"/>
      <c r="E4" s="31"/>
      <c r="F4" s="31"/>
      <c r="G4" s="31"/>
      <c r="H4" s="31"/>
      <c r="I4" s="31"/>
      <c r="J4" s="31"/>
      <c r="K4" s="31"/>
      <c r="L4" s="31"/>
      <c r="M4" s="31"/>
      <c r="N4" s="31"/>
      <c r="O4" s="31"/>
      <c r="P4" s="31"/>
      <c r="Q4" s="31"/>
      <c r="R4" s="31"/>
      <c r="S4" s="31"/>
      <c r="T4" s="31"/>
      <c r="U4" s="31"/>
    </row>
    <row r="5" spans="1:30" s="33" customFormat="1" ht="138.6" customHeight="1">
      <c r="A5" s="67" t="s">
        <v>1</v>
      </c>
      <c r="B5" s="68"/>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s="34" customFormat="1">
      <c r="A6" s="30"/>
      <c r="B6" s="30"/>
      <c r="C6" s="30"/>
      <c r="D6" s="30"/>
      <c r="E6" s="30"/>
      <c r="F6" s="30"/>
      <c r="G6" s="30"/>
      <c r="H6" s="31"/>
      <c r="I6" s="30"/>
      <c r="J6" s="30"/>
      <c r="K6" s="30"/>
      <c r="L6" s="30"/>
      <c r="M6" s="30"/>
    </row>
    <row r="7" spans="1:30" s="34" customFormat="1" hidden="1">
      <c r="A7" s="30"/>
      <c r="B7" s="30"/>
      <c r="C7" s="30"/>
      <c r="D7" s="30"/>
      <c r="E7" s="30"/>
      <c r="F7" s="30"/>
      <c r="G7" s="30"/>
      <c r="H7" s="31"/>
      <c r="I7" s="30"/>
      <c r="J7" s="30"/>
      <c r="K7" s="30"/>
      <c r="L7" s="30"/>
      <c r="M7" s="30"/>
    </row>
    <row r="8" spans="1:30" s="34" customFormat="1" hidden="1">
      <c r="A8" s="30"/>
      <c r="B8" s="30"/>
      <c r="C8" s="30"/>
      <c r="D8" s="30"/>
      <c r="E8" s="30"/>
      <c r="F8" s="30"/>
      <c r="G8" s="30"/>
      <c r="H8" s="31"/>
      <c r="I8" s="30"/>
      <c r="J8" s="30"/>
      <c r="K8" s="30"/>
      <c r="L8" s="30"/>
      <c r="M8" s="30"/>
    </row>
    <row r="9" spans="1:30" s="34" customFormat="1" hidden="1">
      <c r="A9" s="30"/>
      <c r="B9" s="30"/>
      <c r="C9" s="30"/>
      <c r="D9" s="30"/>
      <c r="E9" s="30"/>
      <c r="F9" s="30"/>
      <c r="G9" s="30"/>
      <c r="H9" s="31"/>
      <c r="I9" s="30"/>
      <c r="J9" s="30"/>
      <c r="K9" s="30"/>
      <c r="L9" s="30"/>
      <c r="M9" s="30"/>
    </row>
    <row r="10" spans="1:30" s="34" customFormat="1">
      <c r="A10" s="30"/>
      <c r="B10" s="30"/>
      <c r="C10" s="30"/>
      <c r="D10" s="30"/>
      <c r="E10" s="30"/>
      <c r="F10" s="30"/>
      <c r="G10" s="30"/>
      <c r="H10" s="31"/>
      <c r="I10" s="30"/>
      <c r="J10" s="30"/>
      <c r="K10" s="30"/>
      <c r="L10" s="30"/>
      <c r="M10" s="30"/>
    </row>
    <row r="11" spans="1:30" s="34" customFormat="1">
      <c r="A11" s="30"/>
      <c r="B11" s="30"/>
      <c r="C11" s="30"/>
      <c r="D11" s="30"/>
      <c r="E11" s="30"/>
      <c r="F11" s="30"/>
      <c r="G11" s="30"/>
      <c r="H11" s="31"/>
      <c r="I11" s="30"/>
      <c r="J11" s="30"/>
      <c r="K11" s="30"/>
      <c r="L11" s="30"/>
      <c r="M11" s="30"/>
    </row>
  </sheetData>
  <mergeCells count="2">
    <mergeCell ref="A4:B4"/>
    <mergeCell ref="A5:B5"/>
  </mergeCells>
  <pageMargins left="0.25" right="0.25" top="0.75" bottom="0.75" header="0.3" footer="0.3"/>
  <pageSetup scale="7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4DEDC-85C3-4F60-A25E-E4B536F82F5C}">
  <sheetPr>
    <tabColor rgb="FF002060"/>
    <pageSetUpPr fitToPage="1"/>
  </sheetPr>
  <dimension ref="A1:AY139"/>
  <sheetViews>
    <sheetView tabSelected="1" topLeftCell="A46" zoomScale="40" zoomScaleNormal="40" workbookViewId="0">
      <selection activeCell="B55" sqref="B55:AH55"/>
    </sheetView>
  </sheetViews>
  <sheetFormatPr defaultColWidth="0" defaultRowHeight="14.45" zeroHeight="1"/>
  <cols>
    <col min="1" max="1" width="5.7109375" customWidth="1"/>
    <col min="2" max="2" width="8.7109375" customWidth="1"/>
    <col min="3" max="34" width="12.7109375" customWidth="1"/>
    <col min="35" max="37" width="15.7109375" customWidth="1"/>
    <col min="38" max="48" width="15.7109375" hidden="1" customWidth="1"/>
    <col min="49" max="51" width="0" hidden="1" customWidth="1"/>
    <col min="52" max="16384" width="15.7109375" hidden="1"/>
  </cols>
  <sheetData>
    <row r="1" spans="1:51">
      <c r="A1" s="22"/>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22"/>
      <c r="AJ1" s="23"/>
      <c r="AK1" s="24"/>
      <c r="AL1" s="7"/>
      <c r="AM1" s="7"/>
      <c r="AN1" s="7"/>
      <c r="AO1" s="7"/>
      <c r="AP1" s="7"/>
      <c r="AQ1" s="7"/>
      <c r="AR1" s="7"/>
      <c r="AS1" s="7"/>
      <c r="AT1" s="7"/>
      <c r="AU1" s="7"/>
      <c r="AV1" s="7"/>
      <c r="AW1" s="7"/>
      <c r="AX1" s="7"/>
      <c r="AY1" s="7"/>
    </row>
    <row r="2" spans="1:51">
      <c r="A2" s="2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25"/>
      <c r="AJ2" s="52"/>
      <c r="AK2" s="26"/>
      <c r="AL2" s="7"/>
      <c r="AM2" s="7"/>
      <c r="AN2" s="7"/>
      <c r="AO2" s="7"/>
      <c r="AP2" s="7"/>
      <c r="AQ2" s="7"/>
      <c r="AR2" s="7"/>
      <c r="AS2" s="7"/>
      <c r="AT2" s="7"/>
      <c r="AU2" s="7"/>
      <c r="AV2" s="7"/>
      <c r="AW2" s="7"/>
      <c r="AX2" s="7"/>
      <c r="AY2" s="7"/>
    </row>
    <row r="3" spans="1:51">
      <c r="A3" s="2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25"/>
      <c r="AJ3" s="52"/>
      <c r="AK3" s="26"/>
      <c r="AL3" s="7"/>
      <c r="AM3" s="7"/>
      <c r="AN3" s="7"/>
      <c r="AO3" s="7"/>
      <c r="AP3" s="7"/>
      <c r="AQ3" s="7"/>
      <c r="AR3" s="7"/>
      <c r="AS3" s="7"/>
      <c r="AT3" s="7"/>
      <c r="AU3" s="7"/>
      <c r="AV3" s="7"/>
      <c r="AW3" s="7"/>
      <c r="AX3" s="7"/>
      <c r="AY3" s="7"/>
    </row>
    <row r="4" spans="1:51">
      <c r="A4" s="2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25"/>
      <c r="AJ4" s="52"/>
      <c r="AK4" s="26"/>
      <c r="AL4" s="7"/>
      <c r="AM4" s="7"/>
      <c r="AN4" s="7"/>
      <c r="AO4" s="7"/>
      <c r="AP4" s="7"/>
      <c r="AQ4" s="7"/>
      <c r="AR4" s="7"/>
      <c r="AS4" s="7"/>
      <c r="AT4" s="7"/>
      <c r="AU4" s="7"/>
      <c r="AV4" s="7"/>
      <c r="AW4" s="7"/>
      <c r="AX4" s="7"/>
      <c r="AY4" s="7"/>
    </row>
    <row r="5" spans="1:51">
      <c r="A5" s="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25"/>
      <c r="AJ5" s="52"/>
      <c r="AK5" s="26"/>
      <c r="AL5" s="7"/>
      <c r="AM5" s="7"/>
      <c r="AN5" s="7"/>
      <c r="AO5" s="7"/>
      <c r="AP5" s="7"/>
      <c r="AQ5" s="7"/>
      <c r="AR5" s="7"/>
      <c r="AS5" s="7"/>
      <c r="AT5" s="7"/>
      <c r="AU5" s="7"/>
      <c r="AV5" s="7"/>
      <c r="AW5" s="7"/>
      <c r="AX5" s="7"/>
      <c r="AY5" s="7"/>
    </row>
    <row r="6" spans="1:51">
      <c r="A6" s="2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25"/>
      <c r="AJ6" s="52"/>
      <c r="AK6" s="26"/>
      <c r="AL6" s="7"/>
      <c r="AM6" s="7"/>
      <c r="AN6" s="7"/>
      <c r="AO6" s="7"/>
      <c r="AP6" s="7"/>
      <c r="AQ6" s="7"/>
      <c r="AR6" s="7"/>
      <c r="AS6" s="7"/>
      <c r="AT6" s="7"/>
      <c r="AU6" s="7"/>
      <c r="AV6" s="7"/>
      <c r="AW6" s="7"/>
      <c r="AX6" s="7"/>
      <c r="AY6" s="7"/>
    </row>
    <row r="7" spans="1:51">
      <c r="A7" s="25"/>
      <c r="B7" s="53" t="s">
        <v>2</v>
      </c>
      <c r="C7" s="5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25"/>
      <c r="AJ7" s="52"/>
      <c r="AK7" s="26"/>
      <c r="AL7" s="7"/>
      <c r="AM7" s="7"/>
      <c r="AN7" s="7"/>
      <c r="AO7" s="7"/>
      <c r="AP7" s="7"/>
      <c r="AQ7" s="7"/>
      <c r="AR7" s="7"/>
      <c r="AS7" s="7"/>
      <c r="AT7" s="7"/>
      <c r="AU7" s="7"/>
      <c r="AV7" s="7"/>
      <c r="AW7" s="7"/>
      <c r="AX7" s="7"/>
      <c r="AY7" s="7"/>
    </row>
    <row r="8" spans="1:51" ht="34.9" customHeight="1">
      <c r="A8" s="25"/>
      <c r="B8" s="53" t="s">
        <v>3</v>
      </c>
      <c r="C8" s="53"/>
      <c r="D8" s="7"/>
      <c r="E8" s="7"/>
      <c r="G8" s="54"/>
      <c r="H8" s="54"/>
      <c r="I8" s="54"/>
      <c r="J8" s="7"/>
      <c r="K8" s="7"/>
      <c r="L8" s="7"/>
      <c r="M8" s="7"/>
      <c r="N8" s="7"/>
      <c r="O8" s="7"/>
      <c r="P8" s="7"/>
      <c r="Q8" s="7"/>
      <c r="R8" s="7"/>
      <c r="S8" s="7"/>
      <c r="T8" s="7"/>
      <c r="U8" s="7"/>
      <c r="V8" s="7"/>
      <c r="W8" s="7"/>
      <c r="X8" s="117" t="s">
        <v>4</v>
      </c>
      <c r="Y8" s="118"/>
      <c r="Z8" s="116"/>
      <c r="AA8" s="116"/>
      <c r="AB8" s="116"/>
      <c r="AC8" s="116"/>
      <c r="AD8" s="116"/>
      <c r="AE8" s="116"/>
      <c r="AF8" s="116"/>
      <c r="AG8" s="7"/>
      <c r="AH8" s="7"/>
      <c r="AI8" s="25"/>
      <c r="AJ8" s="52"/>
      <c r="AK8" s="26"/>
      <c r="AL8" s="7"/>
      <c r="AM8" s="7"/>
      <c r="AN8" s="7"/>
      <c r="AO8" s="7"/>
      <c r="AP8" s="7"/>
      <c r="AQ8" s="7"/>
      <c r="AR8" s="7"/>
      <c r="AS8" s="7"/>
      <c r="AT8" s="7"/>
      <c r="AU8" s="7"/>
      <c r="AV8" s="7"/>
      <c r="AW8" s="7"/>
      <c r="AX8" s="7"/>
      <c r="AY8" s="7"/>
    </row>
    <row r="9" spans="1:51" ht="34.9" customHeight="1">
      <c r="A9" s="25"/>
      <c r="B9" s="116"/>
      <c r="C9" s="116"/>
      <c r="D9" s="116"/>
      <c r="E9" s="116"/>
      <c r="F9" s="116"/>
      <c r="G9" s="116"/>
      <c r="H9" s="54"/>
      <c r="I9" s="54"/>
      <c r="J9" s="7"/>
      <c r="K9" s="7"/>
      <c r="L9" s="7"/>
      <c r="M9" s="7"/>
      <c r="N9" s="7"/>
      <c r="O9" s="7"/>
      <c r="P9" s="7"/>
      <c r="Q9" s="7"/>
      <c r="R9" s="7"/>
      <c r="S9" s="7"/>
      <c r="T9" s="7"/>
      <c r="U9" s="7"/>
      <c r="V9" s="7"/>
      <c r="W9" s="7"/>
      <c r="X9" s="117" t="s">
        <v>5</v>
      </c>
      <c r="Y9" s="118"/>
      <c r="Z9" s="116"/>
      <c r="AA9" s="116"/>
      <c r="AB9" s="116"/>
      <c r="AC9" s="116"/>
      <c r="AD9" s="116"/>
      <c r="AE9" s="116"/>
      <c r="AF9" s="116"/>
      <c r="AG9" s="7"/>
      <c r="AH9" s="7"/>
      <c r="AI9" s="25"/>
      <c r="AJ9" s="52"/>
      <c r="AK9" s="26"/>
      <c r="AL9" s="7"/>
      <c r="AM9" s="7"/>
      <c r="AN9" s="7"/>
      <c r="AO9" s="7"/>
      <c r="AP9" s="7"/>
      <c r="AQ9" s="7"/>
      <c r="AR9" s="7"/>
      <c r="AS9" s="7"/>
      <c r="AT9" s="7"/>
      <c r="AU9" s="7"/>
      <c r="AV9" s="7"/>
      <c r="AW9" s="7"/>
      <c r="AX9" s="7"/>
      <c r="AY9" s="7"/>
    </row>
    <row r="10" spans="1:51" s="4" customFormat="1" ht="34.9" customHeight="1" thickBot="1">
      <c r="A10" s="55"/>
      <c r="B10" s="21"/>
      <c r="C10" s="21"/>
      <c r="D10" s="21"/>
      <c r="E10" s="21"/>
      <c r="F10" s="21"/>
      <c r="G10" s="21"/>
      <c r="H10" s="21"/>
      <c r="I10" s="21"/>
      <c r="J10" s="21"/>
      <c r="K10" s="21"/>
      <c r="L10" s="21"/>
      <c r="M10" s="21"/>
      <c r="N10" s="7"/>
      <c r="O10" s="7"/>
      <c r="P10" s="7"/>
      <c r="Q10" s="7"/>
      <c r="R10" s="7"/>
      <c r="S10" s="7"/>
      <c r="T10" s="7"/>
      <c r="U10" s="7"/>
      <c r="V10" s="7"/>
      <c r="W10" s="7"/>
      <c r="X10" s="7"/>
      <c r="Y10" s="7"/>
      <c r="Z10" s="7"/>
      <c r="AA10" s="7"/>
      <c r="AB10" s="7"/>
      <c r="AC10" s="7"/>
      <c r="AD10" s="7"/>
      <c r="AE10" s="7"/>
      <c r="AF10" s="7"/>
      <c r="AG10" s="7"/>
      <c r="AH10" s="7"/>
      <c r="AI10" s="25"/>
      <c r="AJ10" s="52"/>
      <c r="AK10" s="26"/>
      <c r="AL10" s="21"/>
      <c r="AM10" s="21"/>
      <c r="AN10" s="21"/>
      <c r="AO10" s="21"/>
      <c r="AP10" s="21"/>
      <c r="AQ10" s="21"/>
      <c r="AR10" s="21"/>
      <c r="AS10" s="21"/>
      <c r="AT10" s="21"/>
      <c r="AU10" s="21"/>
      <c r="AV10" s="21"/>
      <c r="AW10" s="21"/>
      <c r="AX10" s="21"/>
      <c r="AY10" s="21"/>
    </row>
    <row r="11" spans="1:51" ht="34.9" customHeight="1" thickBot="1">
      <c r="A11" s="25"/>
      <c r="B11" s="161" t="s">
        <v>6</v>
      </c>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3"/>
      <c r="AB11" s="62"/>
      <c r="AC11" s="63"/>
      <c r="AD11" s="63"/>
      <c r="AE11" s="63"/>
      <c r="AF11" s="63"/>
      <c r="AG11" s="63"/>
      <c r="AH11" s="64"/>
      <c r="AI11" s="25"/>
      <c r="AJ11" s="52"/>
      <c r="AK11" s="26"/>
      <c r="AL11" s="7"/>
      <c r="AM11" s="7"/>
      <c r="AN11" s="7"/>
      <c r="AO11" s="7"/>
      <c r="AP11" s="7"/>
      <c r="AQ11" s="7"/>
      <c r="AR11" s="7"/>
      <c r="AS11" s="7"/>
      <c r="AT11" s="7"/>
      <c r="AU11" s="7"/>
      <c r="AV11" s="7"/>
      <c r="AW11" s="7"/>
      <c r="AX11" s="7"/>
      <c r="AY11" s="7"/>
    </row>
    <row r="12" spans="1:51" s="5" customFormat="1" ht="34.9" customHeight="1" thickBot="1">
      <c r="A12" s="8"/>
      <c r="B12" s="138" t="s">
        <v>7</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25"/>
      <c r="AJ12" s="52"/>
      <c r="AK12" s="26"/>
      <c r="AL12" s="6"/>
      <c r="AM12" s="6"/>
      <c r="AN12" s="6"/>
      <c r="AO12" s="6"/>
      <c r="AP12" s="6"/>
      <c r="AQ12" s="6"/>
      <c r="AR12" s="6"/>
      <c r="AS12" s="6"/>
      <c r="AT12" s="6"/>
      <c r="AU12" s="6"/>
      <c r="AV12" s="6"/>
      <c r="AW12" s="6"/>
      <c r="AX12" s="6"/>
      <c r="AY12" s="6"/>
    </row>
    <row r="13" spans="1:51" s="5" customFormat="1" ht="34.9" customHeight="1">
      <c r="A13" s="8"/>
      <c r="B13" s="140" t="s">
        <v>8</v>
      </c>
      <c r="C13" s="179" t="s">
        <v>9</v>
      </c>
      <c r="D13" s="180"/>
      <c r="E13" s="180"/>
      <c r="F13" s="180"/>
      <c r="G13" s="181"/>
      <c r="H13" s="124"/>
      <c r="I13" s="125"/>
      <c r="J13" s="125"/>
      <c r="K13" s="125"/>
      <c r="L13" s="125"/>
      <c r="M13" s="125"/>
      <c r="N13" s="125"/>
      <c r="O13" s="125"/>
      <c r="P13" s="125"/>
      <c r="Q13" s="125"/>
      <c r="R13" s="125"/>
      <c r="S13" s="125"/>
      <c r="T13" s="125"/>
      <c r="U13" s="126"/>
      <c r="V13" s="83" t="s">
        <v>10</v>
      </c>
      <c r="W13" s="84"/>
      <c r="X13" s="85"/>
      <c r="Y13" s="173"/>
      <c r="Z13" s="174"/>
      <c r="AA13" s="174"/>
      <c r="AB13" s="175"/>
      <c r="AC13" s="102"/>
      <c r="AD13" s="103"/>
      <c r="AE13" s="103"/>
      <c r="AF13" s="103"/>
      <c r="AG13" s="103"/>
      <c r="AH13" s="103"/>
      <c r="AI13" s="25"/>
      <c r="AJ13" s="52"/>
      <c r="AK13" s="26"/>
      <c r="AL13" s="6"/>
      <c r="AM13" s="6"/>
      <c r="AN13" s="6"/>
      <c r="AO13" s="6"/>
      <c r="AP13" s="6"/>
      <c r="AQ13" s="6"/>
      <c r="AR13" s="6"/>
      <c r="AS13" s="6"/>
      <c r="AT13" s="6"/>
      <c r="AU13" s="6"/>
      <c r="AV13" s="6"/>
      <c r="AW13" s="6"/>
      <c r="AX13" s="6"/>
      <c r="AY13" s="6"/>
    </row>
    <row r="14" spans="1:51" s="5" customFormat="1" ht="34.9" customHeight="1">
      <c r="A14" s="8"/>
      <c r="B14" s="136"/>
      <c r="C14" s="152" t="s">
        <v>11</v>
      </c>
      <c r="D14" s="153"/>
      <c r="E14" s="153"/>
      <c r="F14" s="153"/>
      <c r="G14" s="154"/>
      <c r="H14" s="157"/>
      <c r="I14" s="158"/>
      <c r="J14" s="158"/>
      <c r="K14" s="158"/>
      <c r="L14" s="158"/>
      <c r="M14" s="158"/>
      <c r="N14" s="158"/>
      <c r="O14" s="158"/>
      <c r="P14" s="158"/>
      <c r="Q14" s="158"/>
      <c r="R14" s="158"/>
      <c r="S14" s="158"/>
      <c r="T14" s="158"/>
      <c r="U14" s="159"/>
      <c r="V14" s="86" t="s">
        <v>12</v>
      </c>
      <c r="W14" s="87"/>
      <c r="X14" s="88"/>
      <c r="Y14" s="170"/>
      <c r="Z14" s="171"/>
      <c r="AA14" s="171"/>
      <c r="AB14" s="172"/>
      <c r="AC14" s="104"/>
      <c r="AD14" s="98"/>
      <c r="AE14" s="98"/>
      <c r="AF14" s="98"/>
      <c r="AG14" s="98"/>
      <c r="AH14" s="98"/>
      <c r="AI14" s="25"/>
      <c r="AJ14" s="52"/>
      <c r="AK14" s="26"/>
      <c r="AL14" s="6"/>
      <c r="AM14" s="6"/>
      <c r="AN14" s="6"/>
      <c r="AO14" s="6"/>
      <c r="AP14" s="6"/>
      <c r="AQ14" s="6"/>
      <c r="AR14" s="6"/>
      <c r="AS14" s="6"/>
      <c r="AT14" s="6"/>
      <c r="AU14" s="6"/>
      <c r="AV14" s="6"/>
      <c r="AW14" s="6"/>
      <c r="AX14" s="6"/>
      <c r="AY14" s="6"/>
    </row>
    <row r="15" spans="1:51" s="5" customFormat="1" ht="34.9" customHeight="1">
      <c r="A15" s="8"/>
      <c r="B15" s="136"/>
      <c r="C15" s="152" t="s">
        <v>13</v>
      </c>
      <c r="D15" s="153"/>
      <c r="E15" s="153"/>
      <c r="F15" s="153"/>
      <c r="G15" s="154"/>
      <c r="H15" s="157"/>
      <c r="I15" s="158"/>
      <c r="J15" s="158"/>
      <c r="K15" s="158"/>
      <c r="L15" s="158"/>
      <c r="M15" s="158"/>
      <c r="N15" s="158"/>
      <c r="O15" s="158"/>
      <c r="P15" s="158"/>
      <c r="Q15" s="158"/>
      <c r="R15" s="158"/>
      <c r="S15" s="158"/>
      <c r="T15" s="158"/>
      <c r="U15" s="159"/>
      <c r="V15" s="86" t="s">
        <v>14</v>
      </c>
      <c r="W15" s="87"/>
      <c r="X15" s="88"/>
      <c r="Y15" s="35" t="s">
        <v>15</v>
      </c>
      <c r="Z15" s="44"/>
      <c r="AA15" s="36"/>
      <c r="AB15" s="45"/>
      <c r="AC15" s="104"/>
      <c r="AD15" s="98"/>
      <c r="AE15" s="98"/>
      <c r="AF15" s="98"/>
      <c r="AG15" s="98"/>
      <c r="AH15" s="98"/>
      <c r="AI15" s="25"/>
      <c r="AJ15" s="52"/>
      <c r="AK15" s="26"/>
      <c r="AL15" s="6"/>
      <c r="AM15" s="6"/>
      <c r="AN15" s="6"/>
      <c r="AO15" s="6"/>
      <c r="AP15" s="6"/>
      <c r="AQ15" s="6"/>
      <c r="AR15" s="6"/>
      <c r="AS15" s="6"/>
      <c r="AT15" s="6"/>
      <c r="AU15" s="6"/>
      <c r="AV15" s="6"/>
      <c r="AW15" s="6"/>
      <c r="AX15" s="6"/>
      <c r="AY15" s="6"/>
    </row>
    <row r="16" spans="1:51" s="5" customFormat="1" ht="34.9" customHeight="1">
      <c r="A16" s="8"/>
      <c r="B16" s="136"/>
      <c r="C16" s="155" t="s">
        <v>16</v>
      </c>
      <c r="D16" s="87"/>
      <c r="E16" s="87"/>
      <c r="F16" s="87"/>
      <c r="G16" s="88"/>
      <c r="H16" s="157"/>
      <c r="I16" s="158"/>
      <c r="J16" s="158"/>
      <c r="K16" s="158"/>
      <c r="L16" s="158"/>
      <c r="M16" s="158"/>
      <c r="N16" s="158"/>
      <c r="O16" s="158"/>
      <c r="P16" s="158"/>
      <c r="Q16" s="158"/>
      <c r="R16" s="158"/>
      <c r="S16" s="158"/>
      <c r="T16" s="158"/>
      <c r="U16" s="159"/>
      <c r="V16" s="86" t="s">
        <v>17</v>
      </c>
      <c r="W16" s="87"/>
      <c r="X16" s="88"/>
      <c r="Y16" s="170"/>
      <c r="Z16" s="171"/>
      <c r="AA16" s="171"/>
      <c r="AB16" s="172"/>
      <c r="AC16" s="104"/>
      <c r="AD16" s="98"/>
      <c r="AE16" s="98"/>
      <c r="AF16" s="98"/>
      <c r="AG16" s="98"/>
      <c r="AH16" s="98"/>
      <c r="AI16" s="25"/>
      <c r="AJ16" s="52"/>
      <c r="AK16" s="26"/>
      <c r="AL16" s="6"/>
      <c r="AM16" s="6"/>
      <c r="AN16" s="6"/>
      <c r="AO16" s="6"/>
      <c r="AP16" s="6"/>
      <c r="AQ16" s="6"/>
      <c r="AR16" s="6"/>
      <c r="AS16" s="6"/>
      <c r="AT16" s="6"/>
      <c r="AU16" s="6"/>
      <c r="AV16" s="6"/>
      <c r="AW16" s="6"/>
      <c r="AX16" s="6"/>
      <c r="AY16" s="6"/>
    </row>
    <row r="17" spans="1:51" s="5" customFormat="1" ht="34.9" customHeight="1">
      <c r="A17" s="8"/>
      <c r="B17" s="136"/>
      <c r="C17" s="152" t="s">
        <v>18</v>
      </c>
      <c r="D17" s="153"/>
      <c r="E17" s="153"/>
      <c r="F17" s="153"/>
      <c r="G17" s="154"/>
      <c r="H17" s="157"/>
      <c r="I17" s="158"/>
      <c r="J17" s="158"/>
      <c r="K17" s="158"/>
      <c r="L17" s="158"/>
      <c r="M17" s="158"/>
      <c r="N17" s="158"/>
      <c r="O17" s="158"/>
      <c r="P17" s="158"/>
      <c r="Q17" s="158"/>
      <c r="R17" s="158"/>
      <c r="S17" s="158"/>
      <c r="T17" s="158"/>
      <c r="U17" s="159"/>
      <c r="V17" s="86" t="s">
        <v>19</v>
      </c>
      <c r="W17" s="87"/>
      <c r="X17" s="88"/>
      <c r="Y17" s="170"/>
      <c r="Z17" s="171"/>
      <c r="AA17" s="171"/>
      <c r="AB17" s="172"/>
      <c r="AC17" s="104"/>
      <c r="AD17" s="98"/>
      <c r="AE17" s="98"/>
      <c r="AF17" s="98"/>
      <c r="AG17" s="98"/>
      <c r="AH17" s="98"/>
      <c r="AI17" s="25"/>
      <c r="AJ17" s="52"/>
      <c r="AK17" s="26"/>
      <c r="AL17" s="6"/>
      <c r="AM17" s="6"/>
      <c r="AN17" s="6"/>
      <c r="AO17" s="6"/>
      <c r="AP17" s="6"/>
      <c r="AQ17" s="6"/>
      <c r="AR17" s="6"/>
      <c r="AS17" s="6"/>
      <c r="AT17" s="6"/>
      <c r="AU17" s="6"/>
      <c r="AV17" s="6"/>
      <c r="AW17" s="6"/>
      <c r="AX17" s="6"/>
      <c r="AY17" s="6"/>
    </row>
    <row r="18" spans="1:51" s="5" customFormat="1" ht="34.9" customHeight="1">
      <c r="A18" s="8"/>
      <c r="B18" s="136"/>
      <c r="C18" s="152" t="s">
        <v>20</v>
      </c>
      <c r="D18" s="153"/>
      <c r="E18" s="153"/>
      <c r="F18" s="153"/>
      <c r="G18" s="154"/>
      <c r="H18" s="157"/>
      <c r="I18" s="158"/>
      <c r="J18" s="158"/>
      <c r="K18" s="158"/>
      <c r="L18" s="158"/>
      <c r="M18" s="158"/>
      <c r="N18" s="158"/>
      <c r="O18" s="158"/>
      <c r="P18" s="158"/>
      <c r="Q18" s="158"/>
      <c r="R18" s="158"/>
      <c r="S18" s="158"/>
      <c r="T18" s="158"/>
      <c r="U18" s="159"/>
      <c r="V18" s="164"/>
      <c r="W18" s="165"/>
      <c r="X18" s="165"/>
      <c r="Y18" s="165"/>
      <c r="Z18" s="165"/>
      <c r="AA18" s="165"/>
      <c r="AB18" s="166"/>
      <c r="AC18" s="104"/>
      <c r="AD18" s="98"/>
      <c r="AE18" s="98"/>
      <c r="AF18" s="98"/>
      <c r="AG18" s="98"/>
      <c r="AH18" s="98"/>
      <c r="AI18" s="25"/>
      <c r="AJ18" s="52"/>
      <c r="AK18" s="26"/>
      <c r="AL18" s="6"/>
      <c r="AM18" s="6"/>
      <c r="AN18" s="6"/>
      <c r="AO18" s="6"/>
      <c r="AP18" s="6"/>
      <c r="AQ18" s="6"/>
      <c r="AR18" s="6"/>
      <c r="AS18" s="6"/>
      <c r="AT18" s="6"/>
      <c r="AU18" s="6"/>
      <c r="AV18" s="6"/>
      <c r="AW18" s="6"/>
      <c r="AX18" s="6"/>
      <c r="AY18" s="6"/>
    </row>
    <row r="19" spans="1:51" s="5" customFormat="1" ht="34.9" customHeight="1" thickBot="1">
      <c r="A19" s="8"/>
      <c r="B19" s="136"/>
      <c r="C19" s="156" t="s">
        <v>21</v>
      </c>
      <c r="D19" s="143"/>
      <c r="E19" s="143"/>
      <c r="F19" s="143"/>
      <c r="G19" s="144"/>
      <c r="H19" s="121"/>
      <c r="I19" s="122"/>
      <c r="J19" s="122"/>
      <c r="K19" s="122"/>
      <c r="L19" s="122"/>
      <c r="M19" s="122"/>
      <c r="N19" s="122"/>
      <c r="O19" s="122"/>
      <c r="P19" s="122"/>
      <c r="Q19" s="122"/>
      <c r="R19" s="122"/>
      <c r="S19" s="122"/>
      <c r="T19" s="122"/>
      <c r="U19" s="123"/>
      <c r="V19" s="167"/>
      <c r="W19" s="168"/>
      <c r="X19" s="168"/>
      <c r="Y19" s="168"/>
      <c r="Z19" s="168"/>
      <c r="AA19" s="168"/>
      <c r="AB19" s="169"/>
      <c r="AC19" s="105"/>
      <c r="AD19" s="106"/>
      <c r="AE19" s="106"/>
      <c r="AF19" s="106"/>
      <c r="AG19" s="106"/>
      <c r="AH19" s="106"/>
      <c r="AI19" s="25"/>
      <c r="AJ19" s="52"/>
      <c r="AK19" s="26"/>
      <c r="AL19" s="6"/>
      <c r="AM19" s="6"/>
      <c r="AN19" s="6"/>
      <c r="AO19" s="6"/>
      <c r="AP19" s="6"/>
      <c r="AQ19" s="6"/>
      <c r="AR19" s="6"/>
      <c r="AS19" s="6"/>
      <c r="AT19" s="6"/>
      <c r="AU19" s="6"/>
      <c r="AV19" s="6"/>
      <c r="AW19" s="6"/>
      <c r="AX19" s="6"/>
      <c r="AY19" s="6"/>
    </row>
    <row r="20" spans="1:51" s="5" customFormat="1" ht="34.9" customHeight="1" thickBot="1">
      <c r="A20" s="8"/>
      <c r="B20" s="138" t="s">
        <v>22</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25"/>
      <c r="AJ20" s="52"/>
      <c r="AK20" s="26"/>
      <c r="AL20" s="6"/>
      <c r="AM20" s="6"/>
      <c r="AN20" s="6"/>
      <c r="AO20" s="6"/>
      <c r="AP20" s="6"/>
      <c r="AQ20" s="6"/>
      <c r="AR20" s="6"/>
      <c r="AS20" s="6"/>
      <c r="AT20" s="6"/>
      <c r="AU20" s="6"/>
      <c r="AV20" s="6"/>
      <c r="AW20" s="6"/>
      <c r="AX20" s="6"/>
      <c r="AY20" s="6"/>
    </row>
    <row r="21" spans="1:51" s="5" customFormat="1" ht="70.150000000000006" customHeight="1">
      <c r="A21" s="8"/>
      <c r="B21" s="136" t="s">
        <v>23</v>
      </c>
      <c r="C21" s="87" t="s">
        <v>24</v>
      </c>
      <c r="D21" s="87"/>
      <c r="E21" s="87"/>
      <c r="F21" s="87"/>
      <c r="G21" s="87"/>
      <c r="H21" s="87"/>
      <c r="I21" s="87"/>
      <c r="J21" s="87"/>
      <c r="K21" s="87"/>
      <c r="L21" s="88"/>
      <c r="M21" s="127"/>
      <c r="N21" s="128"/>
      <c r="O21" s="128"/>
      <c r="P21" s="128"/>
      <c r="Q21" s="128"/>
      <c r="R21" s="128"/>
      <c r="S21" s="128"/>
      <c r="T21" s="128"/>
      <c r="U21" s="128"/>
      <c r="V21" s="128"/>
      <c r="W21" s="128"/>
      <c r="X21" s="128"/>
      <c r="Y21" s="128"/>
      <c r="Z21" s="128"/>
      <c r="AA21" s="128"/>
      <c r="AB21" s="128"/>
      <c r="AC21" s="128"/>
      <c r="AD21" s="128"/>
      <c r="AE21" s="128"/>
      <c r="AF21" s="128"/>
      <c r="AG21" s="128"/>
      <c r="AH21" s="128"/>
      <c r="AI21" s="25"/>
      <c r="AJ21" s="52"/>
      <c r="AK21" s="26"/>
      <c r="AL21" s="6"/>
      <c r="AM21" s="6"/>
      <c r="AN21" s="6"/>
      <c r="AO21" s="6"/>
      <c r="AP21" s="6"/>
      <c r="AQ21" s="6"/>
      <c r="AR21" s="6"/>
      <c r="AS21" s="6"/>
      <c r="AT21" s="6"/>
      <c r="AU21" s="6"/>
      <c r="AV21" s="6"/>
      <c r="AW21" s="6"/>
      <c r="AX21" s="6"/>
      <c r="AY21" s="6"/>
    </row>
    <row r="22" spans="1:51" s="5" customFormat="1" ht="70.150000000000006" customHeight="1">
      <c r="A22" s="8"/>
      <c r="B22" s="136"/>
      <c r="C22" s="87" t="s">
        <v>25</v>
      </c>
      <c r="D22" s="87"/>
      <c r="E22" s="87"/>
      <c r="F22" s="87"/>
      <c r="G22" s="87"/>
      <c r="H22" s="87"/>
      <c r="I22" s="87"/>
      <c r="J22" s="87"/>
      <c r="K22" s="87"/>
      <c r="L22" s="88"/>
      <c r="M22" s="127"/>
      <c r="N22" s="128"/>
      <c r="O22" s="128"/>
      <c r="P22" s="128"/>
      <c r="Q22" s="128"/>
      <c r="R22" s="128"/>
      <c r="S22" s="128"/>
      <c r="T22" s="128"/>
      <c r="U22" s="128"/>
      <c r="V22" s="128"/>
      <c r="W22" s="128"/>
      <c r="X22" s="128"/>
      <c r="Y22" s="128"/>
      <c r="Z22" s="128"/>
      <c r="AA22" s="128"/>
      <c r="AB22" s="128"/>
      <c r="AC22" s="128"/>
      <c r="AD22" s="128"/>
      <c r="AE22" s="128"/>
      <c r="AF22" s="128"/>
      <c r="AG22" s="128"/>
      <c r="AH22" s="128"/>
      <c r="AI22" s="25"/>
      <c r="AJ22" s="52"/>
      <c r="AK22" s="26"/>
      <c r="AL22" s="6"/>
      <c r="AM22" s="6"/>
      <c r="AN22" s="6"/>
      <c r="AO22" s="6"/>
      <c r="AP22" s="6"/>
      <c r="AQ22" s="6"/>
      <c r="AR22" s="6"/>
      <c r="AS22" s="6"/>
      <c r="AT22" s="6"/>
      <c r="AU22" s="6"/>
      <c r="AV22" s="6"/>
      <c r="AW22" s="6"/>
      <c r="AX22" s="6"/>
      <c r="AY22" s="6"/>
    </row>
    <row r="23" spans="1:51" s="5" customFormat="1" ht="70.150000000000006" customHeight="1">
      <c r="A23" s="8"/>
      <c r="B23" s="136"/>
      <c r="C23" s="87" t="s">
        <v>26</v>
      </c>
      <c r="D23" s="87"/>
      <c r="E23" s="87"/>
      <c r="F23" s="87"/>
      <c r="G23" s="87"/>
      <c r="H23" s="87"/>
      <c r="I23" s="87"/>
      <c r="J23" s="87"/>
      <c r="K23" s="87"/>
      <c r="L23" s="88"/>
      <c r="M23" s="127"/>
      <c r="N23" s="128"/>
      <c r="O23" s="128"/>
      <c r="P23" s="128"/>
      <c r="Q23" s="128"/>
      <c r="R23" s="128"/>
      <c r="S23" s="128"/>
      <c r="T23" s="128"/>
      <c r="U23" s="128"/>
      <c r="V23" s="128"/>
      <c r="W23" s="128"/>
      <c r="X23" s="128"/>
      <c r="Y23" s="128"/>
      <c r="Z23" s="128"/>
      <c r="AA23" s="128"/>
      <c r="AB23" s="128"/>
      <c r="AC23" s="128"/>
      <c r="AD23" s="128"/>
      <c r="AE23" s="128"/>
      <c r="AF23" s="128"/>
      <c r="AG23" s="128"/>
      <c r="AH23" s="128"/>
      <c r="AI23" s="25"/>
      <c r="AJ23" s="52"/>
      <c r="AK23" s="26"/>
      <c r="AL23" s="6"/>
      <c r="AM23" s="6"/>
      <c r="AN23" s="6"/>
      <c r="AO23" s="6"/>
      <c r="AP23" s="6"/>
      <c r="AQ23" s="6"/>
      <c r="AR23" s="6"/>
      <c r="AS23" s="6"/>
      <c r="AT23" s="6"/>
      <c r="AU23" s="6"/>
      <c r="AV23" s="6"/>
      <c r="AW23" s="6"/>
      <c r="AX23" s="6"/>
      <c r="AY23" s="6"/>
    </row>
    <row r="24" spans="1:51" s="5" customFormat="1" ht="70.150000000000006" customHeight="1">
      <c r="A24" s="8"/>
      <c r="B24" s="136"/>
      <c r="C24" s="87" t="s">
        <v>27</v>
      </c>
      <c r="D24" s="87"/>
      <c r="E24" s="87"/>
      <c r="F24" s="87"/>
      <c r="G24" s="87"/>
      <c r="H24" s="87"/>
      <c r="I24" s="87"/>
      <c r="J24" s="87"/>
      <c r="K24" s="87"/>
      <c r="L24" s="88"/>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25"/>
      <c r="AJ24" s="52"/>
      <c r="AK24" s="26"/>
      <c r="AL24" s="6"/>
      <c r="AM24" s="6"/>
      <c r="AN24" s="6"/>
      <c r="AO24" s="6"/>
      <c r="AP24" s="6"/>
      <c r="AQ24" s="6"/>
      <c r="AR24" s="6"/>
      <c r="AS24" s="6"/>
      <c r="AT24" s="6"/>
      <c r="AU24" s="6"/>
      <c r="AV24" s="6"/>
      <c r="AW24" s="6"/>
      <c r="AX24" s="6"/>
      <c r="AY24" s="6"/>
    </row>
    <row r="25" spans="1:51" s="5" customFormat="1" ht="70.150000000000006" customHeight="1">
      <c r="A25" s="8"/>
      <c r="B25" s="136"/>
      <c r="C25" s="87" t="s">
        <v>28</v>
      </c>
      <c r="D25" s="87"/>
      <c r="E25" s="87"/>
      <c r="F25" s="87"/>
      <c r="G25" s="87"/>
      <c r="H25" s="87"/>
      <c r="I25" s="87"/>
      <c r="J25" s="87"/>
      <c r="K25" s="87"/>
      <c r="L25" s="88"/>
      <c r="M25" s="127"/>
      <c r="N25" s="128"/>
      <c r="O25" s="128"/>
      <c r="P25" s="128"/>
      <c r="Q25" s="128"/>
      <c r="R25" s="128"/>
      <c r="S25" s="128"/>
      <c r="T25" s="128"/>
      <c r="U25" s="128"/>
      <c r="V25" s="128"/>
      <c r="W25" s="128"/>
      <c r="X25" s="128"/>
      <c r="Y25" s="128"/>
      <c r="Z25" s="128"/>
      <c r="AA25" s="128"/>
      <c r="AB25" s="128"/>
      <c r="AC25" s="128"/>
      <c r="AD25" s="128"/>
      <c r="AE25" s="128"/>
      <c r="AF25" s="128"/>
      <c r="AG25" s="128"/>
      <c r="AH25" s="128"/>
      <c r="AI25" s="25"/>
      <c r="AJ25" s="52"/>
      <c r="AK25" s="26"/>
      <c r="AL25" s="6"/>
      <c r="AM25" s="6"/>
      <c r="AN25" s="6"/>
      <c r="AO25" s="6"/>
      <c r="AP25" s="6"/>
      <c r="AQ25" s="6"/>
      <c r="AR25" s="6"/>
      <c r="AS25" s="6"/>
      <c r="AT25" s="6"/>
      <c r="AU25" s="6"/>
      <c r="AV25" s="6"/>
      <c r="AW25" s="6"/>
      <c r="AX25" s="6"/>
      <c r="AY25" s="6"/>
    </row>
    <row r="26" spans="1:51" s="5" customFormat="1" ht="70.150000000000006" customHeight="1" thickBot="1">
      <c r="A26" s="8"/>
      <c r="B26" s="137"/>
      <c r="C26" s="143" t="s">
        <v>29</v>
      </c>
      <c r="D26" s="143"/>
      <c r="E26" s="143"/>
      <c r="F26" s="143"/>
      <c r="G26" s="143"/>
      <c r="H26" s="143"/>
      <c r="I26" s="143"/>
      <c r="J26" s="143"/>
      <c r="K26" s="143"/>
      <c r="L26" s="144"/>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25"/>
      <c r="AJ26" s="52"/>
      <c r="AK26" s="26"/>
      <c r="AL26" s="6"/>
      <c r="AM26" s="6"/>
      <c r="AN26" s="6"/>
      <c r="AO26" s="6"/>
      <c r="AP26" s="6"/>
      <c r="AQ26" s="6"/>
      <c r="AR26" s="6"/>
      <c r="AS26" s="6"/>
      <c r="AT26" s="6"/>
      <c r="AU26" s="6"/>
      <c r="AV26" s="6"/>
      <c r="AW26" s="6"/>
      <c r="AX26" s="6"/>
      <c r="AY26" s="6"/>
    </row>
    <row r="27" spans="1:51" s="5" customFormat="1" ht="34.9" customHeight="1" thickBot="1">
      <c r="A27" s="8"/>
      <c r="B27" s="138" t="s">
        <v>30</v>
      </c>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25"/>
      <c r="AJ27" s="52"/>
      <c r="AK27" s="26"/>
      <c r="AL27" s="6"/>
      <c r="AM27" s="6"/>
      <c r="AN27" s="6"/>
      <c r="AO27" s="6"/>
      <c r="AP27" s="6"/>
      <c r="AQ27" s="6"/>
      <c r="AR27" s="6"/>
      <c r="AS27" s="6"/>
      <c r="AT27" s="6"/>
      <c r="AU27" s="6"/>
      <c r="AV27" s="6"/>
      <c r="AW27" s="6"/>
      <c r="AX27" s="6"/>
      <c r="AY27" s="6"/>
    </row>
    <row r="28" spans="1:51" s="5" customFormat="1" ht="70.150000000000006" customHeight="1">
      <c r="A28" s="8"/>
      <c r="B28" s="140" t="s">
        <v>31</v>
      </c>
      <c r="C28" s="141" t="s">
        <v>32</v>
      </c>
      <c r="D28" s="141"/>
      <c r="E28" s="141"/>
      <c r="F28" s="141"/>
      <c r="G28" s="141"/>
      <c r="H28" s="141"/>
      <c r="I28" s="141"/>
      <c r="J28" s="141"/>
      <c r="K28" s="141"/>
      <c r="L28" s="142"/>
      <c r="M28" s="147"/>
      <c r="N28" s="148"/>
      <c r="O28" s="148"/>
      <c r="P28" s="148"/>
      <c r="Q28" s="148"/>
      <c r="R28" s="148"/>
      <c r="S28" s="148"/>
      <c r="T28" s="148"/>
      <c r="U28" s="148"/>
      <c r="V28" s="148"/>
      <c r="W28" s="148"/>
      <c r="X28" s="148"/>
      <c r="Y28" s="148"/>
      <c r="Z28" s="148"/>
      <c r="AA28" s="148"/>
      <c r="AB28" s="148"/>
      <c r="AC28" s="148"/>
      <c r="AD28" s="148"/>
      <c r="AE28" s="148"/>
      <c r="AF28" s="148"/>
      <c r="AG28" s="148"/>
      <c r="AH28" s="148"/>
      <c r="AI28" s="25"/>
      <c r="AJ28" s="52"/>
      <c r="AK28" s="26"/>
      <c r="AL28" s="6"/>
      <c r="AM28" s="6"/>
      <c r="AN28" s="6"/>
      <c r="AO28" s="6"/>
      <c r="AP28" s="6"/>
      <c r="AQ28" s="6"/>
      <c r="AR28" s="6"/>
      <c r="AS28" s="6"/>
      <c r="AT28" s="6"/>
      <c r="AU28" s="6"/>
      <c r="AV28" s="6"/>
      <c r="AW28" s="6"/>
      <c r="AX28" s="6"/>
      <c r="AY28" s="6"/>
    </row>
    <row r="29" spans="1:51" s="5" customFormat="1" ht="70.150000000000006" customHeight="1">
      <c r="A29" s="8"/>
      <c r="B29" s="136"/>
      <c r="C29" s="129" t="s">
        <v>33</v>
      </c>
      <c r="D29" s="130"/>
      <c r="E29" s="130"/>
      <c r="F29" s="130"/>
      <c r="G29" s="130"/>
      <c r="H29" s="130"/>
      <c r="I29" s="130"/>
      <c r="J29" s="130"/>
      <c r="K29" s="130"/>
      <c r="L29" s="131"/>
      <c r="M29" s="127"/>
      <c r="N29" s="128"/>
      <c r="O29" s="128"/>
      <c r="P29" s="128"/>
      <c r="Q29" s="128"/>
      <c r="R29" s="128"/>
      <c r="S29" s="128"/>
      <c r="T29" s="128"/>
      <c r="U29" s="128"/>
      <c r="V29" s="128"/>
      <c r="W29" s="128"/>
      <c r="X29" s="128"/>
      <c r="Y29" s="128"/>
      <c r="Z29" s="128"/>
      <c r="AA29" s="128"/>
      <c r="AB29" s="128"/>
      <c r="AC29" s="128"/>
      <c r="AD29" s="128"/>
      <c r="AE29" s="128"/>
      <c r="AF29" s="128"/>
      <c r="AG29" s="128"/>
      <c r="AH29" s="128"/>
      <c r="AI29" s="25"/>
      <c r="AJ29" s="52"/>
      <c r="AK29" s="26"/>
      <c r="AL29" s="6"/>
      <c r="AM29" s="6"/>
      <c r="AN29" s="6"/>
      <c r="AO29" s="6"/>
      <c r="AP29" s="6"/>
      <c r="AQ29" s="6"/>
      <c r="AR29" s="6"/>
      <c r="AS29" s="6"/>
      <c r="AT29" s="6"/>
      <c r="AU29" s="6"/>
      <c r="AV29" s="6"/>
      <c r="AW29" s="6"/>
      <c r="AX29" s="6"/>
      <c r="AY29" s="6"/>
    </row>
    <row r="30" spans="1:51" s="5" customFormat="1" ht="70.150000000000006" customHeight="1">
      <c r="A30" s="8"/>
      <c r="B30" s="136"/>
      <c r="C30" s="129" t="s">
        <v>34</v>
      </c>
      <c r="D30" s="130"/>
      <c r="E30" s="130"/>
      <c r="F30" s="130"/>
      <c r="G30" s="130"/>
      <c r="H30" s="130"/>
      <c r="I30" s="130"/>
      <c r="J30" s="130"/>
      <c r="K30" s="130"/>
      <c r="L30" s="131"/>
      <c r="M30" s="127"/>
      <c r="N30" s="128"/>
      <c r="O30" s="128"/>
      <c r="P30" s="128"/>
      <c r="Q30" s="128"/>
      <c r="R30" s="128"/>
      <c r="S30" s="128"/>
      <c r="T30" s="128"/>
      <c r="U30" s="128"/>
      <c r="V30" s="128"/>
      <c r="W30" s="128"/>
      <c r="X30" s="128"/>
      <c r="Y30" s="128"/>
      <c r="Z30" s="128"/>
      <c r="AA30" s="128"/>
      <c r="AB30" s="128"/>
      <c r="AC30" s="128"/>
      <c r="AD30" s="128"/>
      <c r="AE30" s="128"/>
      <c r="AF30" s="128"/>
      <c r="AG30" s="128"/>
      <c r="AH30" s="128"/>
      <c r="AI30" s="25"/>
      <c r="AJ30" s="52"/>
      <c r="AK30" s="26"/>
      <c r="AL30" s="6"/>
      <c r="AM30" s="6"/>
      <c r="AN30" s="6"/>
      <c r="AO30" s="6"/>
      <c r="AP30" s="6"/>
      <c r="AQ30" s="6"/>
      <c r="AR30" s="6"/>
      <c r="AS30" s="6"/>
      <c r="AT30" s="6"/>
      <c r="AU30" s="6"/>
      <c r="AV30" s="6"/>
      <c r="AW30" s="6"/>
      <c r="AX30" s="6"/>
      <c r="AY30" s="6"/>
    </row>
    <row r="31" spans="1:51" s="5" customFormat="1" ht="70.150000000000006" customHeight="1" thickBot="1">
      <c r="A31" s="8"/>
      <c r="B31" s="136"/>
      <c r="C31" s="176" t="s">
        <v>35</v>
      </c>
      <c r="D31" s="177"/>
      <c r="E31" s="177"/>
      <c r="F31" s="177"/>
      <c r="G31" s="177"/>
      <c r="H31" s="177"/>
      <c r="I31" s="177"/>
      <c r="J31" s="177"/>
      <c r="K31" s="177"/>
      <c r="L31" s="178"/>
      <c r="M31" s="127"/>
      <c r="N31" s="128"/>
      <c r="O31" s="128"/>
      <c r="P31" s="128"/>
      <c r="Q31" s="128"/>
      <c r="R31" s="128"/>
      <c r="S31" s="128"/>
      <c r="T31" s="128"/>
      <c r="U31" s="128"/>
      <c r="V31" s="128"/>
      <c r="W31" s="128"/>
      <c r="X31" s="128"/>
      <c r="Y31" s="128"/>
      <c r="Z31" s="128"/>
      <c r="AA31" s="128"/>
      <c r="AB31" s="128"/>
      <c r="AC31" s="128"/>
      <c r="AD31" s="128"/>
      <c r="AE31" s="128"/>
      <c r="AF31" s="128"/>
      <c r="AG31" s="128"/>
      <c r="AH31" s="128"/>
      <c r="AI31" s="25"/>
      <c r="AJ31" s="52"/>
      <c r="AK31" s="26"/>
      <c r="AL31" s="6"/>
      <c r="AM31" s="6"/>
      <c r="AN31" s="6"/>
      <c r="AO31" s="6"/>
      <c r="AP31" s="6"/>
      <c r="AQ31" s="6"/>
      <c r="AR31" s="6"/>
      <c r="AS31" s="6"/>
      <c r="AT31" s="6"/>
      <c r="AU31" s="6"/>
      <c r="AV31" s="6"/>
      <c r="AW31" s="6"/>
      <c r="AX31" s="6"/>
      <c r="AY31" s="6"/>
    </row>
    <row r="32" spans="1:51" s="9" customFormat="1" ht="34.9" customHeight="1" thickBot="1">
      <c r="A32" s="25"/>
      <c r="B32" s="71" t="s">
        <v>36</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25"/>
      <c r="AJ32" s="52"/>
      <c r="AK32" s="26"/>
      <c r="AL32" s="61"/>
      <c r="AM32" s="61"/>
      <c r="AN32" s="61"/>
      <c r="AO32" s="61"/>
      <c r="AP32" s="61"/>
      <c r="AQ32" s="61"/>
      <c r="AR32" s="61"/>
      <c r="AS32" s="61"/>
      <c r="AT32" s="61"/>
      <c r="AU32" s="61"/>
      <c r="AV32" s="61"/>
      <c r="AW32" s="61"/>
      <c r="AX32" s="61"/>
      <c r="AY32" s="61"/>
    </row>
    <row r="33" spans="1:51" s="9" customFormat="1" ht="34.9" customHeight="1" thickBot="1">
      <c r="A33" s="25"/>
      <c r="B33" s="132" t="s">
        <v>37</v>
      </c>
      <c r="C33" s="89" t="s">
        <v>38</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25"/>
      <c r="AJ33" s="52"/>
      <c r="AK33" s="26"/>
      <c r="AL33" s="61"/>
      <c r="AM33" s="61"/>
      <c r="AN33" s="61"/>
      <c r="AO33" s="61"/>
      <c r="AP33" s="61"/>
      <c r="AQ33" s="61"/>
      <c r="AR33" s="61"/>
      <c r="AS33" s="61"/>
      <c r="AT33" s="61"/>
      <c r="AU33" s="61"/>
      <c r="AV33" s="61"/>
      <c r="AW33" s="61"/>
      <c r="AX33" s="61"/>
      <c r="AY33" s="61"/>
    </row>
    <row r="34" spans="1:51" s="9" customFormat="1" ht="34.9" customHeight="1">
      <c r="A34" s="25"/>
      <c r="B34" s="133"/>
      <c r="C34" s="17"/>
      <c r="D34" s="18"/>
      <c r="E34" s="149" t="s">
        <v>39</v>
      </c>
      <c r="F34" s="150"/>
      <c r="G34" s="150"/>
      <c r="H34" s="150"/>
      <c r="I34" s="150"/>
      <c r="J34" s="149" t="s">
        <v>40</v>
      </c>
      <c r="K34" s="150"/>
      <c r="L34" s="150"/>
      <c r="M34" s="150"/>
      <c r="N34" s="150"/>
      <c r="O34" s="151" t="s">
        <v>41</v>
      </c>
      <c r="P34" s="69"/>
      <c r="Q34" s="69"/>
      <c r="R34" s="69"/>
      <c r="S34" s="69"/>
      <c r="T34" s="69" t="s">
        <v>42</v>
      </c>
      <c r="U34" s="69"/>
      <c r="V34" s="69"/>
      <c r="W34" s="69"/>
      <c r="X34" s="69"/>
      <c r="Y34" s="69" t="s">
        <v>43</v>
      </c>
      <c r="Z34" s="69"/>
      <c r="AA34" s="69"/>
      <c r="AB34" s="69"/>
      <c r="AC34" s="69"/>
      <c r="AD34" s="69" t="s">
        <v>44</v>
      </c>
      <c r="AE34" s="69"/>
      <c r="AF34" s="69"/>
      <c r="AG34" s="69"/>
      <c r="AH34" s="70"/>
      <c r="AI34" s="25"/>
      <c r="AJ34" s="52"/>
      <c r="AK34" s="26"/>
      <c r="AL34" s="61"/>
      <c r="AM34" s="61"/>
      <c r="AN34" s="61"/>
      <c r="AO34" s="61"/>
      <c r="AP34" s="61"/>
      <c r="AQ34" s="61"/>
      <c r="AR34" s="61"/>
      <c r="AS34" s="61"/>
      <c r="AT34" s="61"/>
      <c r="AU34" s="61"/>
      <c r="AV34" s="61"/>
      <c r="AW34" s="61"/>
      <c r="AX34" s="61"/>
      <c r="AY34" s="61"/>
    </row>
    <row r="35" spans="1:51" s="9" customFormat="1" ht="34.9" customHeight="1">
      <c r="A35" s="25"/>
      <c r="B35" s="133"/>
      <c r="C35" s="19"/>
      <c r="D35" s="20"/>
      <c r="E35" s="46" t="s">
        <v>45</v>
      </c>
      <c r="F35" s="47" t="s">
        <v>46</v>
      </c>
      <c r="G35" s="47" t="s">
        <v>47</v>
      </c>
      <c r="H35" s="47" t="s">
        <v>48</v>
      </c>
      <c r="I35" s="48"/>
      <c r="J35" s="46" t="s">
        <v>45</v>
      </c>
      <c r="K35" s="47" t="s">
        <v>46</v>
      </c>
      <c r="L35" s="47" t="s">
        <v>47</v>
      </c>
      <c r="M35" s="47" t="s">
        <v>48</v>
      </c>
      <c r="N35" s="48"/>
      <c r="O35" s="46" t="s">
        <v>45</v>
      </c>
      <c r="P35" s="47" t="s">
        <v>46</v>
      </c>
      <c r="Q35" s="47" t="s">
        <v>47</v>
      </c>
      <c r="R35" s="47" t="s">
        <v>48</v>
      </c>
      <c r="S35" s="48"/>
      <c r="T35" s="46" t="s">
        <v>45</v>
      </c>
      <c r="U35" s="47" t="s">
        <v>46</v>
      </c>
      <c r="V35" s="47" t="s">
        <v>47</v>
      </c>
      <c r="W35" s="47" t="s">
        <v>48</v>
      </c>
      <c r="X35" s="48"/>
      <c r="Y35" s="46" t="s">
        <v>45</v>
      </c>
      <c r="Z35" s="47" t="s">
        <v>46</v>
      </c>
      <c r="AA35" s="47" t="s">
        <v>47</v>
      </c>
      <c r="AB35" s="47" t="s">
        <v>48</v>
      </c>
      <c r="AC35" s="48"/>
      <c r="AD35" s="46" t="s">
        <v>45</v>
      </c>
      <c r="AE35" s="47" t="s">
        <v>46</v>
      </c>
      <c r="AF35" s="47" t="s">
        <v>47</v>
      </c>
      <c r="AG35" s="47" t="s">
        <v>48</v>
      </c>
      <c r="AH35" s="48"/>
      <c r="AI35" s="25"/>
      <c r="AJ35" s="52"/>
      <c r="AK35" s="26"/>
      <c r="AL35" s="61"/>
      <c r="AM35" s="61"/>
      <c r="AN35" s="61"/>
      <c r="AO35" s="61"/>
      <c r="AP35" s="61"/>
      <c r="AQ35" s="61"/>
      <c r="AR35" s="61"/>
      <c r="AS35" s="61"/>
      <c r="AT35" s="61"/>
      <c r="AU35" s="61"/>
      <c r="AV35" s="61"/>
      <c r="AW35" s="61"/>
      <c r="AX35" s="61"/>
      <c r="AY35" s="61"/>
    </row>
    <row r="36" spans="1:51" s="9" customFormat="1" ht="34.9" customHeight="1">
      <c r="A36" s="55"/>
      <c r="B36" s="133"/>
      <c r="C36" s="19" t="s">
        <v>49</v>
      </c>
      <c r="D36" s="20"/>
      <c r="E36" s="10" t="s">
        <v>50</v>
      </c>
      <c r="F36" s="11" t="s">
        <v>50</v>
      </c>
      <c r="G36" s="11" t="s">
        <v>50</v>
      </c>
      <c r="H36" s="11" t="s">
        <v>50</v>
      </c>
      <c r="I36" s="12" t="s">
        <v>51</v>
      </c>
      <c r="J36" s="10" t="s">
        <v>50</v>
      </c>
      <c r="K36" s="11" t="s">
        <v>50</v>
      </c>
      <c r="L36" s="11" t="s">
        <v>50</v>
      </c>
      <c r="M36" s="11" t="s">
        <v>50</v>
      </c>
      <c r="N36" s="12" t="s">
        <v>51</v>
      </c>
      <c r="O36" s="10" t="s">
        <v>50</v>
      </c>
      <c r="P36" s="11" t="s">
        <v>50</v>
      </c>
      <c r="Q36" s="11" t="s">
        <v>50</v>
      </c>
      <c r="R36" s="11" t="s">
        <v>50</v>
      </c>
      <c r="S36" s="12" t="s">
        <v>51</v>
      </c>
      <c r="T36" s="10" t="s">
        <v>50</v>
      </c>
      <c r="U36" s="11" t="s">
        <v>50</v>
      </c>
      <c r="V36" s="11" t="s">
        <v>50</v>
      </c>
      <c r="W36" s="11" t="s">
        <v>50</v>
      </c>
      <c r="X36" s="12" t="s">
        <v>51</v>
      </c>
      <c r="Y36" s="10" t="s">
        <v>50</v>
      </c>
      <c r="Z36" s="11" t="s">
        <v>50</v>
      </c>
      <c r="AA36" s="11" t="s">
        <v>50</v>
      </c>
      <c r="AB36" s="11" t="s">
        <v>50</v>
      </c>
      <c r="AC36" s="12" t="s">
        <v>51</v>
      </c>
      <c r="AD36" s="10" t="s">
        <v>50</v>
      </c>
      <c r="AE36" s="11" t="s">
        <v>50</v>
      </c>
      <c r="AF36" s="11" t="s">
        <v>50</v>
      </c>
      <c r="AG36" s="11" t="s">
        <v>50</v>
      </c>
      <c r="AH36" s="12" t="s">
        <v>51</v>
      </c>
      <c r="AI36" s="25"/>
      <c r="AJ36" s="52"/>
      <c r="AK36" s="26"/>
      <c r="AL36" s="61"/>
      <c r="AM36" s="61"/>
      <c r="AN36" s="61"/>
      <c r="AO36" s="61"/>
      <c r="AP36" s="61"/>
      <c r="AQ36" s="61"/>
      <c r="AR36" s="61"/>
      <c r="AS36" s="61"/>
      <c r="AT36" s="61"/>
      <c r="AU36" s="61"/>
      <c r="AV36" s="61"/>
      <c r="AW36" s="61"/>
      <c r="AX36" s="61"/>
      <c r="AY36" s="61"/>
    </row>
    <row r="37" spans="1:51" s="9" customFormat="1" ht="34.9" customHeight="1">
      <c r="A37" s="25"/>
      <c r="B37" s="133"/>
      <c r="C37" s="79" t="s">
        <v>52</v>
      </c>
      <c r="D37" s="80"/>
      <c r="E37" s="13"/>
      <c r="F37" s="37"/>
      <c r="G37" s="14"/>
      <c r="H37" s="37"/>
      <c r="I37" s="49">
        <f>SUM(E37:H37)</f>
        <v>0</v>
      </c>
      <c r="J37" s="37"/>
      <c r="K37" s="14"/>
      <c r="L37" s="37"/>
      <c r="M37" s="14"/>
      <c r="N37" s="37">
        <f>SUM(I37:M37)</f>
        <v>0</v>
      </c>
      <c r="O37" s="13"/>
      <c r="P37" s="37"/>
      <c r="Q37" s="14"/>
      <c r="R37" s="37"/>
      <c r="S37" s="49">
        <f>SUM(O37:R37)</f>
        <v>0</v>
      </c>
      <c r="T37" s="37"/>
      <c r="U37" s="14"/>
      <c r="V37" s="37"/>
      <c r="W37" s="14"/>
      <c r="X37" s="37">
        <f>SUM(S37:W37)</f>
        <v>0</v>
      </c>
      <c r="Y37" s="13"/>
      <c r="Z37" s="37"/>
      <c r="AA37" s="14"/>
      <c r="AB37" s="37"/>
      <c r="AC37" s="49">
        <f>SUM(Y37:AB37)</f>
        <v>0</v>
      </c>
      <c r="AD37" s="37"/>
      <c r="AE37" s="14"/>
      <c r="AF37" s="37"/>
      <c r="AG37" s="14"/>
      <c r="AH37" s="37">
        <f>SUM(AC37:AG37)</f>
        <v>0</v>
      </c>
      <c r="AI37" s="25"/>
      <c r="AJ37" s="52"/>
      <c r="AK37" s="26"/>
      <c r="AL37" s="61"/>
      <c r="AM37" s="61"/>
      <c r="AN37" s="61"/>
      <c r="AO37" s="61"/>
      <c r="AP37" s="61"/>
      <c r="AQ37" s="61"/>
      <c r="AR37" s="61"/>
      <c r="AS37" s="61"/>
      <c r="AT37" s="61"/>
      <c r="AU37" s="61"/>
      <c r="AV37" s="61"/>
      <c r="AW37" s="61"/>
      <c r="AX37" s="61"/>
      <c r="AY37" s="61"/>
    </row>
    <row r="38" spans="1:51" s="9" customFormat="1" ht="34.9" customHeight="1">
      <c r="A38" s="8"/>
      <c r="B38" s="133"/>
      <c r="C38" s="81" t="s">
        <v>53</v>
      </c>
      <c r="D38" s="82"/>
      <c r="E38" s="13"/>
      <c r="F38" s="37"/>
      <c r="G38" s="14"/>
      <c r="H38" s="37"/>
      <c r="I38" s="49">
        <f t="shared" ref="I38:I49" si="0">SUM(E38:H38)</f>
        <v>0</v>
      </c>
      <c r="J38" s="37"/>
      <c r="K38" s="14"/>
      <c r="L38" s="37"/>
      <c r="M38" s="14"/>
      <c r="N38" s="37">
        <f t="shared" ref="N38:N44" si="1">SUM(I38:M38)</f>
        <v>0</v>
      </c>
      <c r="O38" s="13"/>
      <c r="P38" s="37"/>
      <c r="Q38" s="14"/>
      <c r="R38" s="37"/>
      <c r="S38" s="49">
        <f t="shared" ref="S38:S44" si="2">SUM(O38:R38)</f>
        <v>0</v>
      </c>
      <c r="T38" s="37"/>
      <c r="U38" s="14"/>
      <c r="V38" s="37"/>
      <c r="W38" s="14"/>
      <c r="X38" s="37">
        <f t="shared" ref="X38:X44" si="3">SUM(S38:W38)</f>
        <v>0</v>
      </c>
      <c r="Y38" s="13"/>
      <c r="Z38" s="37"/>
      <c r="AA38" s="14"/>
      <c r="AB38" s="37"/>
      <c r="AC38" s="49">
        <f t="shared" ref="AC38:AC44" si="4">SUM(Y38:AB38)</f>
        <v>0</v>
      </c>
      <c r="AD38" s="37"/>
      <c r="AE38" s="14"/>
      <c r="AF38" s="37"/>
      <c r="AG38" s="14"/>
      <c r="AH38" s="37">
        <f t="shared" ref="AH38:AH44" si="5">SUM(AC38:AG38)</f>
        <v>0</v>
      </c>
      <c r="AI38" s="25"/>
      <c r="AJ38" s="52"/>
      <c r="AK38" s="26"/>
      <c r="AL38" s="61"/>
      <c r="AM38" s="61"/>
      <c r="AN38" s="61"/>
      <c r="AO38" s="61"/>
      <c r="AP38" s="61"/>
      <c r="AQ38" s="61"/>
      <c r="AR38" s="61"/>
      <c r="AS38" s="61"/>
      <c r="AT38" s="61"/>
      <c r="AU38" s="61"/>
      <c r="AV38" s="61"/>
      <c r="AW38" s="61"/>
      <c r="AX38" s="61"/>
      <c r="AY38" s="61"/>
    </row>
    <row r="39" spans="1:51" s="9" customFormat="1" ht="34.9" customHeight="1">
      <c r="A39" s="8"/>
      <c r="B39" s="133"/>
      <c r="C39" s="81" t="s">
        <v>54</v>
      </c>
      <c r="D39" s="82"/>
      <c r="E39" s="13"/>
      <c r="F39" s="37"/>
      <c r="G39" s="14"/>
      <c r="H39" s="37"/>
      <c r="I39" s="49">
        <f t="shared" si="0"/>
        <v>0</v>
      </c>
      <c r="J39" s="37"/>
      <c r="K39" s="14"/>
      <c r="L39" s="37"/>
      <c r="M39" s="14"/>
      <c r="N39" s="37">
        <f t="shared" si="1"/>
        <v>0</v>
      </c>
      <c r="O39" s="13"/>
      <c r="P39" s="37"/>
      <c r="Q39" s="14"/>
      <c r="R39" s="37"/>
      <c r="S39" s="49">
        <f t="shared" si="2"/>
        <v>0</v>
      </c>
      <c r="T39" s="37"/>
      <c r="U39" s="14"/>
      <c r="V39" s="37"/>
      <c r="W39" s="14"/>
      <c r="X39" s="37">
        <f t="shared" si="3"/>
        <v>0</v>
      </c>
      <c r="Y39" s="13"/>
      <c r="Z39" s="37"/>
      <c r="AA39" s="14"/>
      <c r="AB39" s="37"/>
      <c r="AC39" s="49">
        <f t="shared" si="4"/>
        <v>0</v>
      </c>
      <c r="AD39" s="37"/>
      <c r="AE39" s="14"/>
      <c r="AF39" s="37"/>
      <c r="AG39" s="14"/>
      <c r="AH39" s="37">
        <f t="shared" si="5"/>
        <v>0</v>
      </c>
      <c r="AI39" s="25"/>
      <c r="AJ39" s="52"/>
      <c r="AK39" s="26"/>
      <c r="AL39" s="61"/>
      <c r="AM39" s="61"/>
      <c r="AN39" s="61"/>
      <c r="AO39" s="61"/>
      <c r="AP39" s="61"/>
      <c r="AQ39" s="61"/>
      <c r="AR39" s="61"/>
      <c r="AS39" s="61"/>
      <c r="AT39" s="61"/>
      <c r="AU39" s="61"/>
      <c r="AV39" s="61"/>
      <c r="AW39" s="61"/>
      <c r="AX39" s="61"/>
      <c r="AY39" s="61"/>
    </row>
    <row r="40" spans="1:51" s="9" customFormat="1" ht="34.9" customHeight="1">
      <c r="A40" s="8"/>
      <c r="B40" s="133"/>
      <c r="C40" s="81" t="s">
        <v>55</v>
      </c>
      <c r="D40" s="82"/>
      <c r="E40" s="13"/>
      <c r="F40" s="37"/>
      <c r="G40" s="14"/>
      <c r="H40" s="37"/>
      <c r="I40" s="49">
        <f t="shared" si="0"/>
        <v>0</v>
      </c>
      <c r="J40" s="37"/>
      <c r="K40" s="14"/>
      <c r="L40" s="37"/>
      <c r="M40" s="14"/>
      <c r="N40" s="37">
        <f t="shared" si="1"/>
        <v>0</v>
      </c>
      <c r="O40" s="13"/>
      <c r="P40" s="37"/>
      <c r="Q40" s="14"/>
      <c r="R40" s="37"/>
      <c r="S40" s="49">
        <f t="shared" si="2"/>
        <v>0</v>
      </c>
      <c r="T40" s="37"/>
      <c r="U40" s="14"/>
      <c r="V40" s="37"/>
      <c r="W40" s="14"/>
      <c r="X40" s="37">
        <f t="shared" si="3"/>
        <v>0</v>
      </c>
      <c r="Y40" s="13"/>
      <c r="Z40" s="37"/>
      <c r="AA40" s="14"/>
      <c r="AB40" s="37"/>
      <c r="AC40" s="49">
        <f t="shared" si="4"/>
        <v>0</v>
      </c>
      <c r="AD40" s="37"/>
      <c r="AE40" s="14"/>
      <c r="AF40" s="37"/>
      <c r="AG40" s="14"/>
      <c r="AH40" s="37">
        <f t="shared" si="5"/>
        <v>0</v>
      </c>
      <c r="AI40" s="25"/>
      <c r="AJ40" s="52"/>
      <c r="AK40" s="26"/>
      <c r="AL40" s="61"/>
      <c r="AM40" s="61"/>
      <c r="AN40" s="61"/>
      <c r="AO40" s="61"/>
      <c r="AP40" s="61"/>
      <c r="AQ40" s="61"/>
      <c r="AR40" s="61"/>
      <c r="AS40" s="61"/>
      <c r="AT40" s="61"/>
      <c r="AU40" s="61"/>
      <c r="AV40" s="61"/>
      <c r="AW40" s="61"/>
      <c r="AX40" s="61"/>
      <c r="AY40" s="61"/>
    </row>
    <row r="41" spans="1:51" s="9" customFormat="1" ht="34.9" customHeight="1">
      <c r="A41" s="8"/>
      <c r="B41" s="133"/>
      <c r="C41" s="81" t="s">
        <v>56</v>
      </c>
      <c r="D41" s="82"/>
      <c r="E41" s="13"/>
      <c r="F41" s="37"/>
      <c r="G41" s="14"/>
      <c r="H41" s="37"/>
      <c r="I41" s="49">
        <f t="shared" si="0"/>
        <v>0</v>
      </c>
      <c r="J41" s="37"/>
      <c r="K41" s="14"/>
      <c r="L41" s="37"/>
      <c r="M41" s="14"/>
      <c r="N41" s="37">
        <f t="shared" si="1"/>
        <v>0</v>
      </c>
      <c r="O41" s="13"/>
      <c r="P41" s="37"/>
      <c r="Q41" s="14"/>
      <c r="R41" s="37"/>
      <c r="S41" s="49">
        <f t="shared" si="2"/>
        <v>0</v>
      </c>
      <c r="T41" s="37"/>
      <c r="U41" s="14"/>
      <c r="V41" s="37"/>
      <c r="W41" s="14"/>
      <c r="X41" s="37">
        <f t="shared" si="3"/>
        <v>0</v>
      </c>
      <c r="Y41" s="13"/>
      <c r="Z41" s="37"/>
      <c r="AA41" s="14"/>
      <c r="AB41" s="37"/>
      <c r="AC41" s="49">
        <f t="shared" si="4"/>
        <v>0</v>
      </c>
      <c r="AD41" s="37"/>
      <c r="AE41" s="14"/>
      <c r="AF41" s="37"/>
      <c r="AG41" s="14"/>
      <c r="AH41" s="37">
        <f t="shared" si="5"/>
        <v>0</v>
      </c>
      <c r="AI41" s="25"/>
      <c r="AJ41" s="52"/>
      <c r="AK41" s="26"/>
      <c r="AL41" s="61"/>
      <c r="AM41" s="61"/>
      <c r="AN41" s="61"/>
      <c r="AO41" s="61"/>
      <c r="AP41" s="61"/>
      <c r="AQ41" s="61"/>
      <c r="AR41" s="61"/>
      <c r="AS41" s="61"/>
      <c r="AT41" s="61"/>
      <c r="AU41" s="61"/>
      <c r="AV41" s="61"/>
      <c r="AW41" s="61"/>
      <c r="AX41" s="61"/>
      <c r="AY41" s="61"/>
    </row>
    <row r="42" spans="1:51" s="9" customFormat="1" ht="34.9" customHeight="1">
      <c r="A42" s="8"/>
      <c r="B42" s="133"/>
      <c r="C42" s="81" t="s">
        <v>57</v>
      </c>
      <c r="D42" s="82"/>
      <c r="E42" s="13"/>
      <c r="F42" s="37"/>
      <c r="G42" s="14"/>
      <c r="H42" s="37"/>
      <c r="I42" s="49">
        <f t="shared" si="0"/>
        <v>0</v>
      </c>
      <c r="J42" s="37"/>
      <c r="K42" s="14"/>
      <c r="L42" s="37"/>
      <c r="M42" s="14"/>
      <c r="N42" s="37">
        <f t="shared" si="1"/>
        <v>0</v>
      </c>
      <c r="O42" s="13"/>
      <c r="P42" s="37"/>
      <c r="Q42" s="14"/>
      <c r="R42" s="37"/>
      <c r="S42" s="49">
        <f t="shared" si="2"/>
        <v>0</v>
      </c>
      <c r="T42" s="37"/>
      <c r="U42" s="14"/>
      <c r="V42" s="37"/>
      <c r="W42" s="14"/>
      <c r="X42" s="37">
        <f t="shared" si="3"/>
        <v>0</v>
      </c>
      <c r="Y42" s="13"/>
      <c r="Z42" s="37"/>
      <c r="AA42" s="14"/>
      <c r="AB42" s="37"/>
      <c r="AC42" s="49">
        <f t="shared" si="4"/>
        <v>0</v>
      </c>
      <c r="AD42" s="37"/>
      <c r="AE42" s="14"/>
      <c r="AF42" s="37"/>
      <c r="AG42" s="14"/>
      <c r="AH42" s="37">
        <f t="shared" si="5"/>
        <v>0</v>
      </c>
      <c r="AI42" s="25"/>
      <c r="AJ42" s="52"/>
      <c r="AK42" s="26"/>
      <c r="AL42" s="61"/>
      <c r="AM42" s="61"/>
      <c r="AN42" s="61"/>
      <c r="AO42" s="61"/>
      <c r="AP42" s="61"/>
      <c r="AQ42" s="61"/>
      <c r="AR42" s="61"/>
      <c r="AS42" s="61"/>
      <c r="AT42" s="61"/>
      <c r="AU42" s="61"/>
      <c r="AV42" s="61"/>
      <c r="AW42" s="61"/>
      <c r="AX42" s="61"/>
      <c r="AY42" s="61"/>
    </row>
    <row r="43" spans="1:51" s="9" customFormat="1" ht="34.9" customHeight="1">
      <c r="A43" s="8"/>
      <c r="B43" s="133"/>
      <c r="C43" s="81" t="s">
        <v>58</v>
      </c>
      <c r="D43" s="82"/>
      <c r="E43" s="13"/>
      <c r="F43" s="37"/>
      <c r="G43" s="14"/>
      <c r="H43" s="37"/>
      <c r="I43" s="49">
        <f t="shared" si="0"/>
        <v>0</v>
      </c>
      <c r="J43" s="37"/>
      <c r="K43" s="14"/>
      <c r="L43" s="37"/>
      <c r="M43" s="14"/>
      <c r="N43" s="37">
        <f t="shared" si="1"/>
        <v>0</v>
      </c>
      <c r="O43" s="13"/>
      <c r="P43" s="37"/>
      <c r="Q43" s="14"/>
      <c r="R43" s="37"/>
      <c r="S43" s="49">
        <f t="shared" si="2"/>
        <v>0</v>
      </c>
      <c r="T43" s="37"/>
      <c r="U43" s="14"/>
      <c r="V43" s="37"/>
      <c r="W43" s="14"/>
      <c r="X43" s="37">
        <f t="shared" si="3"/>
        <v>0</v>
      </c>
      <c r="Y43" s="13"/>
      <c r="Z43" s="37"/>
      <c r="AA43" s="14"/>
      <c r="AB43" s="37"/>
      <c r="AC43" s="49">
        <f t="shared" si="4"/>
        <v>0</v>
      </c>
      <c r="AD43" s="37"/>
      <c r="AE43" s="14"/>
      <c r="AF43" s="37"/>
      <c r="AG43" s="14"/>
      <c r="AH43" s="37">
        <f t="shared" si="5"/>
        <v>0</v>
      </c>
      <c r="AI43" s="25"/>
      <c r="AJ43" s="52"/>
      <c r="AK43" s="26"/>
      <c r="AL43" s="61"/>
      <c r="AM43" s="61"/>
      <c r="AN43" s="61"/>
      <c r="AO43" s="61"/>
      <c r="AP43" s="61"/>
      <c r="AQ43" s="61"/>
      <c r="AR43" s="61"/>
      <c r="AS43" s="61"/>
      <c r="AT43" s="61"/>
      <c r="AU43" s="61"/>
      <c r="AV43" s="61"/>
      <c r="AW43" s="61"/>
      <c r="AX43" s="61"/>
      <c r="AY43" s="61"/>
    </row>
    <row r="44" spans="1:51" s="9" customFormat="1" ht="34.9" customHeight="1">
      <c r="A44" s="8"/>
      <c r="B44" s="133"/>
      <c r="C44" s="81" t="s">
        <v>59</v>
      </c>
      <c r="D44" s="82"/>
      <c r="E44" s="13"/>
      <c r="F44" s="37"/>
      <c r="G44" s="14"/>
      <c r="H44" s="37"/>
      <c r="I44" s="49">
        <f t="shared" si="0"/>
        <v>0</v>
      </c>
      <c r="J44" s="37"/>
      <c r="K44" s="14"/>
      <c r="L44" s="37"/>
      <c r="M44" s="14"/>
      <c r="N44" s="37">
        <f t="shared" si="1"/>
        <v>0</v>
      </c>
      <c r="O44" s="13"/>
      <c r="P44" s="37"/>
      <c r="Q44" s="14"/>
      <c r="R44" s="37"/>
      <c r="S44" s="49">
        <f t="shared" si="2"/>
        <v>0</v>
      </c>
      <c r="T44" s="37"/>
      <c r="U44" s="14"/>
      <c r="V44" s="37"/>
      <c r="W44" s="14"/>
      <c r="X44" s="37">
        <f t="shared" si="3"/>
        <v>0</v>
      </c>
      <c r="Y44" s="13"/>
      <c r="Z44" s="37"/>
      <c r="AA44" s="14"/>
      <c r="AB44" s="37"/>
      <c r="AC44" s="49">
        <f t="shared" si="4"/>
        <v>0</v>
      </c>
      <c r="AD44" s="37"/>
      <c r="AE44" s="14"/>
      <c r="AF44" s="37"/>
      <c r="AG44" s="14"/>
      <c r="AH44" s="37">
        <f t="shared" si="5"/>
        <v>0</v>
      </c>
      <c r="AI44" s="25"/>
      <c r="AJ44" s="52"/>
      <c r="AK44" s="26"/>
      <c r="AL44" s="61"/>
      <c r="AM44" s="61"/>
      <c r="AN44" s="61"/>
      <c r="AO44" s="61"/>
      <c r="AP44" s="61"/>
      <c r="AQ44" s="61"/>
      <c r="AR44" s="61"/>
      <c r="AS44" s="61"/>
      <c r="AT44" s="61"/>
      <c r="AU44" s="61"/>
      <c r="AV44" s="61"/>
      <c r="AW44" s="61"/>
      <c r="AX44" s="61"/>
      <c r="AY44" s="61"/>
    </row>
    <row r="45" spans="1:51" s="9" customFormat="1" ht="34.9" customHeight="1">
      <c r="A45" s="8"/>
      <c r="B45" s="133"/>
      <c r="C45" s="81" t="s">
        <v>60</v>
      </c>
      <c r="D45" s="82"/>
      <c r="E45" s="13">
        <f t="shared" ref="E45:AH45" si="6">SUM(E37:E44)</f>
        <v>0</v>
      </c>
      <c r="F45" s="37">
        <f t="shared" si="6"/>
        <v>0</v>
      </c>
      <c r="G45" s="14">
        <f t="shared" si="6"/>
        <v>0</v>
      </c>
      <c r="H45" s="37">
        <f t="shared" si="6"/>
        <v>0</v>
      </c>
      <c r="I45" s="49">
        <f t="shared" si="6"/>
        <v>0</v>
      </c>
      <c r="J45" s="37">
        <f t="shared" si="6"/>
        <v>0</v>
      </c>
      <c r="K45" s="14">
        <f t="shared" si="6"/>
        <v>0</v>
      </c>
      <c r="L45" s="37">
        <f t="shared" si="6"/>
        <v>0</v>
      </c>
      <c r="M45" s="14">
        <f t="shared" si="6"/>
        <v>0</v>
      </c>
      <c r="N45" s="37">
        <f t="shared" si="6"/>
        <v>0</v>
      </c>
      <c r="O45" s="13">
        <f t="shared" si="6"/>
        <v>0</v>
      </c>
      <c r="P45" s="37">
        <f t="shared" si="6"/>
        <v>0</v>
      </c>
      <c r="Q45" s="14">
        <f t="shared" si="6"/>
        <v>0</v>
      </c>
      <c r="R45" s="37">
        <f t="shared" si="6"/>
        <v>0</v>
      </c>
      <c r="S45" s="49">
        <f t="shared" si="6"/>
        <v>0</v>
      </c>
      <c r="T45" s="37">
        <f t="shared" si="6"/>
        <v>0</v>
      </c>
      <c r="U45" s="14">
        <f t="shared" si="6"/>
        <v>0</v>
      </c>
      <c r="V45" s="37">
        <f t="shared" si="6"/>
        <v>0</v>
      </c>
      <c r="W45" s="14">
        <f t="shared" si="6"/>
        <v>0</v>
      </c>
      <c r="X45" s="37">
        <f t="shared" si="6"/>
        <v>0</v>
      </c>
      <c r="Y45" s="13">
        <f t="shared" si="6"/>
        <v>0</v>
      </c>
      <c r="Z45" s="37">
        <f t="shared" si="6"/>
        <v>0</v>
      </c>
      <c r="AA45" s="14">
        <f t="shared" si="6"/>
        <v>0</v>
      </c>
      <c r="AB45" s="37">
        <f t="shared" si="6"/>
        <v>0</v>
      </c>
      <c r="AC45" s="49">
        <f t="shared" si="6"/>
        <v>0</v>
      </c>
      <c r="AD45" s="37">
        <f t="shared" si="6"/>
        <v>0</v>
      </c>
      <c r="AE45" s="14">
        <f t="shared" si="6"/>
        <v>0</v>
      </c>
      <c r="AF45" s="37">
        <f t="shared" si="6"/>
        <v>0</v>
      </c>
      <c r="AG45" s="14">
        <f t="shared" si="6"/>
        <v>0</v>
      </c>
      <c r="AH45" s="37">
        <f t="shared" si="6"/>
        <v>0</v>
      </c>
      <c r="AI45" s="25"/>
      <c r="AJ45" s="52"/>
      <c r="AK45" s="26"/>
      <c r="AL45" s="61"/>
      <c r="AM45" s="61"/>
      <c r="AN45" s="61"/>
      <c r="AO45" s="61"/>
      <c r="AP45" s="61"/>
      <c r="AQ45" s="61"/>
      <c r="AR45" s="61"/>
      <c r="AS45" s="61"/>
      <c r="AT45" s="61"/>
      <c r="AU45" s="61"/>
      <c r="AV45" s="61"/>
      <c r="AW45" s="61"/>
      <c r="AX45" s="61"/>
      <c r="AY45" s="61"/>
    </row>
    <row r="46" spans="1:51" s="9" customFormat="1" ht="34.9" customHeight="1">
      <c r="A46" s="8"/>
      <c r="B46" s="133"/>
      <c r="C46" s="81" t="s">
        <v>61</v>
      </c>
      <c r="D46" s="82"/>
      <c r="E46" s="13"/>
      <c r="F46" s="37"/>
      <c r="G46" s="14"/>
      <c r="H46" s="37"/>
      <c r="I46" s="49">
        <f t="shared" si="0"/>
        <v>0</v>
      </c>
      <c r="J46" s="37"/>
      <c r="K46" s="14"/>
      <c r="L46" s="37"/>
      <c r="M46" s="14"/>
      <c r="N46" s="37">
        <f t="shared" ref="N46:N49" si="7">SUM(I46:M46)</f>
        <v>0</v>
      </c>
      <c r="O46" s="13"/>
      <c r="P46" s="37"/>
      <c r="Q46" s="14"/>
      <c r="R46" s="37"/>
      <c r="S46" s="49">
        <f t="shared" ref="S46" si="8">SUM(O46:R46)</f>
        <v>0</v>
      </c>
      <c r="T46" s="37"/>
      <c r="U46" s="14"/>
      <c r="V46" s="37"/>
      <c r="W46" s="14"/>
      <c r="X46" s="37">
        <f t="shared" ref="X46" si="9">SUM(S46:W46)</f>
        <v>0</v>
      </c>
      <c r="Y46" s="13"/>
      <c r="Z46" s="37"/>
      <c r="AA46" s="14"/>
      <c r="AB46" s="37"/>
      <c r="AC46" s="49">
        <f t="shared" ref="AC46" si="10">SUM(Y46:AB46)</f>
        <v>0</v>
      </c>
      <c r="AD46" s="37"/>
      <c r="AE46" s="14"/>
      <c r="AF46" s="37"/>
      <c r="AG46" s="14"/>
      <c r="AH46" s="37">
        <f t="shared" ref="AH46" si="11">SUM(AC46:AG46)</f>
        <v>0</v>
      </c>
      <c r="AI46" s="25"/>
      <c r="AJ46" s="52"/>
      <c r="AK46" s="26"/>
      <c r="AL46" s="61"/>
      <c r="AM46" s="61"/>
      <c r="AN46" s="61"/>
      <c r="AO46" s="61"/>
      <c r="AP46" s="61"/>
      <c r="AQ46" s="61"/>
      <c r="AR46" s="61"/>
      <c r="AS46" s="61"/>
      <c r="AT46" s="61"/>
      <c r="AU46" s="61"/>
      <c r="AV46" s="61"/>
      <c r="AW46" s="61"/>
      <c r="AX46" s="61"/>
      <c r="AY46" s="61"/>
    </row>
    <row r="47" spans="1:51" s="9" customFormat="1" ht="34.9" customHeight="1">
      <c r="A47" s="8"/>
      <c r="B47" s="133"/>
      <c r="C47" s="81" t="s">
        <v>62</v>
      </c>
      <c r="D47" s="82"/>
      <c r="E47" s="13">
        <f t="shared" ref="E47:AH47" si="12">SUM(E45:E46)</f>
        <v>0</v>
      </c>
      <c r="F47" s="37">
        <f t="shared" si="12"/>
        <v>0</v>
      </c>
      <c r="G47" s="14">
        <f t="shared" si="12"/>
        <v>0</v>
      </c>
      <c r="H47" s="37">
        <f t="shared" si="12"/>
        <v>0</v>
      </c>
      <c r="I47" s="49">
        <f t="shared" si="12"/>
        <v>0</v>
      </c>
      <c r="J47" s="37">
        <f t="shared" si="12"/>
        <v>0</v>
      </c>
      <c r="K47" s="14">
        <f t="shared" si="12"/>
        <v>0</v>
      </c>
      <c r="L47" s="37">
        <f t="shared" si="12"/>
        <v>0</v>
      </c>
      <c r="M47" s="14">
        <f t="shared" si="12"/>
        <v>0</v>
      </c>
      <c r="N47" s="37">
        <f t="shared" si="12"/>
        <v>0</v>
      </c>
      <c r="O47" s="13">
        <f t="shared" si="12"/>
        <v>0</v>
      </c>
      <c r="P47" s="37">
        <f t="shared" si="12"/>
        <v>0</v>
      </c>
      <c r="Q47" s="14">
        <f t="shared" si="12"/>
        <v>0</v>
      </c>
      <c r="R47" s="37">
        <f t="shared" si="12"/>
        <v>0</v>
      </c>
      <c r="S47" s="49">
        <f t="shared" si="12"/>
        <v>0</v>
      </c>
      <c r="T47" s="37">
        <f t="shared" si="12"/>
        <v>0</v>
      </c>
      <c r="U47" s="14">
        <f t="shared" si="12"/>
        <v>0</v>
      </c>
      <c r="V47" s="37">
        <f t="shared" si="12"/>
        <v>0</v>
      </c>
      <c r="W47" s="14">
        <f t="shared" si="12"/>
        <v>0</v>
      </c>
      <c r="X47" s="37">
        <f t="shared" si="12"/>
        <v>0</v>
      </c>
      <c r="Y47" s="13">
        <f t="shared" si="12"/>
        <v>0</v>
      </c>
      <c r="Z47" s="37">
        <f t="shared" si="12"/>
        <v>0</v>
      </c>
      <c r="AA47" s="14">
        <f t="shared" si="12"/>
        <v>0</v>
      </c>
      <c r="AB47" s="37">
        <f t="shared" si="12"/>
        <v>0</v>
      </c>
      <c r="AC47" s="49">
        <f t="shared" si="12"/>
        <v>0</v>
      </c>
      <c r="AD47" s="37">
        <f t="shared" si="12"/>
        <v>0</v>
      </c>
      <c r="AE47" s="14">
        <f t="shared" si="12"/>
        <v>0</v>
      </c>
      <c r="AF47" s="37">
        <f t="shared" si="12"/>
        <v>0</v>
      </c>
      <c r="AG47" s="14">
        <f t="shared" si="12"/>
        <v>0</v>
      </c>
      <c r="AH47" s="37">
        <f t="shared" si="12"/>
        <v>0</v>
      </c>
      <c r="AI47" s="25"/>
      <c r="AJ47" s="52"/>
      <c r="AK47" s="26"/>
      <c r="AL47" s="61"/>
      <c r="AM47" s="61"/>
      <c r="AN47" s="61"/>
      <c r="AO47" s="61"/>
      <c r="AP47" s="61"/>
      <c r="AQ47" s="61"/>
      <c r="AR47" s="61"/>
      <c r="AS47" s="61"/>
      <c r="AT47" s="61"/>
      <c r="AU47" s="61"/>
      <c r="AV47" s="61"/>
      <c r="AW47" s="61"/>
      <c r="AX47" s="61"/>
      <c r="AY47" s="61"/>
    </row>
    <row r="48" spans="1:51" s="9" customFormat="1" ht="34.9" customHeight="1">
      <c r="A48" s="8"/>
      <c r="B48" s="133"/>
      <c r="C48" s="81" t="s">
        <v>63</v>
      </c>
      <c r="D48" s="82"/>
      <c r="E48" s="13"/>
      <c r="F48" s="37"/>
      <c r="G48" s="14"/>
      <c r="H48" s="37"/>
      <c r="I48" s="49">
        <f t="shared" si="0"/>
        <v>0</v>
      </c>
      <c r="J48" s="37"/>
      <c r="K48" s="14"/>
      <c r="L48" s="37"/>
      <c r="M48" s="14"/>
      <c r="N48" s="37">
        <f t="shared" si="7"/>
        <v>0</v>
      </c>
      <c r="O48" s="13"/>
      <c r="P48" s="37"/>
      <c r="Q48" s="14"/>
      <c r="R48" s="37"/>
      <c r="S48" s="49">
        <f t="shared" ref="S48:S49" si="13">SUM(O48:R48)</f>
        <v>0</v>
      </c>
      <c r="T48" s="37"/>
      <c r="U48" s="14"/>
      <c r="V48" s="37"/>
      <c r="W48" s="14"/>
      <c r="X48" s="37">
        <f t="shared" ref="X48:X49" si="14">SUM(S48:W48)</f>
        <v>0</v>
      </c>
      <c r="Y48" s="13"/>
      <c r="Z48" s="37"/>
      <c r="AA48" s="14"/>
      <c r="AB48" s="37"/>
      <c r="AC48" s="49">
        <f t="shared" ref="AC48:AC49" si="15">SUM(Y48:AB48)</f>
        <v>0</v>
      </c>
      <c r="AD48" s="37"/>
      <c r="AE48" s="14"/>
      <c r="AF48" s="37"/>
      <c r="AG48" s="14"/>
      <c r="AH48" s="37">
        <f t="shared" ref="AH48:AH49" si="16">SUM(AC48:AG48)</f>
        <v>0</v>
      </c>
      <c r="AI48" s="25"/>
      <c r="AJ48" s="52"/>
      <c r="AK48" s="26"/>
      <c r="AL48" s="61"/>
      <c r="AM48" s="61"/>
      <c r="AN48" s="61"/>
      <c r="AO48" s="61"/>
      <c r="AP48" s="61"/>
      <c r="AQ48" s="61"/>
      <c r="AR48" s="61"/>
      <c r="AS48" s="61"/>
      <c r="AT48" s="61"/>
      <c r="AU48" s="61"/>
      <c r="AV48" s="61"/>
      <c r="AW48" s="61"/>
      <c r="AX48" s="61"/>
      <c r="AY48" s="61"/>
    </row>
    <row r="49" spans="1:51" s="9" customFormat="1" ht="34.9" customHeight="1" thickBot="1">
      <c r="A49" s="8"/>
      <c r="B49" s="133"/>
      <c r="C49" s="134" t="s">
        <v>64</v>
      </c>
      <c r="D49" s="135"/>
      <c r="E49" s="15"/>
      <c r="F49" s="37"/>
      <c r="G49" s="16"/>
      <c r="H49" s="37"/>
      <c r="I49" s="50">
        <f t="shared" si="0"/>
        <v>0</v>
      </c>
      <c r="J49" s="37"/>
      <c r="K49" s="16"/>
      <c r="L49" s="37"/>
      <c r="M49" s="16"/>
      <c r="N49" s="37">
        <f t="shared" si="7"/>
        <v>0</v>
      </c>
      <c r="O49" s="15"/>
      <c r="P49" s="37"/>
      <c r="Q49" s="16"/>
      <c r="R49" s="37"/>
      <c r="S49" s="50">
        <f t="shared" si="13"/>
        <v>0</v>
      </c>
      <c r="T49" s="37"/>
      <c r="U49" s="16"/>
      <c r="V49" s="37"/>
      <c r="W49" s="16"/>
      <c r="X49" s="37">
        <f t="shared" si="14"/>
        <v>0</v>
      </c>
      <c r="Y49" s="15"/>
      <c r="Z49" s="37"/>
      <c r="AA49" s="16"/>
      <c r="AB49" s="37"/>
      <c r="AC49" s="50">
        <f t="shared" si="15"/>
        <v>0</v>
      </c>
      <c r="AD49" s="37"/>
      <c r="AE49" s="16"/>
      <c r="AF49" s="37"/>
      <c r="AG49" s="16"/>
      <c r="AH49" s="37">
        <f t="shared" si="16"/>
        <v>0</v>
      </c>
      <c r="AI49" s="25"/>
      <c r="AJ49" s="52"/>
      <c r="AK49" s="26"/>
      <c r="AL49" s="61"/>
      <c r="AM49" s="61"/>
      <c r="AN49" s="61"/>
      <c r="AO49" s="61"/>
      <c r="AP49" s="61"/>
      <c r="AQ49" s="61"/>
      <c r="AR49" s="61"/>
      <c r="AS49" s="61"/>
      <c r="AT49" s="61"/>
      <c r="AU49" s="61"/>
      <c r="AV49" s="61"/>
      <c r="AW49" s="61"/>
      <c r="AX49" s="61"/>
      <c r="AY49" s="61"/>
    </row>
    <row r="50" spans="1:51" s="9" customFormat="1" ht="34.9" customHeight="1" thickBot="1">
      <c r="A50" s="25"/>
      <c r="B50" s="71" t="s">
        <v>65</v>
      </c>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25"/>
      <c r="AJ50" s="52"/>
      <c r="AK50" s="26"/>
      <c r="AL50" s="61"/>
      <c r="AM50" s="61"/>
      <c r="AN50" s="61"/>
      <c r="AO50" s="61"/>
      <c r="AP50" s="61"/>
      <c r="AQ50" s="61"/>
      <c r="AR50" s="61"/>
      <c r="AS50" s="61"/>
      <c r="AT50" s="61"/>
      <c r="AU50" s="61"/>
      <c r="AV50" s="61"/>
      <c r="AW50" s="61"/>
      <c r="AX50" s="61"/>
      <c r="AY50" s="61"/>
    </row>
    <row r="51" spans="1:51" s="9" customFormat="1" ht="70.150000000000006" customHeight="1">
      <c r="A51" s="8"/>
      <c r="B51" s="73" t="s">
        <v>66</v>
      </c>
      <c r="C51" s="74" t="s">
        <v>67</v>
      </c>
      <c r="D51" s="75"/>
      <c r="E51" s="75"/>
      <c r="F51" s="75"/>
      <c r="G51" s="75"/>
      <c r="H51" s="75"/>
      <c r="I51" s="75"/>
      <c r="J51" s="75"/>
      <c r="K51" s="75"/>
      <c r="L51" s="76"/>
      <c r="M51" s="77"/>
      <c r="N51" s="78"/>
      <c r="O51" s="78"/>
      <c r="P51" s="78"/>
      <c r="Q51" s="78"/>
      <c r="R51" s="78"/>
      <c r="S51" s="78"/>
      <c r="T51" s="78"/>
      <c r="U51" s="78"/>
      <c r="V51" s="78"/>
      <c r="W51" s="78"/>
      <c r="X51" s="78"/>
      <c r="Y51" s="78"/>
      <c r="Z51" s="78"/>
      <c r="AA51" s="78"/>
      <c r="AB51" s="78"/>
      <c r="AC51" s="78"/>
      <c r="AD51" s="78"/>
      <c r="AE51" s="78"/>
      <c r="AF51" s="78"/>
      <c r="AG51" s="78"/>
      <c r="AH51" s="78"/>
      <c r="AI51" s="25"/>
      <c r="AJ51" s="52"/>
      <c r="AK51" s="26"/>
      <c r="AL51" s="61"/>
      <c r="AM51" s="61"/>
      <c r="AN51" s="61"/>
      <c r="AO51" s="61"/>
      <c r="AP51" s="61"/>
      <c r="AQ51" s="61"/>
      <c r="AR51" s="61"/>
      <c r="AS51" s="61"/>
      <c r="AT51" s="61"/>
      <c r="AU51" s="61"/>
      <c r="AV51" s="61"/>
      <c r="AW51" s="61"/>
      <c r="AX51" s="61"/>
      <c r="AY51" s="61"/>
    </row>
    <row r="52" spans="1:51" s="9" customFormat="1" ht="70.150000000000006" customHeight="1">
      <c r="A52" s="8"/>
      <c r="B52" s="73"/>
      <c r="C52" s="74" t="s">
        <v>68</v>
      </c>
      <c r="D52" s="75"/>
      <c r="E52" s="75"/>
      <c r="F52" s="75"/>
      <c r="G52" s="75"/>
      <c r="H52" s="75"/>
      <c r="I52" s="75"/>
      <c r="J52" s="75"/>
      <c r="K52" s="75"/>
      <c r="L52" s="76"/>
      <c r="M52" s="77"/>
      <c r="N52" s="78"/>
      <c r="O52" s="78"/>
      <c r="P52" s="78"/>
      <c r="Q52" s="78"/>
      <c r="R52" s="78"/>
      <c r="S52" s="78"/>
      <c r="T52" s="78"/>
      <c r="U52" s="78"/>
      <c r="V52" s="78"/>
      <c r="W52" s="78"/>
      <c r="X52" s="78"/>
      <c r="Y52" s="78"/>
      <c r="Z52" s="78"/>
      <c r="AA52" s="78"/>
      <c r="AB52" s="78"/>
      <c r="AC52" s="78"/>
      <c r="AD52" s="78"/>
      <c r="AE52" s="78"/>
      <c r="AF52" s="78"/>
      <c r="AG52" s="78"/>
      <c r="AH52" s="78"/>
      <c r="AI52" s="25"/>
      <c r="AJ52" s="52"/>
      <c r="AK52" s="26"/>
      <c r="AL52" s="61"/>
      <c r="AM52" s="61"/>
      <c r="AN52" s="61"/>
      <c r="AO52" s="61"/>
      <c r="AP52" s="61"/>
      <c r="AQ52" s="61"/>
      <c r="AR52" s="61"/>
      <c r="AS52" s="61"/>
      <c r="AT52" s="61"/>
      <c r="AU52" s="61"/>
      <c r="AV52" s="61"/>
      <c r="AW52" s="61"/>
      <c r="AX52" s="61"/>
      <c r="AY52" s="61"/>
    </row>
    <row r="53" spans="1:51" s="9" customFormat="1" ht="70.150000000000006" customHeight="1">
      <c r="A53" s="8"/>
      <c r="B53" s="73"/>
      <c r="C53" s="74" t="s">
        <v>69</v>
      </c>
      <c r="D53" s="75"/>
      <c r="E53" s="75"/>
      <c r="F53" s="75"/>
      <c r="G53" s="75"/>
      <c r="H53" s="75"/>
      <c r="I53" s="75"/>
      <c r="J53" s="75"/>
      <c r="K53" s="75"/>
      <c r="L53" s="76"/>
      <c r="M53" s="77"/>
      <c r="N53" s="78"/>
      <c r="O53" s="78"/>
      <c r="P53" s="78"/>
      <c r="Q53" s="78"/>
      <c r="R53" s="78"/>
      <c r="S53" s="78"/>
      <c r="T53" s="78"/>
      <c r="U53" s="78"/>
      <c r="V53" s="78"/>
      <c r="W53" s="78"/>
      <c r="X53" s="78"/>
      <c r="Y53" s="78"/>
      <c r="Z53" s="78"/>
      <c r="AA53" s="78"/>
      <c r="AB53" s="78"/>
      <c r="AC53" s="78"/>
      <c r="AD53" s="78"/>
      <c r="AE53" s="78"/>
      <c r="AF53" s="78"/>
      <c r="AG53" s="78"/>
      <c r="AH53" s="78"/>
      <c r="AI53" s="25"/>
      <c r="AJ53" s="52"/>
      <c r="AK53" s="26"/>
      <c r="AL53" s="61"/>
      <c r="AM53" s="61"/>
      <c r="AN53" s="61"/>
      <c r="AO53" s="61"/>
      <c r="AP53" s="61"/>
      <c r="AQ53" s="61"/>
      <c r="AR53" s="61"/>
      <c r="AS53" s="61"/>
      <c r="AT53" s="61"/>
      <c r="AU53" s="61"/>
      <c r="AV53" s="61"/>
      <c r="AW53" s="61"/>
      <c r="AX53" s="61"/>
      <c r="AY53" s="61"/>
    </row>
    <row r="54" spans="1:51" s="9" customFormat="1" ht="70.150000000000006" customHeight="1" thickBot="1">
      <c r="A54" s="8"/>
      <c r="B54" s="73"/>
      <c r="C54" s="74" t="s">
        <v>70</v>
      </c>
      <c r="D54" s="75"/>
      <c r="E54" s="75"/>
      <c r="F54" s="75"/>
      <c r="G54" s="75"/>
      <c r="H54" s="75"/>
      <c r="I54" s="75"/>
      <c r="J54" s="75"/>
      <c r="K54" s="75"/>
      <c r="L54" s="76"/>
      <c r="M54" s="77"/>
      <c r="N54" s="78"/>
      <c r="O54" s="78"/>
      <c r="P54" s="78"/>
      <c r="Q54" s="78"/>
      <c r="R54" s="78"/>
      <c r="S54" s="78"/>
      <c r="T54" s="78"/>
      <c r="U54" s="78"/>
      <c r="V54" s="78"/>
      <c r="W54" s="78"/>
      <c r="X54" s="78"/>
      <c r="Y54" s="78"/>
      <c r="Z54" s="78"/>
      <c r="AA54" s="78"/>
      <c r="AB54" s="78"/>
      <c r="AC54" s="78"/>
      <c r="AD54" s="78"/>
      <c r="AE54" s="78"/>
      <c r="AF54" s="78"/>
      <c r="AG54" s="78"/>
      <c r="AH54" s="78"/>
      <c r="AI54" s="25"/>
      <c r="AJ54" s="52"/>
      <c r="AK54" s="26"/>
      <c r="AL54" s="61"/>
      <c r="AM54" s="61"/>
      <c r="AN54" s="61"/>
      <c r="AO54" s="61"/>
      <c r="AP54" s="61"/>
      <c r="AQ54" s="61"/>
      <c r="AR54" s="61"/>
      <c r="AS54" s="61"/>
      <c r="AT54" s="61"/>
      <c r="AU54" s="61"/>
      <c r="AV54" s="61"/>
      <c r="AW54" s="61"/>
      <c r="AX54" s="61"/>
      <c r="AY54" s="61"/>
    </row>
    <row r="55" spans="1:51" s="9" customFormat="1" ht="34.9" customHeight="1" thickBot="1">
      <c r="A55" s="25"/>
      <c r="B55" s="71" t="s">
        <v>71</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25"/>
      <c r="AJ55" s="52"/>
      <c r="AK55" s="26"/>
      <c r="AL55" s="61"/>
      <c r="AM55" s="61"/>
      <c r="AN55" s="61"/>
      <c r="AO55" s="61"/>
      <c r="AP55" s="61"/>
      <c r="AQ55" s="61"/>
      <c r="AR55" s="61"/>
      <c r="AS55" s="61"/>
      <c r="AT55" s="61"/>
      <c r="AU55" s="61"/>
      <c r="AV55" s="61"/>
      <c r="AW55" s="61"/>
      <c r="AX55" s="61"/>
      <c r="AY55" s="61"/>
    </row>
    <row r="56" spans="1:51" s="9" customFormat="1" ht="70.150000000000006" customHeight="1">
      <c r="A56" s="8"/>
      <c r="B56" s="73" t="s">
        <v>72</v>
      </c>
      <c r="C56" s="74" t="s">
        <v>73</v>
      </c>
      <c r="D56" s="75"/>
      <c r="E56" s="75"/>
      <c r="F56" s="75"/>
      <c r="G56" s="75"/>
      <c r="H56" s="75"/>
      <c r="I56" s="75"/>
      <c r="J56" s="75"/>
      <c r="K56" s="75"/>
      <c r="L56" s="76"/>
      <c r="M56" s="77"/>
      <c r="N56" s="78"/>
      <c r="O56" s="78"/>
      <c r="P56" s="78"/>
      <c r="Q56" s="78"/>
      <c r="R56" s="78"/>
      <c r="S56" s="78"/>
      <c r="T56" s="78"/>
      <c r="U56" s="78"/>
      <c r="V56" s="78"/>
      <c r="W56" s="78"/>
      <c r="X56" s="78"/>
      <c r="Y56" s="78"/>
      <c r="Z56" s="78"/>
      <c r="AA56" s="78"/>
      <c r="AB56" s="78"/>
      <c r="AC56" s="78"/>
      <c r="AD56" s="78"/>
      <c r="AE56" s="78"/>
      <c r="AF56" s="78"/>
      <c r="AG56" s="78"/>
      <c r="AH56" s="78"/>
      <c r="AI56" s="25"/>
      <c r="AJ56" s="52"/>
      <c r="AK56" s="26"/>
      <c r="AL56" s="61"/>
      <c r="AM56" s="61"/>
      <c r="AN56" s="61"/>
      <c r="AO56" s="61"/>
      <c r="AP56" s="61"/>
      <c r="AQ56" s="61"/>
      <c r="AR56" s="61"/>
      <c r="AS56" s="61"/>
      <c r="AT56" s="61"/>
      <c r="AU56" s="61"/>
      <c r="AV56" s="61"/>
      <c r="AW56" s="61"/>
      <c r="AX56" s="61"/>
      <c r="AY56" s="61"/>
    </row>
    <row r="57" spans="1:51" s="9" customFormat="1" ht="70.150000000000006" customHeight="1">
      <c r="A57" s="8"/>
      <c r="B57" s="73"/>
      <c r="C57" s="74" t="s">
        <v>74</v>
      </c>
      <c r="D57" s="75"/>
      <c r="E57" s="75"/>
      <c r="F57" s="75"/>
      <c r="G57" s="75"/>
      <c r="H57" s="75"/>
      <c r="I57" s="75"/>
      <c r="J57" s="75"/>
      <c r="K57" s="75"/>
      <c r="L57" s="76"/>
      <c r="M57" s="77"/>
      <c r="N57" s="78"/>
      <c r="O57" s="78"/>
      <c r="P57" s="78"/>
      <c r="Q57" s="78"/>
      <c r="R57" s="78"/>
      <c r="S57" s="78"/>
      <c r="T57" s="78"/>
      <c r="U57" s="78"/>
      <c r="V57" s="78"/>
      <c r="W57" s="78"/>
      <c r="X57" s="78"/>
      <c r="Y57" s="78"/>
      <c r="Z57" s="78"/>
      <c r="AA57" s="78"/>
      <c r="AB57" s="78"/>
      <c r="AC57" s="78"/>
      <c r="AD57" s="78"/>
      <c r="AE57" s="78"/>
      <c r="AF57" s="78"/>
      <c r="AG57" s="78"/>
      <c r="AH57" s="78"/>
      <c r="AI57" s="25"/>
      <c r="AJ57" s="52"/>
      <c r="AK57" s="26"/>
      <c r="AL57" s="61"/>
      <c r="AM57" s="61"/>
      <c r="AN57" s="61"/>
      <c r="AO57" s="61"/>
      <c r="AP57" s="61"/>
      <c r="AQ57" s="61"/>
      <c r="AR57" s="61"/>
      <c r="AS57" s="61"/>
      <c r="AT57" s="61"/>
      <c r="AU57" s="61"/>
      <c r="AV57" s="61"/>
      <c r="AW57" s="61"/>
      <c r="AX57" s="61"/>
      <c r="AY57" s="61"/>
    </row>
    <row r="58" spans="1:51" s="9" customFormat="1" ht="70.150000000000006" customHeight="1">
      <c r="A58" s="8"/>
      <c r="B58" s="73"/>
      <c r="C58" s="74" t="s">
        <v>75</v>
      </c>
      <c r="D58" s="75"/>
      <c r="E58" s="75"/>
      <c r="F58" s="75"/>
      <c r="G58" s="75"/>
      <c r="H58" s="75"/>
      <c r="I58" s="75"/>
      <c r="J58" s="75"/>
      <c r="K58" s="75"/>
      <c r="L58" s="76"/>
      <c r="M58" s="77"/>
      <c r="N58" s="78"/>
      <c r="O58" s="78"/>
      <c r="P58" s="78"/>
      <c r="Q58" s="78"/>
      <c r="R58" s="78"/>
      <c r="S58" s="78"/>
      <c r="T58" s="78"/>
      <c r="U58" s="78"/>
      <c r="V58" s="78"/>
      <c r="W58" s="78"/>
      <c r="X58" s="78"/>
      <c r="Y58" s="78"/>
      <c r="Z58" s="78"/>
      <c r="AA58" s="78"/>
      <c r="AB58" s="78"/>
      <c r="AC58" s="78"/>
      <c r="AD58" s="78"/>
      <c r="AE58" s="78"/>
      <c r="AF58" s="78"/>
      <c r="AG58" s="78"/>
      <c r="AH58" s="78"/>
      <c r="AI58" s="25"/>
      <c r="AJ58" s="52"/>
      <c r="AK58" s="26"/>
      <c r="AL58" s="61"/>
      <c r="AM58" s="61"/>
      <c r="AN58" s="61"/>
      <c r="AO58" s="61"/>
      <c r="AP58" s="61"/>
      <c r="AQ58" s="61"/>
      <c r="AR58" s="61"/>
      <c r="AS58" s="61"/>
      <c r="AT58" s="61"/>
      <c r="AU58" s="61"/>
      <c r="AV58" s="61"/>
      <c r="AW58" s="61"/>
      <c r="AX58" s="61"/>
      <c r="AY58" s="61"/>
    </row>
    <row r="59" spans="1:51" s="9" customFormat="1" ht="70.150000000000006" customHeight="1">
      <c r="A59" s="8"/>
      <c r="B59" s="73"/>
      <c r="C59" s="74" t="s">
        <v>76</v>
      </c>
      <c r="D59" s="75"/>
      <c r="E59" s="75"/>
      <c r="F59" s="75"/>
      <c r="G59" s="75"/>
      <c r="H59" s="75"/>
      <c r="I59" s="75"/>
      <c r="J59" s="75"/>
      <c r="K59" s="75"/>
      <c r="L59" s="76"/>
      <c r="M59" s="77"/>
      <c r="N59" s="78"/>
      <c r="O59" s="78"/>
      <c r="P59" s="78"/>
      <c r="Q59" s="78"/>
      <c r="R59" s="78"/>
      <c r="S59" s="78"/>
      <c r="T59" s="78"/>
      <c r="U59" s="78"/>
      <c r="V59" s="78"/>
      <c r="W59" s="78"/>
      <c r="X59" s="78"/>
      <c r="Y59" s="78"/>
      <c r="Z59" s="78"/>
      <c r="AA59" s="78"/>
      <c r="AB59" s="78"/>
      <c r="AC59" s="78"/>
      <c r="AD59" s="78"/>
      <c r="AE59" s="78"/>
      <c r="AF59" s="78"/>
      <c r="AG59" s="78"/>
      <c r="AH59" s="78"/>
      <c r="AI59" s="25"/>
      <c r="AJ59" s="52"/>
      <c r="AK59" s="26"/>
      <c r="AL59" s="61"/>
      <c r="AM59" s="61"/>
      <c r="AN59" s="61"/>
      <c r="AO59" s="61"/>
      <c r="AP59" s="61"/>
      <c r="AQ59" s="61"/>
      <c r="AR59" s="61"/>
      <c r="AS59" s="61"/>
      <c r="AT59" s="61"/>
      <c r="AU59" s="61"/>
      <c r="AV59" s="61"/>
      <c r="AW59" s="61"/>
      <c r="AX59" s="61"/>
      <c r="AY59" s="61"/>
    </row>
    <row r="60" spans="1:51" s="9" customFormat="1" ht="70.150000000000006" customHeight="1">
      <c r="A60" s="8"/>
      <c r="B60" s="73"/>
      <c r="C60" s="74" t="s">
        <v>77</v>
      </c>
      <c r="D60" s="75"/>
      <c r="E60" s="75"/>
      <c r="F60" s="75"/>
      <c r="G60" s="75"/>
      <c r="H60" s="75"/>
      <c r="I60" s="75"/>
      <c r="J60" s="75"/>
      <c r="K60" s="75"/>
      <c r="L60" s="76"/>
      <c r="M60" s="77"/>
      <c r="N60" s="78"/>
      <c r="O60" s="78"/>
      <c r="P60" s="78"/>
      <c r="Q60" s="78"/>
      <c r="R60" s="78"/>
      <c r="S60" s="78"/>
      <c r="T60" s="78"/>
      <c r="U60" s="78"/>
      <c r="V60" s="78"/>
      <c r="W60" s="78"/>
      <c r="X60" s="78"/>
      <c r="Y60" s="78"/>
      <c r="Z60" s="78"/>
      <c r="AA60" s="78"/>
      <c r="AB60" s="78"/>
      <c r="AC60" s="78"/>
      <c r="AD60" s="78"/>
      <c r="AE60" s="78"/>
      <c r="AF60" s="78"/>
      <c r="AG60" s="78"/>
      <c r="AH60" s="78"/>
      <c r="AI60" s="25"/>
      <c r="AJ60" s="52"/>
      <c r="AK60" s="26"/>
      <c r="AL60" s="61"/>
      <c r="AM60" s="61"/>
      <c r="AN60" s="61"/>
      <c r="AO60" s="61"/>
      <c r="AP60" s="61"/>
      <c r="AQ60" s="61"/>
      <c r="AR60" s="61"/>
      <c r="AS60" s="61"/>
      <c r="AT60" s="61"/>
      <c r="AU60" s="61"/>
      <c r="AV60" s="61"/>
      <c r="AW60" s="61"/>
      <c r="AX60" s="61"/>
      <c r="AY60" s="61"/>
    </row>
    <row r="61" spans="1:51" s="9" customFormat="1" ht="70.150000000000006" customHeight="1" thickBot="1">
      <c r="A61" s="8"/>
      <c r="B61" s="73"/>
      <c r="C61" s="113" t="s">
        <v>78</v>
      </c>
      <c r="D61" s="114"/>
      <c r="E61" s="114"/>
      <c r="F61" s="114"/>
      <c r="G61" s="114"/>
      <c r="H61" s="114"/>
      <c r="I61" s="114"/>
      <c r="J61" s="114"/>
      <c r="K61" s="114"/>
      <c r="L61" s="115"/>
      <c r="M61" s="77"/>
      <c r="N61" s="78"/>
      <c r="O61" s="78"/>
      <c r="P61" s="78"/>
      <c r="Q61" s="78"/>
      <c r="R61" s="78"/>
      <c r="S61" s="78"/>
      <c r="T61" s="78"/>
      <c r="U61" s="78"/>
      <c r="V61" s="78"/>
      <c r="W61" s="78"/>
      <c r="X61" s="78"/>
      <c r="Y61" s="78"/>
      <c r="Z61" s="78"/>
      <c r="AA61" s="78"/>
      <c r="AB61" s="78"/>
      <c r="AC61" s="78"/>
      <c r="AD61" s="78"/>
      <c r="AE61" s="78"/>
      <c r="AF61" s="78"/>
      <c r="AG61" s="78"/>
      <c r="AH61" s="78"/>
      <c r="AI61" s="25"/>
      <c r="AJ61" s="52"/>
      <c r="AK61" s="26"/>
      <c r="AL61" s="61"/>
      <c r="AM61" s="61"/>
      <c r="AN61" s="61"/>
      <c r="AO61" s="61"/>
      <c r="AP61" s="61"/>
      <c r="AQ61" s="61"/>
      <c r="AR61" s="61"/>
      <c r="AS61" s="61"/>
      <c r="AT61" s="61"/>
      <c r="AU61" s="61"/>
      <c r="AV61" s="61"/>
      <c r="AW61" s="61"/>
      <c r="AX61" s="61"/>
      <c r="AY61" s="61"/>
    </row>
    <row r="62" spans="1:51" s="9" customFormat="1" ht="34.9" customHeight="1" thickBot="1">
      <c r="A62" s="25"/>
      <c r="B62" s="71" t="s">
        <v>79</v>
      </c>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25"/>
      <c r="AJ62" s="52"/>
      <c r="AK62" s="26"/>
      <c r="AL62" s="61"/>
      <c r="AM62" s="61"/>
      <c r="AN62" s="61"/>
      <c r="AO62" s="61"/>
      <c r="AP62" s="61"/>
      <c r="AQ62" s="61"/>
      <c r="AR62" s="61"/>
      <c r="AS62" s="61"/>
      <c r="AT62" s="61"/>
      <c r="AU62" s="61"/>
      <c r="AV62" s="61"/>
      <c r="AW62" s="61"/>
      <c r="AX62" s="61"/>
      <c r="AY62" s="61"/>
    </row>
    <row r="63" spans="1:51" s="9" customFormat="1" ht="70.150000000000006" customHeight="1">
      <c r="A63" s="8"/>
      <c r="B63" s="73" t="s">
        <v>80</v>
      </c>
      <c r="C63" s="129" t="s">
        <v>81</v>
      </c>
      <c r="D63" s="130"/>
      <c r="E63" s="130"/>
      <c r="F63" s="130"/>
      <c r="G63" s="130"/>
      <c r="H63" s="130"/>
      <c r="I63" s="130"/>
      <c r="J63" s="130"/>
      <c r="K63" s="130"/>
      <c r="L63" s="131"/>
      <c r="M63" s="77"/>
      <c r="N63" s="78"/>
      <c r="O63" s="78"/>
      <c r="P63" s="78"/>
      <c r="Q63" s="78"/>
      <c r="R63" s="78"/>
      <c r="S63" s="78"/>
      <c r="T63" s="78"/>
      <c r="U63" s="78"/>
      <c r="V63" s="78"/>
      <c r="W63" s="78"/>
      <c r="X63" s="78"/>
      <c r="Y63" s="78"/>
      <c r="Z63" s="78"/>
      <c r="AA63" s="78"/>
      <c r="AB63" s="78"/>
      <c r="AC63" s="78"/>
      <c r="AD63" s="78"/>
      <c r="AE63" s="78"/>
      <c r="AF63" s="78"/>
      <c r="AG63" s="78"/>
      <c r="AH63" s="78"/>
      <c r="AI63" s="25"/>
      <c r="AJ63" s="52"/>
      <c r="AK63" s="26"/>
      <c r="AL63" s="61"/>
      <c r="AM63" s="61"/>
      <c r="AN63" s="61"/>
      <c r="AO63" s="61"/>
      <c r="AP63" s="61"/>
      <c r="AQ63" s="61"/>
      <c r="AR63" s="61"/>
      <c r="AS63" s="61"/>
      <c r="AT63" s="61"/>
      <c r="AU63" s="61"/>
      <c r="AV63" s="61"/>
      <c r="AW63" s="61"/>
      <c r="AX63" s="61"/>
      <c r="AY63" s="61"/>
    </row>
    <row r="64" spans="1:51" s="9" customFormat="1" ht="70.150000000000006" customHeight="1">
      <c r="A64" s="8"/>
      <c r="B64" s="73"/>
      <c r="C64" s="129" t="s">
        <v>82</v>
      </c>
      <c r="D64" s="130"/>
      <c r="E64" s="130"/>
      <c r="F64" s="130"/>
      <c r="G64" s="130"/>
      <c r="H64" s="130"/>
      <c r="I64" s="130"/>
      <c r="J64" s="130"/>
      <c r="K64" s="130"/>
      <c r="L64" s="131"/>
      <c r="M64" s="77"/>
      <c r="N64" s="78"/>
      <c r="O64" s="78"/>
      <c r="P64" s="78"/>
      <c r="Q64" s="78"/>
      <c r="R64" s="78"/>
      <c r="S64" s="78"/>
      <c r="T64" s="78"/>
      <c r="U64" s="78"/>
      <c r="V64" s="78"/>
      <c r="W64" s="78"/>
      <c r="X64" s="78"/>
      <c r="Y64" s="78"/>
      <c r="Z64" s="78"/>
      <c r="AA64" s="78"/>
      <c r="AB64" s="78"/>
      <c r="AC64" s="78"/>
      <c r="AD64" s="78"/>
      <c r="AE64" s="78"/>
      <c r="AF64" s="78"/>
      <c r="AG64" s="78"/>
      <c r="AH64" s="78"/>
      <c r="AI64" s="25"/>
      <c r="AJ64" s="52"/>
      <c r="AK64" s="26"/>
      <c r="AL64" s="61"/>
      <c r="AM64" s="61"/>
      <c r="AN64" s="61"/>
      <c r="AO64" s="61"/>
      <c r="AP64" s="61"/>
      <c r="AQ64" s="61"/>
      <c r="AR64" s="61"/>
      <c r="AS64" s="61"/>
      <c r="AT64" s="61"/>
      <c r="AU64" s="61"/>
      <c r="AV64" s="61"/>
      <c r="AW64" s="61"/>
      <c r="AX64" s="61"/>
      <c r="AY64" s="61"/>
    </row>
    <row r="65" spans="1:51" s="9" customFormat="1" ht="70.150000000000006" customHeight="1">
      <c r="A65" s="8"/>
      <c r="B65" s="73"/>
      <c r="C65" s="74" t="s">
        <v>83</v>
      </c>
      <c r="D65" s="75"/>
      <c r="E65" s="75"/>
      <c r="F65" s="75"/>
      <c r="G65" s="75"/>
      <c r="H65" s="75"/>
      <c r="I65" s="75"/>
      <c r="J65" s="75"/>
      <c r="K65" s="75"/>
      <c r="L65" s="76"/>
      <c r="M65" s="77"/>
      <c r="N65" s="78"/>
      <c r="O65" s="78"/>
      <c r="P65" s="78"/>
      <c r="Q65" s="78"/>
      <c r="R65" s="78"/>
      <c r="S65" s="78"/>
      <c r="T65" s="78"/>
      <c r="U65" s="78"/>
      <c r="V65" s="78"/>
      <c r="W65" s="78"/>
      <c r="X65" s="78"/>
      <c r="Y65" s="78"/>
      <c r="Z65" s="78"/>
      <c r="AA65" s="78"/>
      <c r="AB65" s="78"/>
      <c r="AC65" s="78"/>
      <c r="AD65" s="78"/>
      <c r="AE65" s="78"/>
      <c r="AF65" s="78"/>
      <c r="AG65" s="78"/>
      <c r="AH65" s="78"/>
      <c r="AI65" s="25"/>
      <c r="AJ65" s="52"/>
      <c r="AK65" s="26"/>
      <c r="AL65" s="61"/>
      <c r="AM65" s="61"/>
      <c r="AN65" s="61"/>
      <c r="AO65" s="61"/>
      <c r="AP65" s="61"/>
      <c r="AQ65" s="61"/>
      <c r="AR65" s="61"/>
      <c r="AS65" s="61"/>
      <c r="AT65" s="61"/>
      <c r="AU65" s="61"/>
      <c r="AV65" s="61"/>
      <c r="AW65" s="61"/>
      <c r="AX65" s="61"/>
      <c r="AY65" s="61"/>
    </row>
    <row r="66" spans="1:51" s="9" customFormat="1" ht="70.150000000000006" customHeight="1" thickBot="1">
      <c r="A66" s="8"/>
      <c r="B66" s="73"/>
      <c r="C66" s="74" t="s">
        <v>84</v>
      </c>
      <c r="D66" s="75"/>
      <c r="E66" s="75"/>
      <c r="F66" s="75"/>
      <c r="G66" s="75"/>
      <c r="H66" s="75"/>
      <c r="I66" s="75"/>
      <c r="J66" s="75"/>
      <c r="K66" s="75"/>
      <c r="L66" s="76"/>
      <c r="M66" s="77"/>
      <c r="N66" s="78"/>
      <c r="O66" s="78"/>
      <c r="P66" s="78"/>
      <c r="Q66" s="78"/>
      <c r="R66" s="78"/>
      <c r="S66" s="78"/>
      <c r="T66" s="78"/>
      <c r="U66" s="78"/>
      <c r="V66" s="78"/>
      <c r="W66" s="78"/>
      <c r="X66" s="78"/>
      <c r="Y66" s="78"/>
      <c r="Z66" s="78"/>
      <c r="AA66" s="78"/>
      <c r="AB66" s="78"/>
      <c r="AC66" s="78"/>
      <c r="AD66" s="78"/>
      <c r="AE66" s="78"/>
      <c r="AF66" s="78"/>
      <c r="AG66" s="78"/>
      <c r="AH66" s="78"/>
      <c r="AI66" s="25"/>
      <c r="AJ66" s="52"/>
      <c r="AK66" s="26"/>
      <c r="AL66" s="61"/>
      <c r="AM66" s="61"/>
      <c r="AN66" s="61"/>
      <c r="AO66" s="61"/>
      <c r="AP66" s="61"/>
      <c r="AQ66" s="61"/>
      <c r="AR66" s="61"/>
      <c r="AS66" s="61"/>
      <c r="AT66" s="61"/>
      <c r="AU66" s="61"/>
      <c r="AV66" s="61"/>
      <c r="AW66" s="61"/>
      <c r="AX66" s="61"/>
      <c r="AY66" s="61"/>
    </row>
    <row r="67" spans="1:51" s="9" customFormat="1" ht="34.9" customHeight="1" thickBot="1">
      <c r="A67" s="25"/>
      <c r="B67" s="71" t="s">
        <v>85</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25"/>
      <c r="AJ67" s="52"/>
      <c r="AK67" s="26"/>
      <c r="AL67" s="61"/>
      <c r="AM67" s="61"/>
      <c r="AN67" s="61"/>
      <c r="AO67" s="61"/>
      <c r="AP67" s="61"/>
      <c r="AQ67" s="61"/>
      <c r="AR67" s="61"/>
      <c r="AS67" s="61"/>
      <c r="AT67" s="61"/>
      <c r="AU67" s="61"/>
      <c r="AV67" s="61"/>
      <c r="AW67" s="61"/>
      <c r="AX67" s="61"/>
      <c r="AY67" s="61"/>
    </row>
    <row r="68" spans="1:51" s="9" customFormat="1" ht="99.6" thickBot="1">
      <c r="A68" s="8"/>
      <c r="B68" s="65" t="s">
        <v>86</v>
      </c>
      <c r="C68" s="74" t="s">
        <v>87</v>
      </c>
      <c r="D68" s="75"/>
      <c r="E68" s="75"/>
      <c r="F68" s="75"/>
      <c r="G68" s="75"/>
      <c r="H68" s="75"/>
      <c r="I68" s="75"/>
      <c r="J68" s="75"/>
      <c r="K68" s="75"/>
      <c r="L68" s="76"/>
      <c r="M68" s="77"/>
      <c r="N68" s="78"/>
      <c r="O68" s="78"/>
      <c r="P68" s="78"/>
      <c r="Q68" s="78"/>
      <c r="R68" s="78"/>
      <c r="S68" s="78"/>
      <c r="T68" s="78"/>
      <c r="U68" s="78"/>
      <c r="V68" s="78"/>
      <c r="W68" s="78"/>
      <c r="X68" s="78"/>
      <c r="Y68" s="78"/>
      <c r="Z68" s="78"/>
      <c r="AA68" s="78"/>
      <c r="AB68" s="78"/>
      <c r="AC68" s="78"/>
      <c r="AD68" s="78"/>
      <c r="AE68" s="78"/>
      <c r="AF68" s="78"/>
      <c r="AG68" s="78"/>
      <c r="AH68" s="78"/>
      <c r="AI68" s="25"/>
      <c r="AJ68" s="52"/>
      <c r="AK68" s="26"/>
      <c r="AL68" s="61"/>
      <c r="AM68" s="61"/>
      <c r="AN68" s="61"/>
      <c r="AO68" s="61"/>
      <c r="AP68" s="61"/>
      <c r="AQ68" s="61"/>
      <c r="AR68" s="61"/>
      <c r="AS68" s="61"/>
      <c r="AT68" s="61"/>
      <c r="AU68" s="61"/>
      <c r="AV68" s="61"/>
      <c r="AW68" s="61"/>
      <c r="AX68" s="61"/>
      <c r="AY68" s="61"/>
    </row>
    <row r="69" spans="1:51" s="5" customFormat="1" ht="34.9" customHeight="1" thickBot="1">
      <c r="A69" s="8"/>
      <c r="B69" s="71" t="s">
        <v>88</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25"/>
      <c r="AJ69" s="52"/>
      <c r="AK69" s="26"/>
      <c r="AL69" s="6"/>
      <c r="AM69" s="6"/>
      <c r="AN69" s="6"/>
      <c r="AO69" s="6"/>
      <c r="AP69" s="6"/>
      <c r="AQ69" s="6"/>
      <c r="AR69" s="6"/>
      <c r="AS69" s="6"/>
      <c r="AT69" s="6"/>
      <c r="AU69" s="6"/>
      <c r="AV69" s="6"/>
      <c r="AW69" s="6"/>
      <c r="AX69" s="6"/>
      <c r="AY69" s="6"/>
    </row>
    <row r="70" spans="1:51" s="6" customFormat="1" ht="34.9" customHeight="1">
      <c r="A70" s="8"/>
      <c r="B70" s="96" t="s">
        <v>89</v>
      </c>
      <c r="C70" s="108" t="s">
        <v>90</v>
      </c>
      <c r="D70" s="108"/>
      <c r="E70" s="108"/>
      <c r="F70" s="108"/>
      <c r="G70" s="108"/>
      <c r="H70" s="108"/>
      <c r="I70" s="108"/>
      <c r="J70" s="108"/>
      <c r="K70" s="108"/>
      <c r="L70" s="108"/>
      <c r="M70" s="108"/>
      <c r="N70" s="108"/>
      <c r="O70" s="108"/>
      <c r="P70" s="108"/>
      <c r="Q70" s="108"/>
      <c r="R70" s="108"/>
      <c r="S70" s="108"/>
      <c r="T70" s="108"/>
      <c r="U70" s="109"/>
      <c r="V70" s="38"/>
      <c r="W70" s="39"/>
      <c r="X70" s="39"/>
      <c r="Y70" s="39"/>
      <c r="Z70" s="39"/>
      <c r="AA70" s="39"/>
      <c r="AB70" s="39"/>
      <c r="AC70" s="39"/>
      <c r="AD70" s="39"/>
      <c r="AE70" s="39"/>
      <c r="AF70" s="39"/>
      <c r="AG70" s="39"/>
      <c r="AH70" s="39"/>
      <c r="AI70" s="25"/>
      <c r="AJ70" s="52"/>
      <c r="AK70" s="26"/>
    </row>
    <row r="71" spans="1:51" s="6" customFormat="1" ht="34.9" customHeight="1">
      <c r="A71" s="8"/>
      <c r="B71" s="96"/>
      <c r="C71" s="90" t="s">
        <v>91</v>
      </c>
      <c r="D71" s="91"/>
      <c r="E71" s="92"/>
      <c r="F71" s="121"/>
      <c r="G71" s="122"/>
      <c r="H71" s="122"/>
      <c r="I71" s="122"/>
      <c r="J71" s="122"/>
      <c r="K71" s="122"/>
      <c r="L71" s="123"/>
      <c r="M71" s="110" t="s">
        <v>92</v>
      </c>
      <c r="N71" s="111"/>
      <c r="O71" s="112"/>
      <c r="P71" s="101"/>
      <c r="Q71" s="107"/>
      <c r="R71" s="107"/>
      <c r="S71" s="107"/>
      <c r="T71" s="107"/>
      <c r="U71" s="107"/>
      <c r="V71" s="40"/>
      <c r="W71" s="41"/>
      <c r="X71" s="41"/>
      <c r="Y71" s="41"/>
      <c r="Z71" s="41"/>
      <c r="AA71" s="41"/>
      <c r="AB71" s="41"/>
      <c r="AC71" s="41"/>
      <c r="AD71" s="41"/>
      <c r="AE71" s="41"/>
      <c r="AF71" s="41"/>
      <c r="AG71" s="41"/>
      <c r="AH71" s="41"/>
      <c r="AI71" s="25"/>
      <c r="AJ71" s="52"/>
      <c r="AK71" s="26"/>
    </row>
    <row r="72" spans="1:51" s="6" customFormat="1" ht="34.9" customHeight="1">
      <c r="A72" s="8"/>
      <c r="B72" s="96"/>
      <c r="C72" s="109"/>
      <c r="D72" s="119"/>
      <c r="E72" s="120"/>
      <c r="F72" s="124"/>
      <c r="G72" s="125"/>
      <c r="H72" s="125"/>
      <c r="I72" s="125"/>
      <c r="J72" s="125"/>
      <c r="K72" s="125"/>
      <c r="L72" s="126"/>
      <c r="M72" s="110" t="s">
        <v>93</v>
      </c>
      <c r="N72" s="111"/>
      <c r="O72" s="112"/>
      <c r="P72" s="101"/>
      <c r="Q72" s="107"/>
      <c r="R72" s="107"/>
      <c r="S72" s="107"/>
      <c r="T72" s="107"/>
      <c r="U72" s="107"/>
      <c r="V72" s="40"/>
      <c r="W72" s="41"/>
      <c r="X72" s="41"/>
      <c r="Y72" s="41"/>
      <c r="Z72" s="41"/>
      <c r="AA72" s="41"/>
      <c r="AB72" s="41"/>
      <c r="AC72" s="41"/>
      <c r="AD72" s="41"/>
      <c r="AE72" s="41"/>
      <c r="AF72" s="41"/>
      <c r="AG72" s="41"/>
      <c r="AH72" s="41"/>
      <c r="AI72" s="25"/>
      <c r="AJ72" s="52"/>
      <c r="AK72" s="26"/>
    </row>
    <row r="73" spans="1:51" s="6" customFormat="1" ht="34.9" customHeight="1">
      <c r="A73" s="8"/>
      <c r="B73" s="96"/>
      <c r="C73" s="90" t="s">
        <v>94</v>
      </c>
      <c r="D73" s="91"/>
      <c r="E73" s="92"/>
      <c r="F73" s="99"/>
      <c r="G73" s="99"/>
      <c r="H73" s="99"/>
      <c r="I73" s="99"/>
      <c r="J73" s="99"/>
      <c r="K73" s="99"/>
      <c r="L73" s="99"/>
      <c r="M73" s="112" t="s">
        <v>95</v>
      </c>
      <c r="N73" s="160"/>
      <c r="O73" s="160"/>
      <c r="P73" s="100"/>
      <c r="Q73" s="100"/>
      <c r="R73" s="100"/>
      <c r="S73" s="100"/>
      <c r="T73" s="100"/>
      <c r="U73" s="101"/>
      <c r="V73" s="40"/>
      <c r="W73" s="41"/>
      <c r="X73" s="41"/>
      <c r="Y73" s="41"/>
      <c r="Z73" s="41"/>
      <c r="AA73" s="41"/>
      <c r="AB73" s="41"/>
      <c r="AC73" s="41"/>
      <c r="AD73" s="41"/>
      <c r="AE73" s="41"/>
      <c r="AF73" s="41"/>
      <c r="AG73" s="41"/>
      <c r="AH73" s="41"/>
      <c r="AI73" s="25"/>
      <c r="AJ73" s="52"/>
      <c r="AK73" s="26"/>
    </row>
    <row r="74" spans="1:51" s="6" customFormat="1" ht="34.9" customHeight="1" thickBot="1">
      <c r="A74" s="8"/>
      <c r="B74" s="97"/>
      <c r="C74" s="93"/>
      <c r="D74" s="94"/>
      <c r="E74" s="95"/>
      <c r="F74" s="99"/>
      <c r="G74" s="99"/>
      <c r="H74" s="99"/>
      <c r="I74" s="99"/>
      <c r="J74" s="99"/>
      <c r="K74" s="99"/>
      <c r="L74" s="99"/>
      <c r="M74" s="98"/>
      <c r="N74" s="98"/>
      <c r="O74" s="98"/>
      <c r="P74" s="98"/>
      <c r="Q74" s="98"/>
      <c r="R74" s="98"/>
      <c r="S74" s="98"/>
      <c r="T74" s="98"/>
      <c r="U74" s="98"/>
      <c r="V74" s="42"/>
      <c r="W74" s="43"/>
      <c r="X74" s="43"/>
      <c r="Y74" s="43"/>
      <c r="Z74" s="43"/>
      <c r="AA74" s="43"/>
      <c r="AB74" s="43"/>
      <c r="AC74" s="43"/>
      <c r="AD74" s="43"/>
      <c r="AE74" s="43"/>
      <c r="AF74" s="43"/>
      <c r="AG74" s="43"/>
      <c r="AH74" s="43"/>
      <c r="AI74" s="25"/>
      <c r="AJ74" s="52"/>
      <c r="AK74" s="26"/>
    </row>
    <row r="75" spans="1:51" s="6" customFormat="1">
      <c r="A75" s="8"/>
      <c r="B75" s="56"/>
      <c r="C75" s="56"/>
      <c r="D75" s="56"/>
      <c r="E75" s="56"/>
      <c r="F75" s="56"/>
      <c r="G75" s="56"/>
      <c r="H75" s="56"/>
      <c r="I75" s="56"/>
      <c r="J75" s="56"/>
      <c r="K75" s="56"/>
      <c r="L75" s="56"/>
      <c r="M75" s="56"/>
      <c r="N75" s="56"/>
      <c r="O75" s="56"/>
      <c r="P75" s="56"/>
      <c r="Q75" s="56"/>
      <c r="R75" s="56"/>
      <c r="S75" s="56"/>
      <c r="T75" s="56"/>
      <c r="U75" s="56"/>
      <c r="V75" s="56"/>
      <c r="W75" s="56"/>
      <c r="X75" s="56"/>
      <c r="Y75" s="56"/>
      <c r="Z75" s="8"/>
      <c r="AA75" s="8"/>
      <c r="AB75" s="8"/>
      <c r="AC75" s="8"/>
      <c r="AD75" s="8"/>
      <c r="AE75" s="8"/>
      <c r="AF75" s="8"/>
      <c r="AG75" s="8"/>
      <c r="AH75" s="8"/>
      <c r="AI75" s="25"/>
      <c r="AJ75" s="52"/>
      <c r="AK75" s="26"/>
    </row>
    <row r="76" spans="1:51" s="6" customFormat="1">
      <c r="A76" s="8"/>
      <c r="B76" s="56"/>
      <c r="C76" s="56"/>
      <c r="D76" s="56"/>
      <c r="E76" s="56"/>
      <c r="F76" s="56"/>
      <c r="G76" s="56"/>
      <c r="H76" s="56"/>
      <c r="I76" s="56"/>
      <c r="J76" s="56"/>
      <c r="K76" s="56"/>
      <c r="L76" s="56"/>
      <c r="M76" s="56"/>
      <c r="N76" s="56"/>
      <c r="O76" s="56"/>
      <c r="P76" s="56"/>
      <c r="Q76" s="56"/>
      <c r="R76" s="56"/>
      <c r="S76" s="56"/>
      <c r="T76" s="56"/>
      <c r="U76" s="56"/>
      <c r="V76" s="56"/>
      <c r="W76" s="56"/>
      <c r="X76" s="56"/>
      <c r="Y76" s="56"/>
      <c r="Z76" s="8"/>
      <c r="AA76" s="8"/>
      <c r="AB76" s="8"/>
      <c r="AC76" s="8"/>
      <c r="AD76" s="8"/>
      <c r="AE76" s="8"/>
      <c r="AF76" s="8"/>
      <c r="AG76" s="8"/>
      <c r="AH76" s="8"/>
      <c r="AI76" s="25"/>
      <c r="AJ76" s="52"/>
      <c r="AK76" s="26"/>
    </row>
    <row r="77" spans="1:51" s="6" customFormat="1">
      <c r="A77" s="8"/>
      <c r="B77" s="56"/>
      <c r="C77" s="56"/>
      <c r="D77" s="56"/>
      <c r="E77" s="56"/>
      <c r="F77" s="56"/>
      <c r="G77" s="56"/>
      <c r="H77" s="56"/>
      <c r="I77" s="56"/>
      <c r="J77" s="56"/>
      <c r="K77" s="56"/>
      <c r="L77" s="56"/>
      <c r="M77" s="56"/>
      <c r="N77" s="56"/>
      <c r="O77" s="56"/>
      <c r="P77" s="56"/>
      <c r="Q77" s="56"/>
      <c r="R77" s="56"/>
      <c r="S77" s="56"/>
      <c r="T77" s="56"/>
      <c r="U77" s="56"/>
      <c r="V77" s="56"/>
      <c r="W77" s="56"/>
      <c r="X77" s="56"/>
      <c r="Y77" s="56"/>
      <c r="Z77" s="8"/>
      <c r="AA77" s="8"/>
      <c r="AB77" s="8"/>
      <c r="AC77" s="8"/>
      <c r="AD77" s="8"/>
      <c r="AE77" s="8"/>
      <c r="AF77" s="8"/>
      <c r="AG77" s="8"/>
      <c r="AH77" s="8"/>
      <c r="AI77" s="25"/>
      <c r="AJ77" s="52"/>
      <c r="AK77" s="26"/>
    </row>
    <row r="78" spans="1:51" s="6" customFormat="1">
      <c r="A78" s="8"/>
      <c r="B78" s="56"/>
      <c r="C78" s="56"/>
      <c r="D78" s="56"/>
      <c r="E78" s="56"/>
      <c r="F78" s="56"/>
      <c r="G78" s="56"/>
      <c r="H78" s="56"/>
      <c r="I78" s="56"/>
      <c r="J78" s="56"/>
      <c r="K78" s="56"/>
      <c r="L78" s="56"/>
      <c r="M78" s="56"/>
      <c r="N78" s="56"/>
      <c r="O78" s="56"/>
      <c r="P78" s="56"/>
      <c r="Q78" s="56"/>
      <c r="R78" s="56"/>
      <c r="S78" s="56"/>
      <c r="T78" s="56"/>
      <c r="U78" s="56"/>
      <c r="V78" s="56"/>
      <c r="W78" s="56"/>
      <c r="X78" s="56"/>
      <c r="Y78" s="56"/>
      <c r="Z78" s="8"/>
      <c r="AA78" s="8"/>
      <c r="AB78" s="8"/>
      <c r="AC78" s="8"/>
      <c r="AD78" s="8"/>
      <c r="AE78" s="8"/>
      <c r="AF78" s="8"/>
      <c r="AG78" s="8"/>
      <c r="AH78" s="8"/>
      <c r="AI78" s="25"/>
      <c r="AJ78" s="52"/>
      <c r="AK78" s="26"/>
    </row>
    <row r="79" spans="1:51" s="6" customFormat="1" ht="15" thickBot="1">
      <c r="A79" s="57"/>
      <c r="B79" s="58"/>
      <c r="C79" s="58"/>
      <c r="D79" s="59"/>
      <c r="E79" s="59"/>
      <c r="F79" s="59"/>
      <c r="G79" s="59"/>
      <c r="H79" s="60"/>
      <c r="I79" s="60"/>
      <c r="J79" s="60"/>
      <c r="K79" s="60"/>
      <c r="L79" s="60"/>
      <c r="M79" s="60"/>
      <c r="N79" s="60"/>
      <c r="O79" s="60"/>
      <c r="P79" s="60"/>
      <c r="Q79" s="60"/>
      <c r="R79" s="60"/>
      <c r="S79" s="60"/>
      <c r="T79" s="60"/>
      <c r="U79" s="60"/>
      <c r="V79" s="60"/>
      <c r="W79" s="60"/>
      <c r="X79" s="28"/>
      <c r="Y79" s="28"/>
      <c r="Z79" s="28"/>
      <c r="AA79" s="28"/>
      <c r="AB79" s="28"/>
      <c r="AC79" s="28"/>
      <c r="AD79" s="28"/>
      <c r="AE79" s="28"/>
      <c r="AF79" s="28"/>
      <c r="AG79" s="28"/>
      <c r="AH79" s="28"/>
      <c r="AI79" s="27"/>
      <c r="AJ79" s="28"/>
      <c r="AK79" s="29"/>
    </row>
    <row r="80" spans="1:51" s="7" customFormat="1" hidden="1"/>
    <row r="81" s="7" customFormat="1" hidden="1"/>
    <row r="82" s="7" customFormat="1" hidden="1"/>
    <row r="83" s="7" customFormat="1" hidden="1"/>
    <row r="84" s="7" customFormat="1" hidden="1"/>
    <row r="85" s="7" customFormat="1" hidden="1"/>
    <row r="86" s="7" customFormat="1" hidden="1"/>
    <row r="87" s="7" customFormat="1" hidden="1"/>
    <row r="88" s="7" customFormat="1" hidden="1"/>
    <row r="89" s="7" customFormat="1" hidden="1"/>
    <row r="90" s="7" customFormat="1" hidden="1"/>
    <row r="91" s="7" customFormat="1" hidden="1"/>
    <row r="92" s="7" customFormat="1" hidden="1"/>
    <row r="93" s="7" customFormat="1" hidden="1"/>
    <row r="94" s="7" customFormat="1" hidden="1"/>
    <row r="95" s="7" customFormat="1" hidden="1"/>
    <row r="96" s="7" customFormat="1" hidden="1"/>
    <row r="97" s="7" customFormat="1" hidden="1"/>
    <row r="98" s="7" customFormat="1" hidden="1"/>
    <row r="99" s="7" customFormat="1" hidden="1"/>
    <row r="100" s="7" customFormat="1" hidden="1"/>
    <row r="101" s="7" customFormat="1" hidden="1"/>
    <row r="102" s="7" customFormat="1" hidden="1"/>
    <row r="103" s="7" customFormat="1" hidden="1"/>
    <row r="104" s="7" customFormat="1" hidden="1"/>
    <row r="105" s="7" customFormat="1" hidden="1"/>
    <row r="106" s="7" customFormat="1" hidden="1"/>
    <row r="107" s="7" customFormat="1" hidden="1"/>
    <row r="108" s="7" customFormat="1" hidden="1"/>
    <row r="109" s="7" customFormat="1" hidden="1"/>
    <row r="110" s="7" customFormat="1" hidden="1"/>
    <row r="111" s="7" customFormat="1" hidden="1"/>
    <row r="112" s="7" customFormat="1" hidden="1"/>
    <row r="113" s="7" customFormat="1" hidden="1"/>
    <row r="114" s="7" customFormat="1" hidden="1"/>
    <row r="115" s="7" customFormat="1" hidden="1"/>
    <row r="116" s="7" customFormat="1" hidden="1"/>
    <row r="117" s="7" customFormat="1" hidden="1"/>
    <row r="118" s="7" customFormat="1" hidden="1"/>
    <row r="119" s="7" customFormat="1" hidden="1"/>
    <row r="120" s="7" customFormat="1" hidden="1"/>
    <row r="121" s="7" customFormat="1" hidden="1"/>
    <row r="122" s="7" customFormat="1" hidden="1"/>
    <row r="123" s="7" customFormat="1" hidden="1"/>
    <row r="124" s="7" customFormat="1" hidden="1"/>
    <row r="125" s="7" customFormat="1" hidden="1"/>
    <row r="126" s="7" customFormat="1" hidden="1"/>
    <row r="127" s="7" customFormat="1" hidden="1"/>
    <row r="128" s="7" customFormat="1" hidden="1"/>
    <row r="129" s="7" customFormat="1" hidden="1"/>
    <row r="130" s="7" customFormat="1" hidden="1"/>
    <row r="131" s="7" customFormat="1" hidden="1"/>
    <row r="132" s="7" customFormat="1" hidden="1"/>
    <row r="133" s="7" customFormat="1" hidden="1"/>
    <row r="134" s="7" customFormat="1" hidden="1"/>
    <row r="135" s="7" customFormat="1" hidden="1"/>
    <row r="136" s="7" customFormat="1" hidden="1"/>
    <row r="137" s="7" customFormat="1" hidden="1"/>
    <row r="138" s="7" customFormat="1" hidden="1"/>
    <row r="139" s="7" customFormat="1" hidden="1"/>
  </sheetData>
  <mergeCells count="130">
    <mergeCell ref="M73:O73"/>
    <mergeCell ref="B69:AH69"/>
    <mergeCell ref="B50:AH50"/>
    <mergeCell ref="B67:AH67"/>
    <mergeCell ref="C68:L68"/>
    <mergeCell ref="M68:AH68"/>
    <mergeCell ref="M51:AH51"/>
    <mergeCell ref="M54:AH54"/>
    <mergeCell ref="B9:G9"/>
    <mergeCell ref="B32:AH32"/>
    <mergeCell ref="B11:AA11"/>
    <mergeCell ref="B12:AH12"/>
    <mergeCell ref="B20:AH20"/>
    <mergeCell ref="V18:AB19"/>
    <mergeCell ref="Y14:AB14"/>
    <mergeCell ref="Y13:AB13"/>
    <mergeCell ref="Y16:AB16"/>
    <mergeCell ref="Y17:AB17"/>
    <mergeCell ref="B13:B19"/>
    <mergeCell ref="C31:L31"/>
    <mergeCell ref="C30:L30"/>
    <mergeCell ref="C29:L29"/>
    <mergeCell ref="C13:G13"/>
    <mergeCell ref="C14:G14"/>
    <mergeCell ref="C15:G15"/>
    <mergeCell ref="C16:G16"/>
    <mergeCell ref="C17:G17"/>
    <mergeCell ref="C18:G18"/>
    <mergeCell ref="C19:G19"/>
    <mergeCell ref="H13:U13"/>
    <mergeCell ref="H14:U14"/>
    <mergeCell ref="H15:U15"/>
    <mergeCell ref="H16:U16"/>
    <mergeCell ref="H17:U17"/>
    <mergeCell ref="H18:U18"/>
    <mergeCell ref="H19:U19"/>
    <mergeCell ref="C52:L52"/>
    <mergeCell ref="B21:B26"/>
    <mergeCell ref="B27:AH27"/>
    <mergeCell ref="B28:B31"/>
    <mergeCell ref="C28:L28"/>
    <mergeCell ref="C26:L26"/>
    <mergeCell ref="C25:L25"/>
    <mergeCell ref="C24:L24"/>
    <mergeCell ref="C23:L23"/>
    <mergeCell ref="C22:L22"/>
    <mergeCell ref="C21:L21"/>
    <mergeCell ref="M21:AH21"/>
    <mergeCell ref="M22:AH22"/>
    <mergeCell ref="M23:AH23"/>
    <mergeCell ref="M24:AH24"/>
    <mergeCell ref="M25:AH25"/>
    <mergeCell ref="M26:AH26"/>
    <mergeCell ref="M28:AH28"/>
    <mergeCell ref="E34:I34"/>
    <mergeCell ref="J34:N34"/>
    <mergeCell ref="O34:S34"/>
    <mergeCell ref="T34:X34"/>
    <mergeCell ref="Z8:AF8"/>
    <mergeCell ref="Z9:AF9"/>
    <mergeCell ref="X8:Y8"/>
    <mergeCell ref="X9:Y9"/>
    <mergeCell ref="C71:E72"/>
    <mergeCell ref="F71:L72"/>
    <mergeCell ref="M72:O72"/>
    <mergeCell ref="P72:U72"/>
    <mergeCell ref="M52:AH52"/>
    <mergeCell ref="M53:AH53"/>
    <mergeCell ref="M29:AH29"/>
    <mergeCell ref="M30:AH30"/>
    <mergeCell ref="M31:AH31"/>
    <mergeCell ref="B62:AH62"/>
    <mergeCell ref="B63:B66"/>
    <mergeCell ref="C63:L63"/>
    <mergeCell ref="M63:AH63"/>
    <mergeCell ref="C64:L64"/>
    <mergeCell ref="M64:AH64"/>
    <mergeCell ref="C65:L65"/>
    <mergeCell ref="M65:AH65"/>
    <mergeCell ref="C66:L66"/>
    <mergeCell ref="M66:AH66"/>
    <mergeCell ref="B33:B49"/>
    <mergeCell ref="V13:X13"/>
    <mergeCell ref="V14:X14"/>
    <mergeCell ref="V15:X15"/>
    <mergeCell ref="V16:X16"/>
    <mergeCell ref="V17:X17"/>
    <mergeCell ref="C41:D41"/>
    <mergeCell ref="C33:AH33"/>
    <mergeCell ref="C73:E74"/>
    <mergeCell ref="B70:B74"/>
    <mergeCell ref="M74:U74"/>
    <mergeCell ref="F73:L74"/>
    <mergeCell ref="P73:U73"/>
    <mergeCell ref="AC13:AH19"/>
    <mergeCell ref="B51:B54"/>
    <mergeCell ref="P71:U71"/>
    <mergeCell ref="C70:U70"/>
    <mergeCell ref="M71:O71"/>
    <mergeCell ref="C57:L57"/>
    <mergeCell ref="C58:L58"/>
    <mergeCell ref="C61:L61"/>
    <mergeCell ref="M61:AH61"/>
    <mergeCell ref="C59:L59"/>
    <mergeCell ref="C60:L60"/>
    <mergeCell ref="M59:AH59"/>
    <mergeCell ref="Y34:AC34"/>
    <mergeCell ref="AD34:AH34"/>
    <mergeCell ref="B55:AH55"/>
    <mergeCell ref="B56:B61"/>
    <mergeCell ref="C56:L56"/>
    <mergeCell ref="M56:AH56"/>
    <mergeCell ref="M58:AH58"/>
    <mergeCell ref="M57:AH57"/>
    <mergeCell ref="M60:AH60"/>
    <mergeCell ref="C37:D37"/>
    <mergeCell ref="C38:D38"/>
    <mergeCell ref="C39:D39"/>
    <mergeCell ref="C40:D40"/>
    <mergeCell ref="C42:D42"/>
    <mergeCell ref="C43:D43"/>
    <mergeCell ref="C44:D44"/>
    <mergeCell ref="C45:D45"/>
    <mergeCell ref="C46:D46"/>
    <mergeCell ref="C47:D47"/>
    <mergeCell ref="C48:D48"/>
    <mergeCell ref="C51:L51"/>
    <mergeCell ref="C54:L54"/>
    <mergeCell ref="C49:D49"/>
    <mergeCell ref="C53:L53"/>
  </mergeCells>
  <conditionalFormatting sqref="E34">
    <cfRule type="cellIs" dxfId="6" priority="53" operator="equal">
      <formula>"X"</formula>
    </cfRule>
    <cfRule type="cellIs" dxfId="5" priority="54" operator="equal">
      <formula>"X"</formula>
    </cfRule>
  </conditionalFormatting>
  <conditionalFormatting sqref="E37:AH49">
    <cfRule type="containsText" dxfId="4" priority="1" operator="containsText" text="NA">
      <formula>NOT(ISERROR(SEARCH(("NA"),(E37))))</formula>
    </cfRule>
  </conditionalFormatting>
  <conditionalFormatting sqref="H79 P79 T79 H80:W1048576">
    <cfRule type="cellIs" dxfId="3" priority="958" operator="equal">
      <formula>"X"</formula>
    </cfRule>
    <cfRule type="cellIs" dxfId="2" priority="959" operator="equal">
      <formula>"X"</formula>
    </cfRule>
  </conditionalFormatting>
  <conditionalFormatting sqref="L79">
    <cfRule type="cellIs" dxfId="1" priority="956" operator="equal">
      <formula>"X"</formula>
    </cfRule>
    <cfRule type="cellIs" dxfId="0" priority="957" operator="equal">
      <formula>"X"</formula>
    </cfRule>
  </conditionalFormatting>
  <pageMargins left="0.7" right="0.7" top="0.75" bottom="0.75" header="0.3" footer="0.3"/>
  <pageSetup scale="40" fitToHeight="0" orientation="landscape" r:id="rId1"/>
  <headerFooter>
    <oddHeader>&amp;C&amp;"-,Bold"&amp;14National Telecommunications and Information Administration (NTIA) 
Middle Mile Grant Program 
Bi-Annual Performance Report</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97" r:id="rId4" name="Check Box 129">
              <controlPr defaultSize="0" autoFill="0" autoLine="0" autoPict="0">
                <anchor moveWithCells="1">
                  <from>
                    <xdr:col>25</xdr:col>
                    <xdr:colOff>472440</xdr:colOff>
                    <xdr:row>14</xdr:row>
                    <xdr:rowOff>15240</xdr:rowOff>
                  </from>
                  <to>
                    <xdr:col>25</xdr:col>
                    <xdr:colOff>762000</xdr:colOff>
                    <xdr:row>15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fc239b-5c8a-4f15-8455-1dc086491f26" xsi:nil="true"/>
    <lcf76f155ced4ddcb4097134ff3c332f xmlns="43126f75-0e66-4b3b-a04a-fc257c7a265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9DE74276A7FE42AB3ADA7E572BE235" ma:contentTypeVersion="12" ma:contentTypeDescription="Create a new document." ma:contentTypeScope="" ma:versionID="a161ec1e4a25626fa1a7002e42d87165">
  <xsd:schema xmlns:xsd="http://www.w3.org/2001/XMLSchema" xmlns:xs="http://www.w3.org/2001/XMLSchema" xmlns:p="http://schemas.microsoft.com/office/2006/metadata/properties" xmlns:ns2="43126f75-0e66-4b3b-a04a-fc257c7a2652" xmlns:ns3="9ffc239b-5c8a-4f15-8455-1dc086491f26" targetNamespace="http://schemas.microsoft.com/office/2006/metadata/properties" ma:root="true" ma:fieldsID="cdcff72cff76804259e03eff238ea837" ns2:_="" ns3:_="">
    <xsd:import namespace="43126f75-0e66-4b3b-a04a-fc257c7a2652"/>
    <xsd:import namespace="9ffc239b-5c8a-4f15-8455-1dc086491f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26f75-0e66-4b3b-a04a-fc257c7a2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fc239b-5c8a-4f15-8455-1dc086491f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af796-aaee-46f8-b3b1-84de8b13c9e9}" ma:internalName="TaxCatchAll" ma:showField="CatchAllData" ma:web="9ffc239b-5c8a-4f15-8455-1dc086491f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A70D88-1870-4177-AA38-7AD340E4C760}"/>
</file>

<file path=customXml/itemProps2.xml><?xml version="1.0" encoding="utf-8"?>
<ds:datastoreItem xmlns:ds="http://schemas.openxmlformats.org/officeDocument/2006/customXml" ds:itemID="{9DB040F4-6345-4B14-BBCB-DA14C1509FAC}"/>
</file>

<file path=customXml/itemProps3.xml><?xml version="1.0" encoding="utf-8"?>
<ds:datastoreItem xmlns:ds="http://schemas.openxmlformats.org/officeDocument/2006/customXml" ds:itemID="{5CA4FA2B-6FEF-4A6E-B3EC-975624C4FB1B}"/>
</file>

<file path=docMetadata/LabelInfo.xml><?xml version="1.0" encoding="utf-8"?>
<clbl:labelList xmlns:clbl="http://schemas.microsoft.com/office/2020/mipLabelMetadata">
  <clbl:label id="{d6cff1bd-67dd-4ce8-945d-d07dc775672f}" enabled="0" method="" siteId="{d6cff1bd-67dd-4ce8-945d-d07dc775672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2022-12-07T22:54:16Z</dcterms:created>
  <dcterms:modified xsi:type="dcterms:W3CDTF">2023-12-27T15:13:24Z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2022-12-12T04:15:15Z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ffe64458-b829-48af-a9d5-abf9cbe5fc32</vt:lpwstr>
  </property>
  <property fmtid="{D5CDD505-2E9C-101B-9397-08002B2CF9AE}" pid="8" name="MSIP_Label_ea60d57e-af5b-4752-ac57-3e4f28ca11dc_ContentBits">
    <vt:lpwstr>0</vt:lpwstr>
  </property>
  <property fmtid="{D5CDD505-2E9C-101B-9397-08002B2CF9AE}" pid="9" name="ContentTypeId">
    <vt:lpwstr>0x010100009DE74276A7FE42AB3ADA7E572BE235</vt:lpwstr>
  </property>
  <property fmtid="{D5CDD505-2E9C-101B-9397-08002B2CF9AE}" pid="10" name="MediaServiceImageTags">
    <vt:lpwstr/>
  </property>
</Properties>
</file>