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M:\OMB\0240 AMS GRANTS PROGRAM\2019 COLLECTION\Forms For Marylin - Final\Competitive Grants Forms\"/>
    </mc:Choice>
  </mc:AlternateContent>
  <xr:revisionPtr revIDLastSave="0" documentId="8_{1F48496F-3D65-40EE-A107-20737595C8F2}" xr6:coauthVersionLast="41" xr6:coauthVersionMax="41" xr10:uidLastSave="{00000000-0000-0000-0000-000000000000}"/>
  <bookViews>
    <workbookView xWindow="705" yWindow="1110" windowWidth="19170" windowHeight="9660" xr2:uid="{45D16C7A-7E8E-4054-BE36-AC07C667AEE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5" i="1" l="1"/>
  <c r="I26" i="1" s="1"/>
  <c r="I23" i="1"/>
</calcChain>
</file>

<file path=xl/sharedStrings.xml><?xml version="1.0" encoding="utf-8"?>
<sst xmlns="http://schemas.openxmlformats.org/spreadsheetml/2006/main" count="136" uniqueCount="84">
  <si>
    <t>Application Information</t>
  </si>
  <si>
    <t>Application Number:</t>
  </si>
  <si>
    <t>Review Date:</t>
  </si>
  <si>
    <t>Team Number:</t>
  </si>
  <si>
    <t>Applicant Name:</t>
  </si>
  <si>
    <t>Project Title:</t>
  </si>
  <si>
    <t>Farmers Fresh Market coordination, expansion, and capacity building</t>
  </si>
  <si>
    <t>Amount Requested:</t>
  </si>
  <si>
    <t>Matching Amount (if applicable):</t>
  </si>
  <si>
    <t>Promise Zone:</t>
  </si>
  <si>
    <t>NO</t>
  </si>
  <si>
    <t>Notes to AMS:</t>
  </si>
  <si>
    <t>Evaluation Criteria Scoring Summary</t>
  </si>
  <si>
    <t>Criteria</t>
  </si>
  <si>
    <t>Maximum Points</t>
  </si>
  <si>
    <t>Your Scores*</t>
  </si>
  <si>
    <t xml:space="preserve">1. Alignment and Intent </t>
  </si>
  <si>
    <t>2. Technical Merit</t>
  </si>
  <si>
    <t>3. Achievability</t>
  </si>
  <si>
    <t>4. Expertise and Partners</t>
  </si>
  <si>
    <t>5. Fiscal Plan and Resources</t>
  </si>
  <si>
    <t>Sub-Total</t>
  </si>
  <si>
    <t>Promise Zone Priority Points</t>
  </si>
  <si>
    <t>Total</t>
  </si>
  <si>
    <r>
      <t xml:space="preserve">*Note that the scores in this column autopopulate from your scores for each evaluation criteria in cells </t>
    </r>
    <r>
      <rPr>
        <sz val="11"/>
        <color indexed="10"/>
        <rFont val="Calibri"/>
        <family val="2"/>
      </rPr>
      <t>L40</t>
    </r>
    <r>
      <rPr>
        <sz val="11"/>
        <color theme="1"/>
        <rFont val="Calibri"/>
        <family val="2"/>
        <scheme val="minor"/>
      </rPr>
      <t xml:space="preserve">, </t>
    </r>
    <r>
      <rPr>
        <sz val="11"/>
        <color indexed="10"/>
        <rFont val="Calibri"/>
        <family val="2"/>
      </rPr>
      <t>L65,</t>
    </r>
    <r>
      <rPr>
        <sz val="11"/>
        <color theme="1"/>
        <rFont val="Calibri"/>
        <family val="2"/>
        <scheme val="minor"/>
      </rPr>
      <t xml:space="preserve"> </t>
    </r>
    <r>
      <rPr>
        <sz val="11"/>
        <color indexed="10"/>
        <rFont val="Calibri"/>
        <family val="2"/>
      </rPr>
      <t xml:space="preserve">L90, L115, and L141 </t>
    </r>
    <r>
      <rPr>
        <sz val="11"/>
        <color theme="1"/>
        <rFont val="Calibri"/>
        <family val="2"/>
        <scheme val="minor"/>
      </rPr>
      <t xml:space="preserve">of this worksheet.  Additionally, the </t>
    </r>
    <r>
      <rPr>
        <i/>
        <sz val="11"/>
        <color indexed="8"/>
        <rFont val="Calibri"/>
        <family val="2"/>
      </rPr>
      <t xml:space="preserve">Promise Zone Priority Points </t>
    </r>
    <r>
      <rPr>
        <sz val="11"/>
        <color theme="1"/>
        <rFont val="Calibri"/>
        <family val="2"/>
        <scheme val="minor"/>
      </rPr>
      <t>are automatically assigned for applications designated Promise Zone Projects as indicated in cell C11.</t>
    </r>
  </si>
  <si>
    <t>Evaluation Criteria</t>
  </si>
  <si>
    <r>
      <rPr>
        <b/>
        <sz val="11"/>
        <rFont val="Calibri"/>
        <family val="2"/>
      </rPr>
      <t>Alignment and Intent (25 Points)</t>
    </r>
    <r>
      <rPr>
        <sz val="11"/>
        <rFont val="Calibri"/>
        <family val="2"/>
      </rPr>
      <t xml:space="preserve">: </t>
    </r>
    <r>
      <rPr>
        <sz val="11"/>
        <color theme="1"/>
        <rFont val="Calibri"/>
        <family val="2"/>
        <scheme val="minor"/>
      </rPr>
      <t xml:space="preserve">
</t>
    </r>
    <r>
      <rPr>
        <sz val="11"/>
        <color indexed="10"/>
        <rFont val="Calibri"/>
        <family val="2"/>
      </rPr>
      <t xml:space="preserve">1) The extent to which the application provides a clear and concise description of the specific issue, problem, or need and objectives for the project.
2) The extent to which the project increases domestic consumption of and access to locally and regionally produced agricultural products and develops new market opportunities for farm and ranch operations serving local markets, by:
   a. Developing, improving, expanding, and providing outreach, training, and technical assistance to, or assisting in the development, improvement, and expansion of:
         </t>
    </r>
    <r>
      <rPr>
        <b/>
        <sz val="11"/>
        <color indexed="10"/>
        <rFont val="Calibri"/>
        <family val="2"/>
      </rPr>
      <t>FMPP</t>
    </r>
    <r>
      <rPr>
        <sz val="11"/>
        <color indexed="10"/>
        <rFont val="Calibri"/>
        <family val="2"/>
      </rPr>
      <t xml:space="preserve">-domestic farmers markets, roadside stands, community-supported agriculture programs, agritourism activities, and   other direct producer-to-consumer market opportunities.
         </t>
    </r>
    <r>
      <rPr>
        <b/>
        <sz val="11"/>
        <color indexed="10"/>
        <rFont val="Calibri"/>
        <family val="2"/>
      </rPr>
      <t>LFPP</t>
    </r>
    <r>
      <rPr>
        <sz val="11"/>
        <color indexed="10"/>
        <rFont val="Calibri"/>
        <family val="2"/>
      </rPr>
      <t xml:space="preserve">-local and regional food businesses (including those that are not direct producer-to- consumer markets) that process, distribute, aggregate, or store locally or regionally produced food products.
3) The extent to which the applicant identifies the intended beneficiaries and how they will benefit, including the number of beneficiaries. </t>
    </r>
    <r>
      <rPr>
        <sz val="11"/>
        <color theme="1"/>
        <rFont val="Calibri"/>
        <family val="2"/>
        <scheme val="minor"/>
      </rPr>
      <t xml:space="preserve">
</t>
    </r>
  </si>
  <si>
    <t>Rating</t>
  </si>
  <si>
    <t>Scale</t>
  </si>
  <si>
    <t>Excellent</t>
  </si>
  <si>
    <t xml:space="preserve">No deficiencies. Strong, convincing justification.  Contains a concise, well-conceived problem/issue statement. The objectives are precise, attainable, and meet the purpose of the grant program and will significantly benefit stakeholders.    </t>
  </si>
  <si>
    <t>21 - 25</t>
  </si>
  <si>
    <t>Very Good</t>
  </si>
  <si>
    <t xml:space="preserve">Slight deficiencies. Convincing justification. Contains a very good problem/issue statement.  The objectives fit the intent of the grant program and impact the intended beneficiaries.  </t>
  </si>
  <si>
    <t>15 - 20</t>
  </si>
  <si>
    <t>Good</t>
  </si>
  <si>
    <t xml:space="preserve">Minor deficiencies.  Adequate justification and problem/issue statement. The objectives generally align with the purpose of the grant program, but there is room for improvement in the level of detail provided.  Project has the potential for successfully benefitting the community/region and the intended beneficiaries.  </t>
  </si>
  <si>
    <t>8 - 14</t>
  </si>
  <si>
    <t>Fair</t>
  </si>
  <si>
    <t>Several deficiencies in basic aspects of the project. Includes a justification and problem/issue statement but could have been better stated.  The ideas are not well-developed and may not be feasible to support a successful project or significantly impact the beneficiaries.</t>
  </si>
  <si>
    <t>1 -7</t>
  </si>
  <si>
    <t>Poor</t>
  </si>
  <si>
    <t xml:space="preserve">Major deficiencies in one or more aspects of the project. Fails to make a case for the project. The project does not fit the intent of the grant program.  Required section or details are missing.  </t>
  </si>
  <si>
    <t>0</t>
  </si>
  <si>
    <t>Reviewer Raw Score:</t>
  </si>
  <si>
    <t>Reviewer Notes</t>
  </si>
  <si>
    <t>Enter some notes to justify your score for the evaluation criteria, which will be used during your team's consensus review discussion.</t>
  </si>
  <si>
    <r>
      <rPr>
        <b/>
        <sz val="11"/>
        <color indexed="8"/>
        <rFont val="Calibri"/>
        <family val="2"/>
      </rPr>
      <t>Technical Merit (25 Points)</t>
    </r>
    <r>
      <rPr>
        <sz val="11"/>
        <color indexed="8"/>
        <rFont val="Calibri"/>
        <family val="2"/>
      </rPr>
      <t xml:space="preserve">: 
</t>
    </r>
    <r>
      <rPr>
        <sz val="11"/>
        <color indexed="10"/>
        <rFont val="Calibri"/>
        <family val="2"/>
      </rPr>
      <t xml:space="preserve">1) The extent to which the application presents a clear, well-conceived, and suitable overall methodology for fulfilling the goals and objectives of the proposed project.
2) The extent to which the application presents a realistic schedule for implementing the proposed project during the award project period.
3) If the project or entity was previously funded, the extent to which the previous lessons learned are incorporated into the proposed project. </t>
    </r>
    <r>
      <rPr>
        <sz val="11"/>
        <color indexed="8"/>
        <rFont val="Calibri"/>
        <family val="2"/>
      </rPr>
      <t xml:space="preserve">
</t>
    </r>
  </si>
  <si>
    <r>
      <t>No deficiencies. Clear, well-described, focused, feasible plan and methodology with proper resources.</t>
    </r>
    <r>
      <rPr>
        <sz val="11"/>
        <rFont val="Calibri"/>
        <family val="2"/>
      </rPr>
      <t xml:space="preserve"> </t>
    </r>
    <r>
      <rPr>
        <sz val="11"/>
        <rFont val="Calibri"/>
        <family val="2"/>
      </rPr>
      <t xml:space="preserve">The methodology is suitable and feasible. A clear plan is articulated, including a clear timeline to complete all objectives.   If the work was previously funded by FMLFPP or another grant program, the currently-proposed project builds off past success and lessons learned in order to successfully meet goals. </t>
    </r>
    <r>
      <rPr>
        <sz val="11"/>
        <color indexed="10"/>
        <rFont val="Calibri"/>
        <family val="2"/>
      </rPr>
      <t xml:space="preserve"> </t>
    </r>
  </si>
  <si>
    <r>
      <t xml:space="preserve">Slight deficiencies, but overall a solid project. Project is feasible, personnel and partnerships are appropriate, and timeframe is doable. </t>
    </r>
    <r>
      <rPr>
        <sz val="11"/>
        <rFont val="Calibri"/>
        <family val="2"/>
      </rPr>
      <t xml:space="preserve"> If the work was previously funded by FMLFPP or another grant program, the currently-proposed project builds off past success and lessons learned in order to successfully meet its goals. </t>
    </r>
  </si>
  <si>
    <r>
      <t>Minor deficiencies. Would benefit from more detail or a stronger focus.  The project’s work plan/approach generally outlines the applicant’s goals and intent, but there is room for improvement as far as specificity of the work and/or the timeline.</t>
    </r>
    <r>
      <rPr>
        <sz val="11"/>
        <color indexed="10"/>
        <rFont val="Calibri"/>
        <family val="2"/>
      </rPr>
      <t xml:space="preserve"> </t>
    </r>
    <r>
      <rPr>
        <sz val="11"/>
        <rFont val="Calibri"/>
        <family val="2"/>
      </rPr>
      <t xml:space="preserve"> If the work was previously funded by FMLFPP or another  grant program, the currently-proposed project somewhat builds off past success and lessons learned.  </t>
    </r>
  </si>
  <si>
    <t xml:space="preserve">Several deficiencies. Omits discussion of one or more relevant aspects of the work plan, or personnel. If the work was previously funded by FMLFPP or another USDA grant, the currently-proposed project does nothing to build off past success and lessons learned.  </t>
  </si>
  <si>
    <t>1 - 7</t>
  </si>
  <si>
    <t xml:space="preserve">Major deficiencies.  Vague and confusing work plan.  Unclear who is responsible for the project. Timeframe difficult to understand, unrealistic or not discussed.  Required section or details are missing.  </t>
  </si>
  <si>
    <r>
      <rPr>
        <b/>
        <sz val="11"/>
        <color indexed="8"/>
        <rFont val="Calibri"/>
        <family val="2"/>
      </rPr>
      <t>Achievability (15 Points)</t>
    </r>
    <r>
      <rPr>
        <sz val="11"/>
        <color theme="1"/>
        <rFont val="Calibri"/>
        <family val="2"/>
        <scheme val="minor"/>
      </rPr>
      <t xml:space="preserve">: 
</t>
    </r>
    <r>
      <rPr>
        <sz val="11"/>
        <color indexed="10"/>
        <rFont val="Calibri"/>
        <family val="2"/>
      </rPr>
      <t xml:space="preserve">1) The extent to which the Outcomes and Indicator(s) is/are feasible for the scale and scope of the project including:
  a. How indicator numbers were derived, with a clear means to collect feedback to evaluate and achieve each relevant Outcome indicator;
  b. The anticipated key factors that are predicted to contribute to and restrict progress toward the applicable indicators, including action steps for addressing identified restricting factors. 
2) The extent to which the proposed project can be easily adaptable to other regions, communities, and/or agricultural systems. 
3) The extent to which the applicant provides a comprehensive plan to disseminate the project’s results (both positive and negative) electronically and in person to target audiences, stakeholders, and interested parties. </t>
    </r>
    <r>
      <rPr>
        <sz val="11"/>
        <color theme="1"/>
        <rFont val="Calibri"/>
        <family val="2"/>
        <scheme val="minor"/>
      </rPr>
      <t xml:space="preserve">
</t>
    </r>
  </si>
  <si>
    <r>
      <t xml:space="preserve">No deficiencies.  The proposed project is extremely-likely to succeed based on its goals, objectives, and selected performance measures.  The applicant has an exceptionally-detailed plan to evaluate the work and collect feedback to achieve each relevant </t>
    </r>
    <r>
      <rPr>
        <sz val="11"/>
        <rFont val="Calibri"/>
        <family val="2"/>
      </rPr>
      <t>objective</t>
    </r>
    <r>
      <rPr>
        <sz val="11"/>
        <color theme="1"/>
        <rFont val="Calibri"/>
        <family val="2"/>
        <scheme val="minor"/>
      </rPr>
      <t xml:space="preserve">. Based on the proposal, the work is easily adaptable to other regions, communities, and/or agricultural systems.  The challenges discussed are realistic and the strategies to address them appear well-defined and practical. </t>
    </r>
    <r>
      <rPr>
        <sz val="11"/>
        <rFont val="Calibri"/>
        <family val="2"/>
      </rPr>
      <t>Outcomes and indicator(s) are appropriate for the scale and scope of the project.</t>
    </r>
  </si>
  <si>
    <t>12 - 15</t>
  </si>
  <si>
    <t xml:space="preserve">Slight deficiencies. The proposed project is likely to succeed based on its goals, objectives, and selected performance measures.  The applicant has a solid plan to evaluate the work and collect feedback to achieve each relevant outcome Indicator (s). Based on the proposal, the work is adaptable to other regions, communities, and/or agricultural systems.  The challenges discussed are realistic and the strategies to address them are adequate.  Outcomes and indicator(s) are mostly appropriate for the scale and scope of the project. </t>
  </si>
  <si>
    <t>8- 11</t>
  </si>
  <si>
    <r>
      <t>Minor deficiencies. The proposed project may succeed, but it is difficult to tell to what degree.  The applicant’s evaluation plan needs improvement. It is not clear how the work is adaptable to other regions, communities, and/or agricultural systems.  The challenges discussed may be realistic and the strategies to address them relevant. The applicant could improve their plan to disseminate results of their work.</t>
    </r>
    <r>
      <rPr>
        <sz val="11"/>
        <rFont val="Calibri"/>
        <family val="2"/>
      </rPr>
      <t xml:space="preserve"> </t>
    </r>
    <r>
      <rPr>
        <sz val="11"/>
        <rFont val="Calibri"/>
        <family val="2"/>
      </rPr>
      <t xml:space="preserve">The applicant could strengthen outcomes and indicator(s). </t>
    </r>
  </si>
  <si>
    <t>4- 7</t>
  </si>
  <si>
    <r>
      <t>Several deficiencies. The proposed project is unlikely to succeed and the work has been done before. There are few details regarding an evaluation plan and the work is not adaptable to other regions, communities, and/or agricultural systems. The challenges discussed are not realistic and the strategies to address them may not be adequate.</t>
    </r>
    <r>
      <rPr>
        <sz val="11"/>
        <rFont val="Calibri"/>
        <family val="2"/>
      </rPr>
      <t xml:space="preserve"> The applicant does not have a clear plan to disseminate results, their outcomes and indicator(s) are few or are unclear. </t>
    </r>
  </si>
  <si>
    <t>1 - 3</t>
  </si>
  <si>
    <t>Major deficiencies. The proposed project cannot fulfill its goals, objectives, and selected performance measures and the work is unoriginal.  Required information and details are missing.</t>
  </si>
  <si>
    <t xml:space="preserve"> Raw Score:</t>
  </si>
  <si>
    <r>
      <rPr>
        <b/>
        <sz val="11"/>
        <rFont val="Calibri"/>
        <family val="2"/>
      </rPr>
      <t>Expertise and Partners (25 Points)</t>
    </r>
    <r>
      <rPr>
        <sz val="11"/>
        <rFont val="Calibri"/>
        <family val="2"/>
      </rPr>
      <t xml:space="preserve">: </t>
    </r>
    <r>
      <rPr>
        <sz val="11"/>
        <color indexed="10"/>
        <rFont val="Calibri"/>
        <family val="2"/>
      </rPr>
      <t xml:space="preserve">
1) The extent to which the proposed project represents a substantial and effective diverse array of relevant partnerships and collaborations to accomplish the project’s goals and objectives and meet the needs of the intended beneficiaries, including:
      a. Commitment from the key staff demonstrated through Letters of Commitment from Partner and Collaborator Organizations;
      b. The key staff who will be responsible for managing the projects and the individuals (name and title) who comprise the Project   Team;
      c. The expertise and experience of the Project Team necessary to successfully manage and implement the proposed project.
2) The extent to which the application describes plans for coordination, communication, data sharing and reporting among members of the Project Team and stakeholder groups, both internal applicant personnel and external partners and collaborators.
3) The extent to which the application describes how the project, and its partnerships and collaborations, will be sustained beyond the project’s period of performance (without grant funds).</t>
    </r>
    <r>
      <rPr>
        <sz val="11"/>
        <color theme="1"/>
        <rFont val="Calibri"/>
        <family val="2"/>
        <scheme val="minor"/>
      </rPr>
      <t xml:space="preserve">
</t>
    </r>
  </si>
  <si>
    <t xml:space="preserve">No deficiencies.  The applicant has clearly articulated the project’s management plan and partnerships. The project’s key participants and cooperative linkages are diverse and well-qualified to work on local and regional agricultural activities and their past performance illustrates that they are capable of fulfilling their obligations.  Partners are actively engaged in the project and have a vested interest in helping the applicant fulfill the project’s activities and outcomes.  All participants are actively committed to communicating the results of the project to ensure success beyond the life of the grant. </t>
  </si>
  <si>
    <t xml:space="preserve">Slight deficiencies. The applicant has articulated the project’s management plan and partnerships. The project’s key participants and cooperative linkages are mostly diverse and qualified to work on local and regional agricultural activities and they are capable of fulfilling their obligations.  Partners are engaged in the project and have an interest in the applicant fulfilling the project’s activities and outcomes.  Participants are committed to communicating the results of the project to help sustain success beyond the life of the grant.  </t>
  </si>
  <si>
    <r>
      <t>Minor deficiencies. The management plan and partnerships are not extraordinary and the diversity and qualifications of key participants and cooperative linkages could be strengthened.  Partnerships are mentioned, tangential and therefore not wholly engaged in the project an</t>
    </r>
    <r>
      <rPr>
        <sz val="11"/>
        <rFont val="Calibri"/>
        <family val="2"/>
      </rPr>
      <t>d its not clear what role they will play</t>
    </r>
    <r>
      <rPr>
        <sz val="11"/>
        <rFont val="Calibri"/>
        <family val="2"/>
      </rPr>
      <t>.</t>
    </r>
    <r>
      <rPr>
        <sz val="11"/>
        <color theme="1"/>
        <rFont val="Calibri"/>
        <family val="2"/>
        <scheme val="minor"/>
      </rPr>
      <t xml:space="preserve">  There is no clear indication that the partners will help communicate the project results to help sustain the project beyond the life of the grant.</t>
    </r>
    <r>
      <rPr>
        <sz val="11"/>
        <color indexed="10"/>
        <rFont val="Calibri"/>
        <family val="2"/>
      </rPr>
      <t xml:space="preserve"> </t>
    </r>
  </si>
  <si>
    <r>
      <t xml:space="preserve">Several deficiencies. The management plan and partnerships are severely lacking, or the qualifications of key participants and cooperative linkages are insufficient.  There are few partnerships and if provided at all, are tangential or </t>
    </r>
    <r>
      <rPr>
        <sz val="11"/>
        <rFont val="Calibri"/>
        <family val="2"/>
      </rPr>
      <t>not included in the work plan/ approach.</t>
    </r>
    <r>
      <rPr>
        <sz val="11"/>
        <rFont val="Calibri"/>
        <family val="2"/>
      </rPr>
      <t xml:space="preserve">  </t>
    </r>
    <r>
      <rPr>
        <sz val="11"/>
        <color theme="1"/>
        <rFont val="Calibri"/>
        <family val="2"/>
        <scheme val="minor"/>
      </rPr>
      <t xml:space="preserve">There is little to no plan to communicate the project results and there seems to be little interest in sustaining the project beyond the life of the grant.  </t>
    </r>
    <r>
      <rPr>
        <sz val="11"/>
        <color indexed="10"/>
        <rFont val="Calibri"/>
        <family val="2"/>
      </rPr>
      <t xml:space="preserve"> </t>
    </r>
  </si>
  <si>
    <t>Major deficiencies. There is no management plan and no mention of partnerships or cooperative linkages.  There is no plan to communicate the project results and no mention of sustaining the project beyond the life of the grant.  Required information and details are missing.</t>
  </si>
  <si>
    <t xml:space="preserve"> Reviewer Raw Score:</t>
  </si>
  <si>
    <r>
      <rPr>
        <b/>
        <sz val="11"/>
        <color indexed="8"/>
        <rFont val="Calibri"/>
        <family val="2"/>
      </rPr>
      <t>Fiscal Plan and Resources (10  Points)</t>
    </r>
    <r>
      <rPr>
        <sz val="11"/>
        <color theme="1"/>
        <rFont val="Calibri"/>
        <family val="2"/>
        <scheme val="minor"/>
      </rPr>
      <t xml:space="preserve">: 
</t>
    </r>
    <r>
      <rPr>
        <sz val="11"/>
        <color indexed="10"/>
        <rFont val="Calibri"/>
        <family val="2"/>
      </rPr>
      <t xml:space="preserve">1) The extent to which the application Budget Narrative/justification provides a clear, detailed description for each budget line item, and:
      a. Budget is consistent with the size and scope of the project
      b. Budget relates logically to the Project Narrative describing the project. 
2) The extent to which the application provides evidence that critical resources and infrastructure are currently in-place that are necessary for the initiation and completion of the proposed project.
</t>
    </r>
    <r>
      <rPr>
        <b/>
        <sz val="11"/>
        <color indexed="10"/>
        <rFont val="Calibri"/>
        <family val="2"/>
      </rPr>
      <t>For  LFPP Projects</t>
    </r>
    <r>
      <rPr>
        <sz val="11"/>
        <color indexed="10"/>
        <rFont val="Calibri"/>
        <family val="2"/>
      </rPr>
      <t xml:space="preserve"> -The extent to which the applicant demonstrates its partners’ or collaborators’ contribution of non-Federal cash resources or in-kind contributions are available and obtainable for the project as evidenced through the submitted Matching Funds and Letters of Match Verification.</t>
    </r>
    <r>
      <rPr>
        <sz val="11"/>
        <color theme="1"/>
        <rFont val="Calibri"/>
        <family val="2"/>
        <scheme val="minor"/>
      </rPr>
      <t xml:space="preserve">
</t>
    </r>
  </si>
  <si>
    <r>
      <t xml:space="preserve">No deficiencies.  Budget clearly correlates to each project objective and accounts for all proposed activities.  All items are allowed and reasonable.  The overall budget is fully appropriate for the scope of the project. Stated infrastructure competently exists and will allow the project to start and be completed on solid footing, and will even sustain the project beyond the grant’s performance period.  
</t>
    </r>
    <r>
      <rPr>
        <b/>
        <sz val="11"/>
        <color indexed="10"/>
        <rFont val="Calibri"/>
        <family val="2"/>
      </rPr>
      <t xml:space="preserve">For LFPP Projects: </t>
    </r>
    <r>
      <rPr>
        <sz val="11"/>
        <color theme="1"/>
        <rFont val="Calibri"/>
        <family val="2"/>
        <scheme val="minor"/>
      </rPr>
      <t xml:space="preserve">Letters of matching funds  verify funding sources and demonstrate how valuations were established.  
</t>
    </r>
  </si>
  <si>
    <t>7 - 10</t>
  </si>
  <si>
    <r>
      <t xml:space="preserve">Slight deficiencies.  Budget largely correlates to each of the project objectives and accounts for all major proposed activities and most minor proposed activities.   All major items and most minor items are allowed and reasonable. The overall budget is appropriate for the scope of the project.   Stated infrastructure exists and will allow the project to start on solid footing. 
</t>
    </r>
    <r>
      <rPr>
        <b/>
        <sz val="11"/>
        <color indexed="10"/>
        <rFont val="Calibri"/>
        <family val="2"/>
      </rPr>
      <t>For LFPP Projects</t>
    </r>
    <r>
      <rPr>
        <sz val="11"/>
        <color theme="1"/>
        <rFont val="Calibri"/>
        <family val="2"/>
        <scheme val="minor"/>
      </rPr>
      <t xml:space="preserve">: Letters of matching funds verify most, if not all funding sources and demonstrate how valuations were established.
</t>
    </r>
  </si>
  <si>
    <t>5 - 7</t>
  </si>
  <si>
    <r>
      <t xml:space="preserve">Minor deficiencies.  Budget may not consistently correlate to each project objective but project goals will likely be met. Most major and minor items are allowable and reasonable. The overall budget is generally appropriate for the scope of the project.  Stated infrastructure is appropriate, but may not be sufficient to solidly start/complete the project.
</t>
    </r>
    <r>
      <rPr>
        <b/>
        <sz val="11"/>
        <color indexed="10"/>
        <rFont val="Calibri"/>
        <family val="2"/>
      </rPr>
      <t>For LFPP projects:</t>
    </r>
    <r>
      <rPr>
        <sz val="11"/>
        <color theme="1"/>
        <rFont val="Calibri"/>
        <family val="2"/>
        <scheme val="minor"/>
      </rPr>
      <t xml:space="preserve"> Letters of matching funds verify most, if not all funding sources and demonstrate how valuations were established. 
  </t>
    </r>
  </si>
  <si>
    <t>3 - 5</t>
  </si>
  <si>
    <r>
      <t xml:space="preserve">Several deficiencies. Budget does not correlate well to the project.  Some major and multiple minor items are not allowable and/or reasonable.  The overall budget request may be over or underestimated for the scope of the project. Stated infrastructure are inadequate to insure on-time start of the project and weaken chances of success.
</t>
    </r>
    <r>
      <rPr>
        <b/>
        <sz val="11"/>
        <color indexed="10"/>
        <rFont val="Calibri"/>
        <family val="2"/>
      </rPr>
      <t>For LFPP projects:</t>
    </r>
    <r>
      <rPr>
        <sz val="11"/>
        <color theme="1"/>
        <rFont val="Calibri"/>
        <family val="2"/>
        <scheme val="minor"/>
      </rPr>
      <t xml:space="preserve"> Letters of matching funds cannot be clearly verified sources or demonstrate how valuations were established. </t>
    </r>
  </si>
  <si>
    <t>1 - 2</t>
  </si>
  <si>
    <t>Major deficiencies.  Many serious shortcomings in the budget.  Many items are clearly not allowable and/or reasonable.  There is no correlation between the budget and the project objectives.  The overall budget request is significantly either too large or too small for the scope of the project. Required information and details are missing.</t>
  </si>
  <si>
    <r>
      <rPr>
        <b/>
        <sz val="11"/>
        <color indexed="10"/>
        <rFont val="Calibri"/>
        <family val="2"/>
      </rPr>
      <t xml:space="preserve"> </t>
    </r>
    <r>
      <rPr>
        <b/>
        <sz val="11"/>
        <rFont val="Calibri"/>
        <family val="2"/>
      </rPr>
      <t>Reviewer Raw Score:</t>
    </r>
  </si>
  <si>
    <t>According to the Paperwork Reduction Act of 1995, an agency may not conduct or sponsor, and a person is not required to respond to a collection of information unless it displays a valid OMB control number. The valid OMB control number for this information collection is 0581-0240 The time required to complete this information collection is estimated to average 2 hours per response, including the time for reviewing instructions, searching existing data sources, gathering and maintaining the data needed, and completing and reviewing the collection of information.
USDA is an equal opportunity provider, employer, and lender.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</si>
</sst>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0"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Arial Narrow"/>
      <family val="2"/>
    </font>
    <font>
      <sz val="11"/>
      <color theme="1"/>
      <name val="Arial Narrow"/>
      <family val="2"/>
    </font>
    <font>
      <sz val="4"/>
      <color theme="1"/>
      <name val="Arial Narrow"/>
      <family val="2"/>
    </font>
    <font>
      <b/>
      <sz val="10.5"/>
      <color theme="1"/>
      <name val="Calibri"/>
      <family val="2"/>
      <scheme val="minor"/>
    </font>
    <font>
      <sz val="10.5"/>
      <color theme="1"/>
      <name val="Calibri"/>
      <family val="2"/>
      <scheme val="minor"/>
    </font>
    <font>
      <sz val="10.5"/>
      <color theme="1"/>
      <name val="Arial Narrow"/>
      <family val="2"/>
    </font>
    <font>
      <sz val="4"/>
      <color theme="1"/>
      <name val="Calibri"/>
      <family val="2"/>
      <scheme val="minor"/>
    </font>
    <font>
      <b/>
      <sz val="10.5"/>
      <name val="Calibri"/>
      <family val="2"/>
      <scheme val="minor"/>
    </font>
    <font>
      <sz val="10.5"/>
      <color rgb="FFFF0000"/>
      <name val="Calibri"/>
      <family val="2"/>
      <scheme val="minor"/>
    </font>
    <font>
      <sz val="10.5"/>
      <name val="Calibri"/>
      <family val="2"/>
      <scheme val="minor"/>
    </font>
    <font>
      <b/>
      <sz val="11"/>
      <color theme="1"/>
      <name val="Arial Narrow"/>
      <family val="2"/>
    </font>
    <font>
      <i/>
      <sz val="11"/>
      <color theme="1"/>
      <name val="Calibri"/>
      <family val="2"/>
      <scheme val="minor"/>
    </font>
    <font>
      <sz val="11"/>
      <color rgb="FFFF0000"/>
      <name val="Arial Narrow"/>
      <family val="2"/>
    </font>
    <font>
      <b/>
      <sz val="4"/>
      <color theme="1"/>
      <name val="Calibri"/>
      <family val="2"/>
      <scheme val="minor"/>
    </font>
    <font>
      <sz val="11"/>
      <color indexed="10"/>
      <name val="Calibri"/>
      <family val="2"/>
    </font>
    <font>
      <i/>
      <sz val="11"/>
      <color indexed="8"/>
      <name val="Calibri"/>
      <family val="2"/>
    </font>
    <font>
      <b/>
      <sz val="11"/>
      <name val="Calibri"/>
      <family val="2"/>
    </font>
    <font>
      <sz val="11"/>
      <name val="Calibri"/>
      <family val="2"/>
    </font>
    <font>
      <b/>
      <sz val="11"/>
      <color indexed="10"/>
      <name val="Calibri"/>
      <family val="2"/>
    </font>
    <font>
      <b/>
      <sz val="11"/>
      <color rgb="FFFF0000"/>
      <name val="Calibri"/>
      <family val="2"/>
      <scheme val="minor"/>
    </font>
    <font>
      <b/>
      <sz val="11"/>
      <name val="Calibri"/>
      <family val="2"/>
      <scheme val="minor"/>
    </font>
    <font>
      <sz val="11"/>
      <name val="Calibri"/>
      <family val="2"/>
      <scheme val="minor"/>
    </font>
    <font>
      <sz val="10"/>
      <color theme="1"/>
      <name val="Calibri"/>
      <family val="2"/>
      <scheme val="minor"/>
    </font>
    <font>
      <sz val="10"/>
      <color theme="1"/>
      <name val="Arial Narrow"/>
      <family val="2"/>
    </font>
    <font>
      <sz val="11"/>
      <color indexed="8"/>
      <name val="Calibri"/>
      <family val="2"/>
    </font>
    <font>
      <b/>
      <sz val="11"/>
      <color indexed="8"/>
      <name val="Calibri"/>
      <family val="2"/>
    </font>
    <font>
      <sz val="9"/>
      <color theme="1"/>
      <name val="Calibri"/>
      <family val="2"/>
      <scheme val="minor"/>
    </font>
  </fonts>
  <fills count="7">
    <fill>
      <patternFill patternType="none"/>
    </fill>
    <fill>
      <patternFill patternType="gray125"/>
    </fill>
    <fill>
      <patternFill patternType="solid">
        <fgColor theme="2" tint="-0.49998474074526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2"/>
        <bgColor indexed="64"/>
      </patternFill>
    </fill>
    <fill>
      <patternFill patternType="solid">
        <fgColor theme="2" tint="-0.249977111117893"/>
        <bgColor indexed="64"/>
      </patternFill>
    </fill>
  </fills>
  <borders count="19">
    <border>
      <left/>
      <right/>
      <top/>
      <bottom/>
      <diagonal/>
    </border>
    <border>
      <left style="medium">
        <color theme="2" tint="-0.499984740745262"/>
      </left>
      <right/>
      <top style="medium">
        <color theme="2" tint="-0.499984740745262"/>
      </top>
      <bottom style="medium">
        <color theme="2" tint="-0.499984740745262"/>
      </bottom>
      <diagonal/>
    </border>
    <border>
      <left/>
      <right/>
      <top style="medium">
        <color theme="2" tint="-0.499984740745262"/>
      </top>
      <bottom style="medium">
        <color theme="2" tint="-0.499984740745262"/>
      </bottom>
      <diagonal/>
    </border>
    <border>
      <left/>
      <right style="medium">
        <color theme="2" tint="-0.499984740745262"/>
      </right>
      <top style="medium">
        <color theme="2" tint="-0.499984740745262"/>
      </top>
      <bottom style="medium">
        <color theme="2"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theme="2" tint="-0.499984740745262"/>
      </left>
      <right/>
      <top style="medium">
        <color theme="2" tint="-0.499984740745262"/>
      </top>
      <bottom/>
      <diagonal/>
    </border>
    <border>
      <left/>
      <right/>
      <top style="medium">
        <color theme="2" tint="-0.499984740745262"/>
      </top>
      <bottom/>
      <diagonal/>
    </border>
    <border>
      <left/>
      <right style="medium">
        <color theme="2" tint="-0.499984740745262"/>
      </right>
      <top style="medium">
        <color theme="2" tint="-0.499984740745262"/>
      </top>
      <bottom/>
      <diagonal/>
    </border>
  </borders>
  <cellStyleXfs count="1">
    <xf numFmtId="0" fontId="0" fillId="0" borderId="0"/>
  </cellStyleXfs>
  <cellXfs count="178">
    <xf numFmtId="0" fontId="0" fillId="0" borderId="0" xfId="0"/>
    <xf numFmtId="0" fontId="4" fillId="0" borderId="0" xfId="0" applyFont="1" applyProtection="1"/>
    <xf numFmtId="0" fontId="5" fillId="0" borderId="0" xfId="0" applyFont="1" applyProtection="1"/>
    <xf numFmtId="0" fontId="7" fillId="0" borderId="0" xfId="0" applyFont="1" applyProtection="1"/>
    <xf numFmtId="0" fontId="8" fillId="0" borderId="0" xfId="0" applyFont="1" applyProtection="1"/>
    <xf numFmtId="0" fontId="9" fillId="0" borderId="0" xfId="0" applyFont="1" applyAlignment="1" applyProtection="1">
      <alignment horizontal="left"/>
    </xf>
    <xf numFmtId="0" fontId="9" fillId="0" borderId="0" xfId="0" applyFont="1" applyBorder="1" applyAlignment="1" applyProtection="1">
      <alignment horizontal="center"/>
    </xf>
    <xf numFmtId="0" fontId="9" fillId="0" borderId="0" xfId="0" applyFont="1" applyProtection="1"/>
    <xf numFmtId="0" fontId="9" fillId="0" borderId="0" xfId="0" applyFont="1" applyFill="1" applyBorder="1" applyAlignment="1" applyProtection="1">
      <alignment horizontal="center"/>
      <protection locked="0"/>
    </xf>
    <xf numFmtId="0" fontId="9" fillId="0" borderId="0" xfId="0" applyFont="1" applyBorder="1" applyAlignment="1" applyProtection="1">
      <alignment horizontal="right"/>
    </xf>
    <xf numFmtId="0" fontId="7" fillId="0" borderId="0" xfId="0" applyFont="1" applyBorder="1" applyAlignment="1" applyProtection="1">
      <alignment horizontal="center"/>
    </xf>
    <xf numFmtId="0" fontId="9" fillId="0" borderId="0" xfId="0" applyFont="1" applyAlignment="1">
      <alignment horizontal="left"/>
    </xf>
    <xf numFmtId="0" fontId="9" fillId="0" borderId="0" xfId="0" applyFont="1" applyAlignment="1"/>
    <xf numFmtId="0" fontId="7" fillId="0" borderId="0" xfId="0" applyFont="1" applyBorder="1" applyAlignment="1" applyProtection="1">
      <alignment horizontal="right"/>
    </xf>
    <xf numFmtId="0" fontId="11" fillId="0" borderId="0" xfId="0" applyFont="1" applyProtection="1"/>
    <xf numFmtId="0" fontId="7" fillId="0" borderId="0" xfId="0" applyFont="1" applyFill="1" applyBorder="1" applyAlignment="1" applyProtection="1">
      <alignment horizontal="center"/>
      <protection locked="0"/>
    </xf>
    <xf numFmtId="0" fontId="6" fillId="0" borderId="0" xfId="0" applyFont="1" applyAlignment="1" applyProtection="1">
      <alignment horizontal="left"/>
    </xf>
    <xf numFmtId="0" fontId="6" fillId="0" borderId="0" xfId="0" applyFont="1" applyBorder="1" applyAlignment="1" applyProtection="1">
      <alignment horizontal="left"/>
    </xf>
    <xf numFmtId="0" fontId="7" fillId="0" borderId="0" xfId="0" applyFont="1" applyBorder="1" applyAlignment="1" applyProtection="1">
      <alignment horizontal="center" vertical="center"/>
    </xf>
    <xf numFmtId="0" fontId="7" fillId="0" borderId="0" xfId="0" applyFont="1" applyBorder="1" applyAlignment="1">
      <alignment horizontal="center" vertical="center"/>
    </xf>
    <xf numFmtId="0" fontId="13" fillId="0" borderId="0" xfId="0" applyFont="1" applyAlignment="1" applyProtection="1">
      <alignment horizontal="left"/>
    </xf>
    <xf numFmtId="0" fontId="9" fillId="0" borderId="9" xfId="0" applyFont="1" applyBorder="1" applyAlignment="1" applyProtection="1">
      <alignment horizontal="left"/>
    </xf>
    <xf numFmtId="0" fontId="15" fillId="0" borderId="0" xfId="0" applyFont="1" applyProtection="1"/>
    <xf numFmtId="0" fontId="16" fillId="0" borderId="0" xfId="0" applyFont="1" applyBorder="1" applyAlignment="1" applyProtection="1">
      <alignment horizontal="left"/>
    </xf>
    <xf numFmtId="0" fontId="16" fillId="0" borderId="0" xfId="0" applyFont="1" applyBorder="1" applyAlignment="1">
      <alignment horizontal="left"/>
    </xf>
    <xf numFmtId="0" fontId="16" fillId="0" borderId="0" xfId="0" applyFont="1" applyBorder="1" applyAlignment="1" applyProtection="1">
      <alignment horizontal="center"/>
    </xf>
    <xf numFmtId="0" fontId="16" fillId="0" borderId="0" xfId="0" applyFont="1" applyBorder="1" applyAlignment="1">
      <alignment horizontal="center"/>
    </xf>
    <xf numFmtId="0" fontId="9" fillId="0" borderId="0" xfId="0" applyFont="1" applyAlignment="1">
      <alignment vertical="center"/>
    </xf>
    <xf numFmtId="0" fontId="9" fillId="0" borderId="0" xfId="0" applyFont="1"/>
    <xf numFmtId="0" fontId="24" fillId="0" borderId="0" xfId="0" applyFont="1" applyProtection="1"/>
    <xf numFmtId="0" fontId="9" fillId="0" borderId="0" xfId="0" applyFont="1" applyAlignment="1" applyProtection="1">
      <alignment vertical="center"/>
    </xf>
    <xf numFmtId="0" fontId="26" fillId="0" borderId="0" xfId="0" applyFont="1" applyProtection="1"/>
    <xf numFmtId="0" fontId="0" fillId="0" borderId="0" xfId="0" applyAlignment="1" applyProtection="1">
      <alignment vertical="center"/>
    </xf>
    <xf numFmtId="0" fontId="9" fillId="0" borderId="0" xfId="0" applyFont="1" applyBorder="1" applyAlignment="1">
      <alignment vertical="center"/>
    </xf>
    <xf numFmtId="0" fontId="5" fillId="0" borderId="0" xfId="0" applyFont="1" applyBorder="1" applyAlignment="1" applyProtection="1">
      <alignment vertical="center" wrapText="1"/>
    </xf>
    <xf numFmtId="0" fontId="5" fillId="0" borderId="0" xfId="0" applyFont="1" applyAlignment="1" applyProtection="1">
      <alignment vertical="center"/>
    </xf>
    <xf numFmtId="0" fontId="4" fillId="0" borderId="0" xfId="0" applyFont="1" applyAlignment="1" applyProtection="1">
      <alignment vertical="center"/>
    </xf>
    <xf numFmtId="0" fontId="0" fillId="0" borderId="0" xfId="0" applyProtection="1"/>
    <xf numFmtId="0" fontId="2" fillId="6" borderId="0" xfId="0" applyFont="1" applyFill="1" applyAlignment="1" applyProtection="1">
      <alignment horizontal="left" vertical="center"/>
    </xf>
    <xf numFmtId="0" fontId="25" fillId="0" borderId="0" xfId="0" applyFont="1" applyAlignment="1" applyProtection="1">
      <alignment horizontal="center" vertical="center"/>
    </xf>
    <xf numFmtId="0" fontId="29" fillId="4" borderId="11" xfId="0" applyFont="1" applyFill="1" applyBorder="1" applyAlignment="1" applyProtection="1">
      <alignment horizontal="left" vertical="center" wrapText="1"/>
      <protection locked="0"/>
    </xf>
    <xf numFmtId="0" fontId="0" fillId="4" borderId="9" xfId="0" applyFont="1" applyFill="1" applyBorder="1" applyAlignment="1" applyProtection="1">
      <alignment horizontal="left" vertical="center" wrapText="1"/>
      <protection locked="0"/>
    </xf>
    <xf numFmtId="0" fontId="0" fillId="4" borderId="10" xfId="0" applyFont="1" applyFill="1" applyBorder="1" applyAlignment="1" applyProtection="1">
      <alignment horizontal="left" vertical="center" wrapText="1"/>
      <protection locked="0"/>
    </xf>
    <xf numFmtId="0" fontId="0" fillId="4" borderId="6" xfId="0" applyFont="1" applyFill="1" applyBorder="1" applyAlignment="1" applyProtection="1">
      <alignment horizontal="left" vertical="center" wrapText="1"/>
      <protection locked="0"/>
    </xf>
    <xf numFmtId="0" fontId="0" fillId="4" borderId="0" xfId="0" applyFont="1" applyFill="1" applyBorder="1" applyAlignment="1" applyProtection="1">
      <alignment horizontal="left" vertical="center" wrapText="1"/>
      <protection locked="0"/>
    </xf>
    <xf numFmtId="0" fontId="0" fillId="4" borderId="7" xfId="0" applyFont="1" applyFill="1" applyBorder="1" applyAlignment="1" applyProtection="1">
      <alignment horizontal="left" vertical="center" wrapText="1"/>
      <protection locked="0"/>
    </xf>
    <xf numFmtId="0" fontId="0" fillId="4" borderId="14" xfId="0" applyFont="1" applyFill="1" applyBorder="1" applyAlignment="1" applyProtection="1">
      <alignment horizontal="left" vertical="center" wrapText="1"/>
      <protection locked="0"/>
    </xf>
    <xf numFmtId="0" fontId="0" fillId="4" borderId="12" xfId="0" applyFont="1" applyFill="1" applyBorder="1" applyAlignment="1" applyProtection="1">
      <alignment horizontal="left" vertical="center" wrapText="1"/>
      <protection locked="0"/>
    </xf>
    <xf numFmtId="0" fontId="0" fillId="4" borderId="13" xfId="0" applyFont="1" applyFill="1" applyBorder="1" applyAlignment="1" applyProtection="1">
      <alignment horizontal="left" vertical="center" wrapText="1"/>
      <protection locked="0"/>
    </xf>
    <xf numFmtId="0" fontId="2" fillId="0" borderId="15" xfId="0" applyFont="1" applyBorder="1" applyAlignment="1">
      <alignment horizontal="center" vertical="center"/>
    </xf>
    <xf numFmtId="0" fontId="0" fillId="0" borderId="15" xfId="0" applyBorder="1" applyAlignment="1">
      <alignment vertical="center" wrapText="1"/>
    </xf>
    <xf numFmtId="49" fontId="22" fillId="0" borderId="15" xfId="0" applyNumberFormat="1" applyFont="1" applyBorder="1" applyAlignment="1">
      <alignment horizontal="center" vertical="center"/>
    </xf>
    <xf numFmtId="0" fontId="23" fillId="0" borderId="0" xfId="0" applyFont="1" applyFill="1" applyBorder="1" applyAlignment="1" applyProtection="1">
      <alignment horizontal="center" vertical="center" wrapText="1"/>
    </xf>
    <xf numFmtId="0" fontId="19" fillId="0" borderId="0" xfId="0" applyFont="1" applyBorder="1" applyAlignment="1" applyProtection="1">
      <alignment horizontal="right" vertical="center"/>
    </xf>
    <xf numFmtId="0" fontId="23" fillId="0" borderId="0" xfId="0" applyFont="1" applyBorder="1" applyAlignment="1" applyProtection="1">
      <alignment horizontal="right" vertical="center"/>
    </xf>
    <xf numFmtId="0" fontId="23" fillId="3" borderId="4"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49" fontId="2" fillId="0" borderId="15" xfId="0" applyNumberFormat="1" applyFont="1" applyBorder="1" applyAlignment="1">
      <alignment horizontal="center" vertical="center"/>
    </xf>
    <xf numFmtId="0" fontId="4" fillId="4" borderId="11" xfId="0" applyFont="1" applyFill="1" applyBorder="1" applyAlignment="1" applyProtection="1">
      <alignment horizontal="left" vertical="center" wrapText="1"/>
      <protection locked="0"/>
    </xf>
    <xf numFmtId="0" fontId="4" fillId="4" borderId="9" xfId="0" applyFont="1" applyFill="1" applyBorder="1" applyAlignment="1" applyProtection="1">
      <alignment horizontal="left" vertical="center" wrapText="1"/>
      <protection locked="0"/>
    </xf>
    <xf numFmtId="0" fontId="4" fillId="4" borderId="10" xfId="0" applyFont="1" applyFill="1" applyBorder="1" applyAlignment="1" applyProtection="1">
      <alignment horizontal="left" vertical="center" wrapText="1"/>
      <protection locked="0"/>
    </xf>
    <xf numFmtId="0" fontId="4" fillId="4" borderId="6" xfId="0" applyFont="1" applyFill="1" applyBorder="1" applyAlignment="1" applyProtection="1">
      <alignment horizontal="left" vertical="center" wrapText="1"/>
      <protection locked="0"/>
    </xf>
    <xf numFmtId="0" fontId="4" fillId="4" borderId="0" xfId="0" applyFont="1" applyFill="1" applyBorder="1" applyAlignment="1" applyProtection="1">
      <alignment horizontal="left" vertical="center" wrapText="1"/>
      <protection locked="0"/>
    </xf>
    <xf numFmtId="0" fontId="4" fillId="4" borderId="7" xfId="0" applyFont="1" applyFill="1" applyBorder="1" applyAlignment="1" applyProtection="1">
      <alignment horizontal="left" vertical="center" wrapText="1"/>
      <protection locked="0"/>
    </xf>
    <xf numFmtId="0" fontId="4" fillId="4" borderId="14" xfId="0" applyFont="1" applyFill="1" applyBorder="1" applyAlignment="1" applyProtection="1">
      <alignment horizontal="left" vertical="center" wrapText="1"/>
      <protection locked="0"/>
    </xf>
    <xf numFmtId="0" fontId="4" fillId="4" borderId="12" xfId="0" applyFont="1" applyFill="1" applyBorder="1" applyAlignment="1" applyProtection="1">
      <alignment horizontal="left" vertical="center" wrapText="1"/>
      <protection locked="0"/>
    </xf>
    <xf numFmtId="0" fontId="4" fillId="4" borderId="13" xfId="0" applyFont="1" applyFill="1" applyBorder="1" applyAlignment="1" applyProtection="1">
      <alignment horizontal="left" vertical="center" wrapText="1"/>
      <protection locked="0"/>
    </xf>
    <xf numFmtId="0" fontId="3" fillId="2" borderId="16" xfId="0" applyFont="1" applyFill="1" applyBorder="1" applyAlignment="1">
      <alignment vertical="center"/>
    </xf>
    <xf numFmtId="0" fontId="3" fillId="2" borderId="17" xfId="0" applyFont="1" applyFill="1" applyBorder="1" applyAlignment="1">
      <alignment vertical="center"/>
    </xf>
    <xf numFmtId="0" fontId="3" fillId="2" borderId="18" xfId="0" applyFont="1" applyFill="1" applyBorder="1" applyAlignment="1">
      <alignment vertical="center"/>
    </xf>
    <xf numFmtId="0" fontId="0" fillId="0" borderId="4" xfId="0" applyBorder="1" applyAlignment="1">
      <alignment vertical="top" wrapText="1"/>
    </xf>
    <xf numFmtId="0" fontId="0" fillId="0" borderId="8" xfId="0" applyBorder="1" applyAlignment="1">
      <alignment vertical="top"/>
    </xf>
    <xf numFmtId="0" fontId="0" fillId="0" borderId="5" xfId="0" applyBorder="1" applyAlignment="1">
      <alignment vertical="top"/>
    </xf>
    <xf numFmtId="0" fontId="2" fillId="6" borderId="15" xfId="0" applyFont="1" applyFill="1" applyBorder="1" applyAlignment="1" applyProtection="1">
      <alignment horizontal="center" vertical="center"/>
    </xf>
    <xf numFmtId="0" fontId="0" fillId="0" borderId="15" xfId="0" applyFont="1" applyBorder="1" applyAlignment="1">
      <alignment vertical="center" wrapText="1"/>
    </xf>
    <xf numFmtId="0" fontId="0" fillId="4" borderId="11" xfId="0" applyFont="1" applyFill="1" applyBorder="1" applyAlignment="1" applyProtection="1">
      <alignment horizontal="left" vertical="center" wrapText="1"/>
      <protection locked="0"/>
    </xf>
    <xf numFmtId="0" fontId="0" fillId="0" borderId="4" xfId="0" applyBorder="1" applyAlignment="1" applyProtection="1">
      <alignment vertical="top" wrapText="1"/>
    </xf>
    <xf numFmtId="0" fontId="0" fillId="0" borderId="8" xfId="0" applyBorder="1" applyAlignment="1" applyProtection="1">
      <alignment vertical="top"/>
    </xf>
    <xf numFmtId="0" fontId="0" fillId="0" borderId="5" xfId="0" applyBorder="1" applyAlignment="1" applyProtection="1">
      <alignment vertical="top"/>
    </xf>
    <xf numFmtId="0" fontId="2" fillId="0" borderId="15" xfId="0" applyFont="1" applyFill="1" applyBorder="1" applyAlignment="1">
      <alignment horizontal="center" vertical="center"/>
    </xf>
    <xf numFmtId="0" fontId="0" fillId="0" borderId="15" xfId="0" applyFont="1" applyBorder="1" applyAlignment="1">
      <alignment horizontal="left" vertical="center" wrapText="1"/>
    </xf>
    <xf numFmtId="0" fontId="0" fillId="4" borderId="15" xfId="0" applyFont="1" applyFill="1" applyBorder="1" applyAlignment="1" applyProtection="1">
      <alignment horizontal="left" vertical="center" wrapText="1"/>
      <protection locked="0"/>
    </xf>
    <xf numFmtId="0" fontId="0" fillId="4" borderId="15" xfId="0" applyFont="1" applyFill="1" applyBorder="1" applyAlignment="1" applyProtection="1">
      <alignment horizontal="left" vertical="center"/>
      <protection locked="0"/>
    </xf>
    <xf numFmtId="0" fontId="27" fillId="0" borderId="4" xfId="0" applyFont="1" applyBorder="1" applyAlignment="1">
      <alignment vertical="center" wrapText="1"/>
    </xf>
    <xf numFmtId="0" fontId="0" fillId="0" borderId="8" xfId="0" applyFont="1" applyBorder="1" applyAlignment="1">
      <alignment vertical="center"/>
    </xf>
    <xf numFmtId="0" fontId="0" fillId="0" borderId="5" xfId="0" applyFont="1" applyBorder="1" applyAlignment="1">
      <alignment vertical="center"/>
    </xf>
    <xf numFmtId="0" fontId="2" fillId="0" borderId="15" xfId="0" applyFont="1" applyBorder="1" applyAlignment="1" applyProtection="1">
      <alignment horizontal="center" vertical="center" wrapText="1"/>
    </xf>
    <xf numFmtId="0" fontId="0" fillId="0" borderId="15" xfId="0" applyFont="1" applyBorder="1" applyAlignment="1" applyProtection="1">
      <alignment horizontal="left" vertical="center" wrapText="1"/>
    </xf>
    <xf numFmtId="49" fontId="22" fillId="0" borderId="15" xfId="0" applyNumberFormat="1" applyFont="1" applyBorder="1" applyAlignment="1" applyProtection="1">
      <alignment horizontal="center" vertical="center"/>
    </xf>
    <xf numFmtId="49" fontId="2" fillId="0" borderId="15" xfId="0" applyNumberFormat="1" applyFont="1" applyBorder="1" applyAlignment="1" applyProtection="1">
      <alignment horizontal="center" vertical="center"/>
    </xf>
    <xf numFmtId="0" fontId="23" fillId="3" borderId="15" xfId="0" applyFont="1" applyFill="1" applyBorder="1" applyAlignment="1" applyProtection="1">
      <alignment horizontal="center" vertical="center" wrapText="1"/>
      <protection locked="0"/>
    </xf>
    <xf numFmtId="49" fontId="22" fillId="0" borderId="15" xfId="0" quotePrefix="1" applyNumberFormat="1" applyFont="1" applyBorder="1" applyAlignment="1" applyProtection="1">
      <alignment horizontal="center" vertical="center"/>
    </xf>
    <xf numFmtId="0" fontId="0" fillId="0" borderId="0" xfId="0" applyFont="1" applyAlignment="1" applyProtection="1">
      <alignment horizontal="center" wrapText="1"/>
    </xf>
    <xf numFmtId="0" fontId="0" fillId="0" borderId="4" xfId="0" applyBorder="1" applyAlignment="1">
      <alignment vertical="center" wrapText="1"/>
    </xf>
    <xf numFmtId="0" fontId="0" fillId="0" borderId="8" xfId="0" applyBorder="1" applyAlignment="1">
      <alignment vertical="center"/>
    </xf>
    <xf numFmtId="0" fontId="0" fillId="0" borderId="5" xfId="0" applyBorder="1" applyAlignment="1">
      <alignment vertical="center"/>
    </xf>
    <xf numFmtId="0" fontId="14" fillId="5" borderId="5" xfId="0" applyFont="1" applyFill="1" applyBorder="1" applyAlignment="1" applyProtection="1">
      <alignment horizontal="left"/>
    </xf>
    <xf numFmtId="0" fontId="14" fillId="5" borderId="15" xfId="0" applyFont="1" applyFill="1" applyBorder="1" applyAlignment="1">
      <alignment horizontal="left"/>
    </xf>
    <xf numFmtId="0" fontId="14" fillId="5" borderId="15" xfId="0" applyFont="1" applyFill="1" applyBorder="1" applyAlignment="1" applyProtection="1">
      <alignment horizontal="center"/>
    </xf>
    <xf numFmtId="0" fontId="14" fillId="5" borderId="15" xfId="0" applyFont="1" applyFill="1" applyBorder="1" applyAlignment="1">
      <alignment horizontal="center"/>
    </xf>
    <xf numFmtId="0" fontId="14" fillId="5" borderId="4" xfId="0" applyFont="1" applyFill="1" applyBorder="1" applyAlignment="1">
      <alignment horizontal="center"/>
    </xf>
    <xf numFmtId="0" fontId="2" fillId="0" borderId="5" xfId="0" applyFont="1" applyBorder="1" applyAlignment="1" applyProtection="1">
      <alignment horizontal="left"/>
    </xf>
    <xf numFmtId="0" fontId="2" fillId="0" borderId="15" xfId="0" applyFont="1" applyBorder="1" applyAlignment="1">
      <alignment horizontal="left"/>
    </xf>
    <xf numFmtId="0" fontId="2" fillId="0" borderId="15" xfId="0" applyFont="1" applyBorder="1" applyAlignment="1" applyProtection="1">
      <alignment horizontal="center"/>
    </xf>
    <xf numFmtId="0" fontId="2" fillId="0" borderId="15" xfId="0" applyFont="1" applyBorder="1" applyAlignment="1">
      <alignment horizontal="center"/>
    </xf>
    <xf numFmtId="0" fontId="2" fillId="0" borderId="4" xfId="0" applyFont="1" applyBorder="1" applyAlignment="1">
      <alignment horizontal="center"/>
    </xf>
    <xf numFmtId="0" fontId="0" fillId="5" borderId="12" xfId="0" applyFont="1" applyFill="1" applyBorder="1" applyAlignment="1" applyProtection="1">
      <alignment horizontal="left"/>
    </xf>
    <xf numFmtId="0" fontId="0" fillId="5" borderId="12" xfId="0" applyFont="1" applyFill="1" applyBorder="1" applyAlignment="1"/>
    <xf numFmtId="0" fontId="0" fillId="5" borderId="13" xfId="0" applyFont="1" applyFill="1" applyBorder="1" applyAlignment="1"/>
    <xf numFmtId="0" fontId="1" fillId="5" borderId="14" xfId="0" applyFont="1" applyFill="1" applyBorder="1" applyAlignment="1" applyProtection="1">
      <alignment horizontal="center"/>
    </xf>
    <xf numFmtId="0" fontId="1" fillId="5" borderId="13" xfId="0" applyFont="1" applyFill="1" applyBorder="1" applyAlignment="1">
      <alignment horizontal="center"/>
    </xf>
    <xf numFmtId="0" fontId="0" fillId="5" borderId="14" xfId="0" applyFont="1" applyFill="1" applyBorder="1" applyAlignment="1" applyProtection="1">
      <alignment horizontal="center"/>
    </xf>
    <xf numFmtId="0" fontId="0" fillId="5" borderId="12" xfId="0" applyFont="1" applyFill="1" applyBorder="1" applyAlignment="1">
      <alignment horizontal="center"/>
    </xf>
    <xf numFmtId="0" fontId="2" fillId="0" borderId="8" xfId="0" applyFont="1" applyBorder="1" applyAlignment="1" applyProtection="1">
      <alignment horizontal="left"/>
    </xf>
    <xf numFmtId="0" fontId="0" fillId="0" borderId="8" xfId="0" applyFont="1" applyBorder="1" applyAlignment="1"/>
    <xf numFmtId="0" fontId="0" fillId="0" borderId="5" xfId="0" applyFont="1" applyBorder="1" applyAlignment="1"/>
    <xf numFmtId="0" fontId="0" fillId="0" borderId="4" xfId="0" applyFont="1" applyBorder="1" applyAlignment="1" applyProtection="1">
      <alignment horizontal="center"/>
    </xf>
    <xf numFmtId="0" fontId="0" fillId="0" borderId="5" xfId="0" applyFont="1" applyBorder="1" applyAlignment="1">
      <alignment horizontal="center"/>
    </xf>
    <xf numFmtId="0" fontId="0" fillId="0" borderId="8" xfId="0" applyFont="1" applyBorder="1" applyAlignment="1">
      <alignment horizontal="center"/>
    </xf>
    <xf numFmtId="0" fontId="0" fillId="5" borderId="0" xfId="0" applyFont="1" applyFill="1" applyBorder="1" applyAlignment="1" applyProtection="1">
      <alignment horizontal="left"/>
    </xf>
    <xf numFmtId="0" fontId="0" fillId="5" borderId="0" xfId="0" applyFont="1" applyFill="1" applyAlignment="1"/>
    <xf numFmtId="0" fontId="0" fillId="5" borderId="7" xfId="0" applyFont="1" applyFill="1" applyBorder="1" applyAlignment="1"/>
    <xf numFmtId="0" fontId="1" fillId="5" borderId="6" xfId="0" applyFont="1" applyFill="1" applyBorder="1" applyAlignment="1" applyProtection="1">
      <alignment horizontal="center"/>
    </xf>
    <xf numFmtId="0" fontId="1" fillId="5" borderId="7" xfId="0" applyFont="1" applyFill="1" applyBorder="1" applyAlignment="1">
      <alignment horizontal="center"/>
    </xf>
    <xf numFmtId="0" fontId="0" fillId="5" borderId="6" xfId="0" applyFont="1" applyFill="1" applyBorder="1" applyAlignment="1" applyProtection="1">
      <alignment horizontal="center"/>
    </xf>
    <xf numFmtId="0" fontId="0" fillId="5" borderId="0" xfId="0" applyFont="1" applyFill="1" applyAlignment="1">
      <alignment horizontal="center"/>
    </xf>
    <xf numFmtId="0" fontId="0" fillId="0" borderId="0" xfId="0" applyFont="1" applyBorder="1" applyAlignment="1" applyProtection="1">
      <alignment horizontal="left"/>
    </xf>
    <xf numFmtId="0" fontId="0" fillId="0" borderId="0" xfId="0" applyFont="1" applyAlignment="1"/>
    <xf numFmtId="0" fontId="0" fillId="0" borderId="7" xfId="0" applyFont="1" applyBorder="1" applyAlignment="1"/>
    <xf numFmtId="0" fontId="1" fillId="0" borderId="6" xfId="0" applyFont="1" applyBorder="1" applyAlignment="1" applyProtection="1">
      <alignment horizontal="center"/>
    </xf>
    <xf numFmtId="0" fontId="1" fillId="0" borderId="7" xfId="0" applyFont="1" applyBorder="1" applyAlignment="1">
      <alignment horizontal="center"/>
    </xf>
    <xf numFmtId="0" fontId="0" fillId="0" borderId="6" xfId="0" applyFont="1" applyBorder="1" applyAlignment="1" applyProtection="1">
      <alignment horizontal="center"/>
    </xf>
    <xf numFmtId="0" fontId="0" fillId="0" borderId="0" xfId="0" applyFont="1" applyAlignment="1">
      <alignment horizontal="center"/>
    </xf>
    <xf numFmtId="0" fontId="0" fillId="5" borderId="9" xfId="0" applyFont="1" applyFill="1" applyBorder="1" applyAlignment="1" applyProtection="1">
      <alignment horizontal="left"/>
    </xf>
    <xf numFmtId="0" fontId="0" fillId="5" borderId="9" xfId="0" applyFont="1" applyFill="1" applyBorder="1" applyAlignment="1"/>
    <xf numFmtId="0" fontId="0" fillId="5" borderId="10" xfId="0" applyFont="1" applyFill="1" applyBorder="1" applyAlignment="1"/>
    <xf numFmtId="0" fontId="1" fillId="5" borderId="11" xfId="0" applyFont="1" applyFill="1" applyBorder="1" applyAlignment="1" applyProtection="1">
      <alignment horizontal="center"/>
    </xf>
    <xf numFmtId="0" fontId="1" fillId="5" borderId="10" xfId="0" applyFont="1" applyFill="1" applyBorder="1" applyAlignment="1">
      <alignment horizontal="center"/>
    </xf>
    <xf numFmtId="0" fontId="0" fillId="5" borderId="11" xfId="0" applyFont="1" applyFill="1" applyBorder="1" applyAlignment="1" applyProtection="1">
      <alignment horizontal="center"/>
    </xf>
    <xf numFmtId="0" fontId="0" fillId="5" borderId="9" xfId="0" applyFont="1" applyFill="1" applyBorder="1" applyAlignment="1">
      <alignment horizontal="center"/>
    </xf>
    <xf numFmtId="0" fontId="10" fillId="0" borderId="0" xfId="0" applyFont="1" applyAlignment="1" applyProtection="1">
      <alignment horizontal="left"/>
    </xf>
    <xf numFmtId="0" fontId="10" fillId="0" borderId="7" xfId="0" applyFont="1" applyBorder="1" applyAlignment="1" applyProtection="1">
      <alignment horizontal="left"/>
    </xf>
    <xf numFmtId="0" fontId="7" fillId="0" borderId="4" xfId="0" applyFont="1" applyBorder="1" applyAlignment="1" applyProtection="1">
      <alignment horizontal="center" vertical="center"/>
    </xf>
    <xf numFmtId="0" fontId="7" fillId="0" borderId="5" xfId="0" applyFont="1" applyBorder="1" applyAlignment="1">
      <alignment horizontal="center" vertical="center"/>
    </xf>
    <xf numFmtId="0" fontId="10" fillId="0" borderId="0" xfId="0" applyFont="1" applyAlignment="1" applyProtection="1">
      <alignment horizontal="left" vertical="center"/>
    </xf>
    <xf numFmtId="0" fontId="12" fillId="4" borderId="4" xfId="0" applyFont="1" applyFill="1" applyBorder="1" applyAlignment="1" applyProtection="1">
      <alignment horizontal="left" vertical="center" wrapText="1"/>
    </xf>
    <xf numFmtId="0" fontId="12" fillId="4" borderId="8" xfId="0" applyFont="1" applyFill="1" applyBorder="1" applyAlignment="1" applyProtection="1">
      <alignment horizontal="left" vertical="center" wrapText="1"/>
    </xf>
    <xf numFmtId="0" fontId="12" fillId="4" borderId="5" xfId="0" applyFont="1" applyFill="1" applyBorder="1" applyAlignment="1" applyProtection="1">
      <alignment horizontal="left" vertical="center" wrapText="1"/>
    </xf>
    <xf numFmtId="0" fontId="3" fillId="2" borderId="1" xfId="0" applyFont="1" applyFill="1" applyBorder="1" applyAlignment="1" applyProtection="1">
      <alignment horizontal="left"/>
    </xf>
    <xf numFmtId="0" fontId="3" fillId="2" borderId="2" xfId="0" applyFont="1" applyFill="1" applyBorder="1" applyAlignment="1" applyProtection="1">
      <alignment horizontal="left"/>
    </xf>
    <xf numFmtId="0" fontId="3" fillId="2" borderId="3" xfId="0" applyFont="1" applyFill="1" applyBorder="1" applyAlignment="1" applyProtection="1">
      <alignment horizontal="left"/>
    </xf>
    <xf numFmtId="0" fontId="2" fillId="0" borderId="4" xfId="0" applyFont="1" applyBorder="1" applyAlignment="1" applyProtection="1">
      <alignment horizontal="center"/>
    </xf>
    <xf numFmtId="0" fontId="6" fillId="0" borderId="0" xfId="0" applyFont="1" applyAlignment="1" applyProtection="1">
      <alignment horizontal="left"/>
    </xf>
    <xf numFmtId="0" fontId="6" fillId="0" borderId="0" xfId="0" applyFont="1" applyAlignment="1">
      <alignment horizontal="left"/>
    </xf>
    <xf numFmtId="0" fontId="7" fillId="0" borderId="4" xfId="0" applyFont="1" applyBorder="1" applyAlignment="1" applyProtection="1">
      <alignment horizontal="left"/>
    </xf>
    <xf numFmtId="0" fontId="7" fillId="0" borderId="8" xfId="0" applyFont="1" applyBorder="1" applyAlignment="1">
      <alignment horizontal="left"/>
    </xf>
    <xf numFmtId="0" fontId="7" fillId="0" borderId="5" xfId="0" applyFont="1" applyBorder="1" applyAlignment="1">
      <alignment horizontal="left"/>
    </xf>
    <xf numFmtId="0" fontId="6" fillId="0" borderId="0" xfId="0" applyFont="1" applyAlignment="1" applyProtection="1">
      <alignment horizontal="left" vertical="center"/>
    </xf>
    <xf numFmtId="0" fontId="6" fillId="0" borderId="7" xfId="0" applyFont="1" applyBorder="1" applyAlignment="1" applyProtection="1">
      <alignment horizontal="left" vertical="center"/>
    </xf>
    <xf numFmtId="0" fontId="7" fillId="0" borderId="4" xfId="0" applyFont="1" applyBorder="1" applyAlignment="1" applyProtection="1">
      <alignment horizontal="left" vertical="center" wrapText="1"/>
    </xf>
    <xf numFmtId="0" fontId="7" fillId="0" borderId="8" xfId="0" applyFont="1" applyBorder="1" applyAlignment="1">
      <alignment horizontal="left" vertical="center" wrapText="1"/>
    </xf>
    <xf numFmtId="0" fontId="7" fillId="0" borderId="5" xfId="0" applyFont="1" applyBorder="1" applyAlignment="1">
      <alignment horizontal="left" vertical="center" wrapText="1"/>
    </xf>
    <xf numFmtId="0" fontId="6" fillId="0" borderId="7" xfId="0" applyFont="1" applyBorder="1" applyAlignment="1" applyProtection="1">
      <alignment horizontal="left"/>
    </xf>
    <xf numFmtId="164" fontId="7" fillId="0" borderId="4" xfId="0" applyNumberFormat="1" applyFont="1" applyBorder="1" applyAlignment="1" applyProtection="1">
      <alignment horizontal="right"/>
    </xf>
    <xf numFmtId="164" fontId="7" fillId="0" borderId="5" xfId="0" applyNumberFormat="1" applyFont="1" applyBorder="1" applyAlignment="1">
      <alignment horizontal="right"/>
    </xf>
    <xf numFmtId="0" fontId="6" fillId="0" borderId="0" xfId="0" applyFont="1" applyBorder="1" applyAlignment="1" applyProtection="1">
      <alignment horizontal="left"/>
    </xf>
    <xf numFmtId="164" fontId="7" fillId="0" borderId="4" xfId="0" applyNumberFormat="1" applyFont="1" applyFill="1" applyBorder="1" applyAlignment="1" applyProtection="1">
      <alignment horizontal="right"/>
      <protection locked="0"/>
    </xf>
    <xf numFmtId="0" fontId="3" fillId="2" borderId="1" xfId="0" applyFont="1" applyFill="1" applyBorder="1" applyAlignment="1" applyProtection="1">
      <alignment horizontal="left" vertical="center"/>
    </xf>
    <xf numFmtId="0" fontId="3" fillId="2" borderId="2" xfId="0" applyFont="1" applyFill="1" applyBorder="1" applyAlignment="1" applyProtection="1">
      <alignment horizontal="left" vertical="center"/>
    </xf>
    <xf numFmtId="0" fontId="3" fillId="2" borderId="3" xfId="0" applyFont="1" applyFill="1" applyBorder="1" applyAlignment="1" applyProtection="1">
      <alignment horizontal="left" vertical="center"/>
    </xf>
    <xf numFmtId="0" fontId="7" fillId="0" borderId="5" xfId="0" applyFont="1" applyBorder="1" applyAlignment="1" applyProtection="1">
      <alignment horizontal="center" vertical="center"/>
    </xf>
    <xf numFmtId="0" fontId="6" fillId="0" borderId="0" xfId="0" applyFont="1" applyBorder="1" applyAlignment="1" applyProtection="1">
      <alignment horizontal="center"/>
    </xf>
    <xf numFmtId="14" fontId="7" fillId="3" borderId="4" xfId="0" applyNumberFormat="1" applyFont="1" applyFill="1" applyBorder="1" applyAlignment="1" applyProtection="1">
      <alignment horizontal="center" vertical="center"/>
      <protection locked="0"/>
    </xf>
    <xf numFmtId="14" fontId="7" fillId="3" borderId="5" xfId="0" applyNumberFormat="1" applyFont="1" applyFill="1" applyBorder="1" applyAlignment="1" applyProtection="1">
      <alignment horizontal="center" vertical="center"/>
      <protection locked="0"/>
    </xf>
    <xf numFmtId="0" fontId="6" fillId="0" borderId="6" xfId="0" applyFont="1" applyBorder="1" applyAlignment="1" applyProtection="1">
      <alignment horizontal="right"/>
    </xf>
    <xf numFmtId="0" fontId="6" fillId="0" borderId="7" xfId="0" applyFont="1" applyBorder="1" applyAlignment="1" applyProtection="1">
      <alignment horizontal="right"/>
    </xf>
    <xf numFmtId="49" fontId="7" fillId="0" borderId="4" xfId="0" applyNumberFormat="1" applyFont="1" applyBorder="1" applyAlignment="1" applyProtection="1">
      <alignment horizontal="center" vertical="center"/>
    </xf>
    <xf numFmtId="49" fontId="7" fillId="0" borderId="5" xfId="0" applyNumberFormat="1" applyFont="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EF741-0E65-4D0E-B60F-A40DB7B1AD69}">
  <dimension ref="A1:WVU277"/>
  <sheetViews>
    <sheetView tabSelected="1" view="pageLayout" topLeftCell="D35" zoomScale="90" zoomScaleNormal="100" zoomScalePageLayoutView="90" workbookViewId="0">
      <selection activeCell="JA37" sqref="JA37"/>
    </sheetView>
  </sheetViews>
  <sheetFormatPr defaultColWidth="0" defaultRowHeight="16.5" zeroHeight="1" x14ac:dyDescent="0.3"/>
  <cols>
    <col min="1" max="1" width="8.85546875" style="1" customWidth="1"/>
    <col min="2" max="2" width="10" style="1" customWidth="1"/>
    <col min="3" max="5" width="8.85546875" style="1" customWidth="1"/>
    <col min="6" max="6" width="9.85546875" style="1" customWidth="1"/>
    <col min="7" max="7" width="8.85546875" style="1" customWidth="1"/>
    <col min="8" max="8" width="10" style="1" customWidth="1"/>
    <col min="9" max="12" width="8.85546875" style="1" customWidth="1"/>
    <col min="13" max="13" width="10.42578125" style="1" customWidth="1"/>
    <col min="14" max="24" width="8.85546875" style="1" hidden="1"/>
    <col min="25" max="255" width="9.140625" style="37" hidden="1"/>
    <col min="256" max="256" width="9" style="37" hidden="1"/>
    <col min="257" max="257" width="8.85546875" style="37" customWidth="1"/>
    <col min="258" max="258" width="10" style="37" customWidth="1"/>
    <col min="259" max="261" width="8.85546875" style="37" customWidth="1"/>
    <col min="262" max="262" width="9.85546875" style="37" customWidth="1"/>
    <col min="263" max="263" width="8.85546875" style="37" customWidth="1"/>
    <col min="264" max="264" width="10" style="37" customWidth="1"/>
    <col min="265" max="268" width="8.85546875" style="37" customWidth="1"/>
    <col min="269" max="269" width="10.42578125" style="37" customWidth="1"/>
    <col min="270" max="512" width="9" style="37" hidden="1"/>
    <col min="513" max="513" width="8.85546875" style="37" customWidth="1"/>
    <col min="514" max="514" width="10" style="37" customWidth="1"/>
    <col min="515" max="517" width="8.85546875" style="37" customWidth="1"/>
    <col min="518" max="518" width="9.85546875" style="37" customWidth="1"/>
    <col min="519" max="519" width="8.85546875" style="37" customWidth="1"/>
    <col min="520" max="520" width="10" style="37" customWidth="1"/>
    <col min="521" max="524" width="8.85546875" style="37" customWidth="1"/>
    <col min="525" max="525" width="10.42578125" style="37" customWidth="1"/>
    <col min="526" max="768" width="9" style="37" hidden="1"/>
    <col min="769" max="769" width="8.85546875" style="37" customWidth="1"/>
    <col min="770" max="770" width="10" style="37" customWidth="1"/>
    <col min="771" max="773" width="8.85546875" style="37" customWidth="1"/>
    <col min="774" max="774" width="9.85546875" style="37" customWidth="1"/>
    <col min="775" max="775" width="8.85546875" style="37" customWidth="1"/>
    <col min="776" max="776" width="10" style="37" customWidth="1"/>
    <col min="777" max="780" width="8.85546875" style="37" customWidth="1"/>
    <col min="781" max="781" width="10.42578125" style="37" customWidth="1"/>
    <col min="782" max="1024" width="9" style="37" hidden="1"/>
    <col min="1025" max="1025" width="8.85546875" style="37" customWidth="1"/>
    <col min="1026" max="1026" width="10" style="37" customWidth="1"/>
    <col min="1027" max="1029" width="8.85546875" style="37" customWidth="1"/>
    <col min="1030" max="1030" width="9.85546875" style="37" customWidth="1"/>
    <col min="1031" max="1031" width="8.85546875" style="37" customWidth="1"/>
    <col min="1032" max="1032" width="10" style="37" customWidth="1"/>
    <col min="1033" max="1036" width="8.85546875" style="37" customWidth="1"/>
    <col min="1037" max="1037" width="10.42578125" style="37" customWidth="1"/>
    <col min="1038" max="1280" width="9" style="37" hidden="1"/>
    <col min="1281" max="1281" width="8.85546875" style="37" customWidth="1"/>
    <col min="1282" max="1282" width="10" style="37" customWidth="1"/>
    <col min="1283" max="1285" width="8.85546875" style="37" customWidth="1"/>
    <col min="1286" max="1286" width="9.85546875" style="37" customWidth="1"/>
    <col min="1287" max="1287" width="8.85546875" style="37" customWidth="1"/>
    <col min="1288" max="1288" width="10" style="37" customWidth="1"/>
    <col min="1289" max="1292" width="8.85546875" style="37" customWidth="1"/>
    <col min="1293" max="1293" width="10.42578125" style="37" customWidth="1"/>
    <col min="1294" max="1536" width="9" style="37" hidden="1"/>
    <col min="1537" max="1537" width="8.85546875" style="37" customWidth="1"/>
    <col min="1538" max="1538" width="10" style="37" customWidth="1"/>
    <col min="1539" max="1541" width="8.85546875" style="37" customWidth="1"/>
    <col min="1542" max="1542" width="9.85546875" style="37" customWidth="1"/>
    <col min="1543" max="1543" width="8.85546875" style="37" customWidth="1"/>
    <col min="1544" max="1544" width="10" style="37" customWidth="1"/>
    <col min="1545" max="1548" width="8.85546875" style="37" customWidth="1"/>
    <col min="1549" max="1549" width="10.42578125" style="37" customWidth="1"/>
    <col min="1550" max="1792" width="9" style="37" hidden="1"/>
    <col min="1793" max="1793" width="8.85546875" style="37" customWidth="1"/>
    <col min="1794" max="1794" width="10" style="37" customWidth="1"/>
    <col min="1795" max="1797" width="8.85546875" style="37" customWidth="1"/>
    <col min="1798" max="1798" width="9.85546875" style="37" customWidth="1"/>
    <col min="1799" max="1799" width="8.85546875" style="37" customWidth="1"/>
    <col min="1800" max="1800" width="10" style="37" customWidth="1"/>
    <col min="1801" max="1804" width="8.85546875" style="37" customWidth="1"/>
    <col min="1805" max="1805" width="10.42578125" style="37" customWidth="1"/>
    <col min="1806" max="2048" width="9" style="37" hidden="1"/>
    <col min="2049" max="2049" width="8.85546875" style="37" customWidth="1"/>
    <col min="2050" max="2050" width="10" style="37" customWidth="1"/>
    <col min="2051" max="2053" width="8.85546875" style="37" customWidth="1"/>
    <col min="2054" max="2054" width="9.85546875" style="37" customWidth="1"/>
    <col min="2055" max="2055" width="8.85546875" style="37" customWidth="1"/>
    <col min="2056" max="2056" width="10" style="37" customWidth="1"/>
    <col min="2057" max="2060" width="8.85546875" style="37" customWidth="1"/>
    <col min="2061" max="2061" width="10.42578125" style="37" customWidth="1"/>
    <col min="2062" max="2304" width="9" style="37" hidden="1"/>
    <col min="2305" max="2305" width="8.85546875" style="37" customWidth="1"/>
    <col min="2306" max="2306" width="10" style="37" customWidth="1"/>
    <col min="2307" max="2309" width="8.85546875" style="37" customWidth="1"/>
    <col min="2310" max="2310" width="9.85546875" style="37" customWidth="1"/>
    <col min="2311" max="2311" width="8.85546875" style="37" customWidth="1"/>
    <col min="2312" max="2312" width="10" style="37" customWidth="1"/>
    <col min="2313" max="2316" width="8.85546875" style="37" customWidth="1"/>
    <col min="2317" max="2317" width="10.42578125" style="37" customWidth="1"/>
    <col min="2318" max="2560" width="9" style="37" hidden="1"/>
    <col min="2561" max="2561" width="8.85546875" style="37" customWidth="1"/>
    <col min="2562" max="2562" width="10" style="37" customWidth="1"/>
    <col min="2563" max="2565" width="8.85546875" style="37" customWidth="1"/>
    <col min="2566" max="2566" width="9.85546875" style="37" customWidth="1"/>
    <col min="2567" max="2567" width="8.85546875" style="37" customWidth="1"/>
    <col min="2568" max="2568" width="10" style="37" customWidth="1"/>
    <col min="2569" max="2572" width="8.85546875" style="37" customWidth="1"/>
    <col min="2573" max="2573" width="10.42578125" style="37" customWidth="1"/>
    <col min="2574" max="2816" width="9" style="37" hidden="1"/>
    <col min="2817" max="2817" width="8.85546875" style="37" customWidth="1"/>
    <col min="2818" max="2818" width="10" style="37" customWidth="1"/>
    <col min="2819" max="2821" width="8.85546875" style="37" customWidth="1"/>
    <col min="2822" max="2822" width="9.85546875" style="37" customWidth="1"/>
    <col min="2823" max="2823" width="8.85546875" style="37" customWidth="1"/>
    <col min="2824" max="2824" width="10" style="37" customWidth="1"/>
    <col min="2825" max="2828" width="8.85546875" style="37" customWidth="1"/>
    <col min="2829" max="2829" width="10.42578125" style="37" customWidth="1"/>
    <col min="2830" max="3072" width="9" style="37" hidden="1"/>
    <col min="3073" max="3073" width="8.85546875" style="37" customWidth="1"/>
    <col min="3074" max="3074" width="10" style="37" customWidth="1"/>
    <col min="3075" max="3077" width="8.85546875" style="37" customWidth="1"/>
    <col min="3078" max="3078" width="9.85546875" style="37" customWidth="1"/>
    <col min="3079" max="3079" width="8.85546875" style="37" customWidth="1"/>
    <col min="3080" max="3080" width="10" style="37" customWidth="1"/>
    <col min="3081" max="3084" width="8.85546875" style="37" customWidth="1"/>
    <col min="3085" max="3085" width="10.42578125" style="37" customWidth="1"/>
    <col min="3086" max="3328" width="9" style="37" hidden="1"/>
    <col min="3329" max="3329" width="8.85546875" style="37" customWidth="1"/>
    <col min="3330" max="3330" width="10" style="37" customWidth="1"/>
    <col min="3331" max="3333" width="8.85546875" style="37" customWidth="1"/>
    <col min="3334" max="3334" width="9.85546875" style="37" customWidth="1"/>
    <col min="3335" max="3335" width="8.85546875" style="37" customWidth="1"/>
    <col min="3336" max="3336" width="10" style="37" customWidth="1"/>
    <col min="3337" max="3340" width="8.85546875" style="37" customWidth="1"/>
    <col min="3341" max="3341" width="10.42578125" style="37" customWidth="1"/>
    <col min="3342" max="3584" width="9" style="37" hidden="1"/>
    <col min="3585" max="3585" width="8.85546875" style="37" customWidth="1"/>
    <col min="3586" max="3586" width="10" style="37" customWidth="1"/>
    <col min="3587" max="3589" width="8.85546875" style="37" customWidth="1"/>
    <col min="3590" max="3590" width="9.85546875" style="37" customWidth="1"/>
    <col min="3591" max="3591" width="8.85546875" style="37" customWidth="1"/>
    <col min="3592" max="3592" width="10" style="37" customWidth="1"/>
    <col min="3593" max="3596" width="8.85546875" style="37" customWidth="1"/>
    <col min="3597" max="3597" width="10.42578125" style="37" customWidth="1"/>
    <col min="3598" max="3840" width="9" style="37" hidden="1"/>
    <col min="3841" max="3841" width="8.85546875" style="37" customWidth="1"/>
    <col min="3842" max="3842" width="10" style="37" customWidth="1"/>
    <col min="3843" max="3845" width="8.85546875" style="37" customWidth="1"/>
    <col min="3846" max="3846" width="9.85546875" style="37" customWidth="1"/>
    <col min="3847" max="3847" width="8.85546875" style="37" customWidth="1"/>
    <col min="3848" max="3848" width="10" style="37" customWidth="1"/>
    <col min="3849" max="3852" width="8.85546875" style="37" customWidth="1"/>
    <col min="3853" max="3853" width="10.42578125" style="37" customWidth="1"/>
    <col min="3854" max="4096" width="9" style="37" hidden="1"/>
    <col min="4097" max="4097" width="8.85546875" style="37" customWidth="1"/>
    <col min="4098" max="4098" width="10" style="37" customWidth="1"/>
    <col min="4099" max="4101" width="8.85546875" style="37" customWidth="1"/>
    <col min="4102" max="4102" width="9.85546875" style="37" customWidth="1"/>
    <col min="4103" max="4103" width="8.85546875" style="37" customWidth="1"/>
    <col min="4104" max="4104" width="10" style="37" customWidth="1"/>
    <col min="4105" max="4108" width="8.85546875" style="37" customWidth="1"/>
    <col min="4109" max="4109" width="10.42578125" style="37" customWidth="1"/>
    <col min="4110" max="4352" width="9" style="37" hidden="1"/>
    <col min="4353" max="4353" width="8.85546875" style="37" customWidth="1"/>
    <col min="4354" max="4354" width="10" style="37" customWidth="1"/>
    <col min="4355" max="4357" width="8.85546875" style="37" customWidth="1"/>
    <col min="4358" max="4358" width="9.85546875" style="37" customWidth="1"/>
    <col min="4359" max="4359" width="8.85546875" style="37" customWidth="1"/>
    <col min="4360" max="4360" width="10" style="37" customWidth="1"/>
    <col min="4361" max="4364" width="8.85546875" style="37" customWidth="1"/>
    <col min="4365" max="4365" width="10.42578125" style="37" customWidth="1"/>
    <col min="4366" max="4608" width="9" style="37" hidden="1"/>
    <col min="4609" max="4609" width="8.85546875" style="37" customWidth="1"/>
    <col min="4610" max="4610" width="10" style="37" customWidth="1"/>
    <col min="4611" max="4613" width="8.85546875" style="37" customWidth="1"/>
    <col min="4614" max="4614" width="9.85546875" style="37" customWidth="1"/>
    <col min="4615" max="4615" width="8.85546875" style="37" customWidth="1"/>
    <col min="4616" max="4616" width="10" style="37" customWidth="1"/>
    <col min="4617" max="4620" width="8.85546875" style="37" customWidth="1"/>
    <col min="4621" max="4621" width="10.42578125" style="37" customWidth="1"/>
    <col min="4622" max="4864" width="9" style="37" hidden="1"/>
    <col min="4865" max="4865" width="8.85546875" style="37" customWidth="1"/>
    <col min="4866" max="4866" width="10" style="37" customWidth="1"/>
    <col min="4867" max="4869" width="8.85546875" style="37" customWidth="1"/>
    <col min="4870" max="4870" width="9.85546875" style="37" customWidth="1"/>
    <col min="4871" max="4871" width="8.85546875" style="37" customWidth="1"/>
    <col min="4872" max="4872" width="10" style="37" customWidth="1"/>
    <col min="4873" max="4876" width="8.85546875" style="37" customWidth="1"/>
    <col min="4877" max="4877" width="10.42578125" style="37" customWidth="1"/>
    <col min="4878" max="5120" width="9" style="37" hidden="1"/>
    <col min="5121" max="5121" width="8.85546875" style="37" customWidth="1"/>
    <col min="5122" max="5122" width="10" style="37" customWidth="1"/>
    <col min="5123" max="5125" width="8.85546875" style="37" customWidth="1"/>
    <col min="5126" max="5126" width="9.85546875" style="37" customWidth="1"/>
    <col min="5127" max="5127" width="8.85546875" style="37" customWidth="1"/>
    <col min="5128" max="5128" width="10" style="37" customWidth="1"/>
    <col min="5129" max="5132" width="8.85546875" style="37" customWidth="1"/>
    <col min="5133" max="5133" width="10.42578125" style="37" customWidth="1"/>
    <col min="5134" max="5376" width="9" style="37" hidden="1"/>
    <col min="5377" max="5377" width="8.85546875" style="37" customWidth="1"/>
    <col min="5378" max="5378" width="10" style="37" customWidth="1"/>
    <col min="5379" max="5381" width="8.85546875" style="37" customWidth="1"/>
    <col min="5382" max="5382" width="9.85546875" style="37" customWidth="1"/>
    <col min="5383" max="5383" width="8.85546875" style="37" customWidth="1"/>
    <col min="5384" max="5384" width="10" style="37" customWidth="1"/>
    <col min="5385" max="5388" width="8.85546875" style="37" customWidth="1"/>
    <col min="5389" max="5389" width="10.42578125" style="37" customWidth="1"/>
    <col min="5390" max="5632" width="9" style="37" hidden="1"/>
    <col min="5633" max="5633" width="8.85546875" style="37" customWidth="1"/>
    <col min="5634" max="5634" width="10" style="37" customWidth="1"/>
    <col min="5635" max="5637" width="8.85546875" style="37" customWidth="1"/>
    <col min="5638" max="5638" width="9.85546875" style="37" customWidth="1"/>
    <col min="5639" max="5639" width="8.85546875" style="37" customWidth="1"/>
    <col min="5640" max="5640" width="10" style="37" customWidth="1"/>
    <col min="5641" max="5644" width="8.85546875" style="37" customWidth="1"/>
    <col min="5645" max="5645" width="10.42578125" style="37" customWidth="1"/>
    <col min="5646" max="5888" width="9" style="37" hidden="1"/>
    <col min="5889" max="5889" width="8.85546875" style="37" customWidth="1"/>
    <col min="5890" max="5890" width="10" style="37" customWidth="1"/>
    <col min="5891" max="5893" width="8.85546875" style="37" customWidth="1"/>
    <col min="5894" max="5894" width="9.85546875" style="37" customWidth="1"/>
    <col min="5895" max="5895" width="8.85546875" style="37" customWidth="1"/>
    <col min="5896" max="5896" width="10" style="37" customWidth="1"/>
    <col min="5897" max="5900" width="8.85546875" style="37" customWidth="1"/>
    <col min="5901" max="5901" width="10.42578125" style="37" customWidth="1"/>
    <col min="5902" max="6144" width="9" style="37" hidden="1"/>
    <col min="6145" max="6145" width="8.85546875" style="37" customWidth="1"/>
    <col min="6146" max="6146" width="10" style="37" customWidth="1"/>
    <col min="6147" max="6149" width="8.85546875" style="37" customWidth="1"/>
    <col min="6150" max="6150" width="9.85546875" style="37" customWidth="1"/>
    <col min="6151" max="6151" width="8.85546875" style="37" customWidth="1"/>
    <col min="6152" max="6152" width="10" style="37" customWidth="1"/>
    <col min="6153" max="6156" width="8.85546875" style="37" customWidth="1"/>
    <col min="6157" max="6157" width="10.42578125" style="37" customWidth="1"/>
    <col min="6158" max="6400" width="9" style="37" hidden="1"/>
    <col min="6401" max="6401" width="8.85546875" style="37" customWidth="1"/>
    <col min="6402" max="6402" width="10" style="37" customWidth="1"/>
    <col min="6403" max="6405" width="8.85546875" style="37" customWidth="1"/>
    <col min="6406" max="6406" width="9.85546875" style="37" customWidth="1"/>
    <col min="6407" max="6407" width="8.85546875" style="37" customWidth="1"/>
    <col min="6408" max="6408" width="10" style="37" customWidth="1"/>
    <col min="6409" max="6412" width="8.85546875" style="37" customWidth="1"/>
    <col min="6413" max="6413" width="10.42578125" style="37" customWidth="1"/>
    <col min="6414" max="6656" width="9" style="37" hidden="1"/>
    <col min="6657" max="6657" width="8.85546875" style="37" customWidth="1"/>
    <col min="6658" max="6658" width="10" style="37" customWidth="1"/>
    <col min="6659" max="6661" width="8.85546875" style="37" customWidth="1"/>
    <col min="6662" max="6662" width="9.85546875" style="37" customWidth="1"/>
    <col min="6663" max="6663" width="8.85546875" style="37" customWidth="1"/>
    <col min="6664" max="6664" width="10" style="37" customWidth="1"/>
    <col min="6665" max="6668" width="8.85546875" style="37" customWidth="1"/>
    <col min="6669" max="6669" width="10.42578125" style="37" customWidth="1"/>
    <col min="6670" max="6912" width="9" style="37" hidden="1"/>
    <col min="6913" max="6913" width="8.85546875" style="37" customWidth="1"/>
    <col min="6914" max="6914" width="10" style="37" customWidth="1"/>
    <col min="6915" max="6917" width="8.85546875" style="37" customWidth="1"/>
    <col min="6918" max="6918" width="9.85546875" style="37" customWidth="1"/>
    <col min="6919" max="6919" width="8.85546875" style="37" customWidth="1"/>
    <col min="6920" max="6920" width="10" style="37" customWidth="1"/>
    <col min="6921" max="6924" width="8.85546875" style="37" customWidth="1"/>
    <col min="6925" max="6925" width="10.42578125" style="37" customWidth="1"/>
    <col min="6926" max="7168" width="9" style="37" hidden="1"/>
    <col min="7169" max="7169" width="8.85546875" style="37" customWidth="1"/>
    <col min="7170" max="7170" width="10" style="37" customWidth="1"/>
    <col min="7171" max="7173" width="8.85546875" style="37" customWidth="1"/>
    <col min="7174" max="7174" width="9.85546875" style="37" customWidth="1"/>
    <col min="7175" max="7175" width="8.85546875" style="37" customWidth="1"/>
    <col min="7176" max="7176" width="10" style="37" customWidth="1"/>
    <col min="7177" max="7180" width="8.85546875" style="37" customWidth="1"/>
    <col min="7181" max="7181" width="10.42578125" style="37" customWidth="1"/>
    <col min="7182" max="7424" width="9" style="37" hidden="1"/>
    <col min="7425" max="7425" width="8.85546875" style="37" customWidth="1"/>
    <col min="7426" max="7426" width="10" style="37" customWidth="1"/>
    <col min="7427" max="7429" width="8.85546875" style="37" customWidth="1"/>
    <col min="7430" max="7430" width="9.85546875" style="37" customWidth="1"/>
    <col min="7431" max="7431" width="8.85546875" style="37" customWidth="1"/>
    <col min="7432" max="7432" width="10" style="37" customWidth="1"/>
    <col min="7433" max="7436" width="8.85546875" style="37" customWidth="1"/>
    <col min="7437" max="7437" width="10.42578125" style="37" customWidth="1"/>
    <col min="7438" max="7680" width="9" style="37" hidden="1"/>
    <col min="7681" max="7681" width="8.85546875" style="37" customWidth="1"/>
    <col min="7682" max="7682" width="10" style="37" customWidth="1"/>
    <col min="7683" max="7685" width="8.85546875" style="37" customWidth="1"/>
    <col min="7686" max="7686" width="9.85546875" style="37" customWidth="1"/>
    <col min="7687" max="7687" width="8.85546875" style="37" customWidth="1"/>
    <col min="7688" max="7688" width="10" style="37" customWidth="1"/>
    <col min="7689" max="7692" width="8.85546875" style="37" customWidth="1"/>
    <col min="7693" max="7693" width="10.42578125" style="37" customWidth="1"/>
    <col min="7694" max="7936" width="9" style="37" hidden="1"/>
    <col min="7937" max="7937" width="8.85546875" style="37" customWidth="1"/>
    <col min="7938" max="7938" width="10" style="37" customWidth="1"/>
    <col min="7939" max="7941" width="8.85546875" style="37" customWidth="1"/>
    <col min="7942" max="7942" width="9.85546875" style="37" customWidth="1"/>
    <col min="7943" max="7943" width="8.85546875" style="37" customWidth="1"/>
    <col min="7944" max="7944" width="10" style="37" customWidth="1"/>
    <col min="7945" max="7948" width="8.85546875" style="37" customWidth="1"/>
    <col min="7949" max="7949" width="10.42578125" style="37" customWidth="1"/>
    <col min="7950" max="8192" width="9" style="37" hidden="1"/>
    <col min="8193" max="8193" width="8.85546875" style="37" customWidth="1"/>
    <col min="8194" max="8194" width="10" style="37" customWidth="1"/>
    <col min="8195" max="8197" width="8.85546875" style="37" customWidth="1"/>
    <col min="8198" max="8198" width="9.85546875" style="37" customWidth="1"/>
    <col min="8199" max="8199" width="8.85546875" style="37" customWidth="1"/>
    <col min="8200" max="8200" width="10" style="37" customWidth="1"/>
    <col min="8201" max="8204" width="8.85546875" style="37" customWidth="1"/>
    <col min="8205" max="8205" width="10.42578125" style="37" customWidth="1"/>
    <col min="8206" max="8448" width="9" style="37" hidden="1"/>
    <col min="8449" max="8449" width="8.85546875" style="37" customWidth="1"/>
    <col min="8450" max="8450" width="10" style="37" customWidth="1"/>
    <col min="8451" max="8453" width="8.85546875" style="37" customWidth="1"/>
    <col min="8454" max="8454" width="9.85546875" style="37" customWidth="1"/>
    <col min="8455" max="8455" width="8.85546875" style="37" customWidth="1"/>
    <col min="8456" max="8456" width="10" style="37" customWidth="1"/>
    <col min="8457" max="8460" width="8.85546875" style="37" customWidth="1"/>
    <col min="8461" max="8461" width="10.42578125" style="37" customWidth="1"/>
    <col min="8462" max="8704" width="9" style="37" hidden="1"/>
    <col min="8705" max="8705" width="8.85546875" style="37" customWidth="1"/>
    <col min="8706" max="8706" width="10" style="37" customWidth="1"/>
    <col min="8707" max="8709" width="8.85546875" style="37" customWidth="1"/>
    <col min="8710" max="8710" width="9.85546875" style="37" customWidth="1"/>
    <col min="8711" max="8711" width="8.85546875" style="37" customWidth="1"/>
    <col min="8712" max="8712" width="10" style="37" customWidth="1"/>
    <col min="8713" max="8716" width="8.85546875" style="37" customWidth="1"/>
    <col min="8717" max="8717" width="10.42578125" style="37" customWidth="1"/>
    <col min="8718" max="8960" width="9" style="37" hidden="1"/>
    <col min="8961" max="8961" width="8.85546875" style="37" customWidth="1"/>
    <col min="8962" max="8962" width="10" style="37" customWidth="1"/>
    <col min="8963" max="8965" width="8.85546875" style="37" customWidth="1"/>
    <col min="8966" max="8966" width="9.85546875" style="37" customWidth="1"/>
    <col min="8967" max="8967" width="8.85546875" style="37" customWidth="1"/>
    <col min="8968" max="8968" width="10" style="37" customWidth="1"/>
    <col min="8969" max="8972" width="8.85546875" style="37" customWidth="1"/>
    <col min="8973" max="8973" width="10.42578125" style="37" customWidth="1"/>
    <col min="8974" max="9216" width="9" style="37" hidden="1"/>
    <col min="9217" max="9217" width="8.85546875" style="37" customWidth="1"/>
    <col min="9218" max="9218" width="10" style="37" customWidth="1"/>
    <col min="9219" max="9221" width="8.85546875" style="37" customWidth="1"/>
    <col min="9222" max="9222" width="9.85546875" style="37" customWidth="1"/>
    <col min="9223" max="9223" width="8.85546875" style="37" customWidth="1"/>
    <col min="9224" max="9224" width="10" style="37" customWidth="1"/>
    <col min="9225" max="9228" width="8.85546875" style="37" customWidth="1"/>
    <col min="9229" max="9229" width="10.42578125" style="37" customWidth="1"/>
    <col min="9230" max="9472" width="9" style="37" hidden="1"/>
    <col min="9473" max="9473" width="8.85546875" style="37" customWidth="1"/>
    <col min="9474" max="9474" width="10" style="37" customWidth="1"/>
    <col min="9475" max="9477" width="8.85546875" style="37" customWidth="1"/>
    <col min="9478" max="9478" width="9.85546875" style="37" customWidth="1"/>
    <col min="9479" max="9479" width="8.85546875" style="37" customWidth="1"/>
    <col min="9480" max="9480" width="10" style="37" customWidth="1"/>
    <col min="9481" max="9484" width="8.85546875" style="37" customWidth="1"/>
    <col min="9485" max="9485" width="10.42578125" style="37" customWidth="1"/>
    <col min="9486" max="9728" width="9" style="37" hidden="1"/>
    <col min="9729" max="9729" width="8.85546875" style="37" customWidth="1"/>
    <col min="9730" max="9730" width="10" style="37" customWidth="1"/>
    <col min="9731" max="9733" width="8.85546875" style="37" customWidth="1"/>
    <col min="9734" max="9734" width="9.85546875" style="37" customWidth="1"/>
    <col min="9735" max="9735" width="8.85546875" style="37" customWidth="1"/>
    <col min="9736" max="9736" width="10" style="37" customWidth="1"/>
    <col min="9737" max="9740" width="8.85546875" style="37" customWidth="1"/>
    <col min="9741" max="9741" width="10.42578125" style="37" customWidth="1"/>
    <col min="9742" max="9984" width="9" style="37" hidden="1"/>
    <col min="9985" max="9985" width="8.85546875" style="37" customWidth="1"/>
    <col min="9986" max="9986" width="10" style="37" customWidth="1"/>
    <col min="9987" max="9989" width="8.85546875" style="37" customWidth="1"/>
    <col min="9990" max="9990" width="9.85546875" style="37" customWidth="1"/>
    <col min="9991" max="9991" width="8.85546875" style="37" customWidth="1"/>
    <col min="9992" max="9992" width="10" style="37" customWidth="1"/>
    <col min="9993" max="9996" width="8.85546875" style="37" customWidth="1"/>
    <col min="9997" max="9997" width="10.42578125" style="37" customWidth="1"/>
    <col min="9998" max="10240" width="9" style="37" hidden="1"/>
    <col min="10241" max="10241" width="8.85546875" style="37" customWidth="1"/>
    <col min="10242" max="10242" width="10" style="37" customWidth="1"/>
    <col min="10243" max="10245" width="8.85546875" style="37" customWidth="1"/>
    <col min="10246" max="10246" width="9.85546875" style="37" customWidth="1"/>
    <col min="10247" max="10247" width="8.85546875" style="37" customWidth="1"/>
    <col min="10248" max="10248" width="10" style="37" customWidth="1"/>
    <col min="10249" max="10252" width="8.85546875" style="37" customWidth="1"/>
    <col min="10253" max="10253" width="10.42578125" style="37" customWidth="1"/>
    <col min="10254" max="10496" width="9" style="37" hidden="1"/>
    <col min="10497" max="10497" width="8.85546875" style="37" customWidth="1"/>
    <col min="10498" max="10498" width="10" style="37" customWidth="1"/>
    <col min="10499" max="10501" width="8.85546875" style="37" customWidth="1"/>
    <col min="10502" max="10502" width="9.85546875" style="37" customWidth="1"/>
    <col min="10503" max="10503" width="8.85546875" style="37" customWidth="1"/>
    <col min="10504" max="10504" width="10" style="37" customWidth="1"/>
    <col min="10505" max="10508" width="8.85546875" style="37" customWidth="1"/>
    <col min="10509" max="10509" width="10.42578125" style="37" customWidth="1"/>
    <col min="10510" max="10752" width="9" style="37" hidden="1"/>
    <col min="10753" max="10753" width="8.85546875" style="37" customWidth="1"/>
    <col min="10754" max="10754" width="10" style="37" customWidth="1"/>
    <col min="10755" max="10757" width="8.85546875" style="37" customWidth="1"/>
    <col min="10758" max="10758" width="9.85546875" style="37" customWidth="1"/>
    <col min="10759" max="10759" width="8.85546875" style="37" customWidth="1"/>
    <col min="10760" max="10760" width="10" style="37" customWidth="1"/>
    <col min="10761" max="10764" width="8.85546875" style="37" customWidth="1"/>
    <col min="10765" max="10765" width="10.42578125" style="37" customWidth="1"/>
    <col min="10766" max="11008" width="9" style="37" hidden="1"/>
    <col min="11009" max="11009" width="8.85546875" style="37" customWidth="1"/>
    <col min="11010" max="11010" width="10" style="37" customWidth="1"/>
    <col min="11011" max="11013" width="8.85546875" style="37" customWidth="1"/>
    <col min="11014" max="11014" width="9.85546875" style="37" customWidth="1"/>
    <col min="11015" max="11015" width="8.85546875" style="37" customWidth="1"/>
    <col min="11016" max="11016" width="10" style="37" customWidth="1"/>
    <col min="11017" max="11020" width="8.85546875" style="37" customWidth="1"/>
    <col min="11021" max="11021" width="10.42578125" style="37" customWidth="1"/>
    <col min="11022" max="11264" width="9" style="37" hidden="1"/>
    <col min="11265" max="11265" width="8.85546875" style="37" customWidth="1"/>
    <col min="11266" max="11266" width="10" style="37" customWidth="1"/>
    <col min="11267" max="11269" width="8.85546875" style="37" customWidth="1"/>
    <col min="11270" max="11270" width="9.85546875" style="37" customWidth="1"/>
    <col min="11271" max="11271" width="8.85546875" style="37" customWidth="1"/>
    <col min="11272" max="11272" width="10" style="37" customWidth="1"/>
    <col min="11273" max="11276" width="8.85546875" style="37" customWidth="1"/>
    <col min="11277" max="11277" width="10.42578125" style="37" customWidth="1"/>
    <col min="11278" max="11520" width="9" style="37" hidden="1"/>
    <col min="11521" max="11521" width="8.85546875" style="37" customWidth="1"/>
    <col min="11522" max="11522" width="10" style="37" customWidth="1"/>
    <col min="11523" max="11525" width="8.85546875" style="37" customWidth="1"/>
    <col min="11526" max="11526" width="9.85546875" style="37" customWidth="1"/>
    <col min="11527" max="11527" width="8.85546875" style="37" customWidth="1"/>
    <col min="11528" max="11528" width="10" style="37" customWidth="1"/>
    <col min="11529" max="11532" width="8.85546875" style="37" customWidth="1"/>
    <col min="11533" max="11533" width="10.42578125" style="37" customWidth="1"/>
    <col min="11534" max="11776" width="9" style="37" hidden="1"/>
    <col min="11777" max="11777" width="8.85546875" style="37" customWidth="1"/>
    <col min="11778" max="11778" width="10" style="37" customWidth="1"/>
    <col min="11779" max="11781" width="8.85546875" style="37" customWidth="1"/>
    <col min="11782" max="11782" width="9.85546875" style="37" customWidth="1"/>
    <col min="11783" max="11783" width="8.85546875" style="37" customWidth="1"/>
    <col min="11784" max="11784" width="10" style="37" customWidth="1"/>
    <col min="11785" max="11788" width="8.85546875" style="37" customWidth="1"/>
    <col min="11789" max="11789" width="10.42578125" style="37" customWidth="1"/>
    <col min="11790" max="12032" width="9" style="37" hidden="1"/>
    <col min="12033" max="12033" width="8.85546875" style="37" customWidth="1"/>
    <col min="12034" max="12034" width="10" style="37" customWidth="1"/>
    <col min="12035" max="12037" width="8.85546875" style="37" customWidth="1"/>
    <col min="12038" max="12038" width="9.85546875" style="37" customWidth="1"/>
    <col min="12039" max="12039" width="8.85546875" style="37" customWidth="1"/>
    <col min="12040" max="12040" width="10" style="37" customWidth="1"/>
    <col min="12041" max="12044" width="8.85546875" style="37" customWidth="1"/>
    <col min="12045" max="12045" width="10.42578125" style="37" customWidth="1"/>
    <col min="12046" max="12288" width="9" style="37" hidden="1"/>
    <col min="12289" max="12289" width="8.85546875" style="37" customWidth="1"/>
    <col min="12290" max="12290" width="10" style="37" customWidth="1"/>
    <col min="12291" max="12293" width="8.85546875" style="37" customWidth="1"/>
    <col min="12294" max="12294" width="9.85546875" style="37" customWidth="1"/>
    <col min="12295" max="12295" width="8.85546875" style="37" customWidth="1"/>
    <col min="12296" max="12296" width="10" style="37" customWidth="1"/>
    <col min="12297" max="12300" width="8.85546875" style="37" customWidth="1"/>
    <col min="12301" max="12301" width="10.42578125" style="37" customWidth="1"/>
    <col min="12302" max="12544" width="9" style="37" hidden="1"/>
    <col min="12545" max="12545" width="8.85546875" style="37" customWidth="1"/>
    <col min="12546" max="12546" width="10" style="37" customWidth="1"/>
    <col min="12547" max="12549" width="8.85546875" style="37" customWidth="1"/>
    <col min="12550" max="12550" width="9.85546875" style="37" customWidth="1"/>
    <col min="12551" max="12551" width="8.85546875" style="37" customWidth="1"/>
    <col min="12552" max="12552" width="10" style="37" customWidth="1"/>
    <col min="12553" max="12556" width="8.85546875" style="37" customWidth="1"/>
    <col min="12557" max="12557" width="10.42578125" style="37" customWidth="1"/>
    <col min="12558" max="12800" width="9" style="37" hidden="1"/>
    <col min="12801" max="12801" width="8.85546875" style="37" customWidth="1"/>
    <col min="12802" max="12802" width="10" style="37" customWidth="1"/>
    <col min="12803" max="12805" width="8.85546875" style="37" customWidth="1"/>
    <col min="12806" max="12806" width="9.85546875" style="37" customWidth="1"/>
    <col min="12807" max="12807" width="8.85546875" style="37" customWidth="1"/>
    <col min="12808" max="12808" width="10" style="37" customWidth="1"/>
    <col min="12809" max="12812" width="8.85546875" style="37" customWidth="1"/>
    <col min="12813" max="12813" width="10.42578125" style="37" customWidth="1"/>
    <col min="12814" max="13056" width="9" style="37" hidden="1"/>
    <col min="13057" max="13057" width="8.85546875" style="37" customWidth="1"/>
    <col min="13058" max="13058" width="10" style="37" customWidth="1"/>
    <col min="13059" max="13061" width="8.85546875" style="37" customWidth="1"/>
    <col min="13062" max="13062" width="9.85546875" style="37" customWidth="1"/>
    <col min="13063" max="13063" width="8.85546875" style="37" customWidth="1"/>
    <col min="13064" max="13064" width="10" style="37" customWidth="1"/>
    <col min="13065" max="13068" width="8.85546875" style="37" customWidth="1"/>
    <col min="13069" max="13069" width="10.42578125" style="37" customWidth="1"/>
    <col min="13070" max="13312" width="9" style="37" hidden="1"/>
    <col min="13313" max="13313" width="8.85546875" style="37" customWidth="1"/>
    <col min="13314" max="13314" width="10" style="37" customWidth="1"/>
    <col min="13315" max="13317" width="8.85546875" style="37" customWidth="1"/>
    <col min="13318" max="13318" width="9.85546875" style="37" customWidth="1"/>
    <col min="13319" max="13319" width="8.85546875" style="37" customWidth="1"/>
    <col min="13320" max="13320" width="10" style="37" customWidth="1"/>
    <col min="13321" max="13324" width="8.85546875" style="37" customWidth="1"/>
    <col min="13325" max="13325" width="10.42578125" style="37" customWidth="1"/>
    <col min="13326" max="13568" width="9" style="37" hidden="1"/>
    <col min="13569" max="13569" width="8.85546875" style="37" customWidth="1"/>
    <col min="13570" max="13570" width="10" style="37" customWidth="1"/>
    <col min="13571" max="13573" width="8.85546875" style="37" customWidth="1"/>
    <col min="13574" max="13574" width="9.85546875" style="37" customWidth="1"/>
    <col min="13575" max="13575" width="8.85546875" style="37" customWidth="1"/>
    <col min="13576" max="13576" width="10" style="37" customWidth="1"/>
    <col min="13577" max="13580" width="8.85546875" style="37" customWidth="1"/>
    <col min="13581" max="13581" width="10.42578125" style="37" customWidth="1"/>
    <col min="13582" max="13824" width="9" style="37" hidden="1"/>
    <col min="13825" max="13825" width="8.85546875" style="37" customWidth="1"/>
    <col min="13826" max="13826" width="10" style="37" customWidth="1"/>
    <col min="13827" max="13829" width="8.85546875" style="37" customWidth="1"/>
    <col min="13830" max="13830" width="9.85546875" style="37" customWidth="1"/>
    <col min="13831" max="13831" width="8.85546875" style="37" customWidth="1"/>
    <col min="13832" max="13832" width="10" style="37" customWidth="1"/>
    <col min="13833" max="13836" width="8.85546875" style="37" customWidth="1"/>
    <col min="13837" max="13837" width="10.42578125" style="37" customWidth="1"/>
    <col min="13838" max="14080" width="9" style="37" hidden="1"/>
    <col min="14081" max="14081" width="8.85546875" style="37" customWidth="1"/>
    <col min="14082" max="14082" width="10" style="37" customWidth="1"/>
    <col min="14083" max="14085" width="8.85546875" style="37" customWidth="1"/>
    <col min="14086" max="14086" width="9.85546875" style="37" customWidth="1"/>
    <col min="14087" max="14087" width="8.85546875" style="37" customWidth="1"/>
    <col min="14088" max="14088" width="10" style="37" customWidth="1"/>
    <col min="14089" max="14092" width="8.85546875" style="37" customWidth="1"/>
    <col min="14093" max="14093" width="10.42578125" style="37" customWidth="1"/>
    <col min="14094" max="14336" width="9" style="37" hidden="1"/>
    <col min="14337" max="14337" width="8.85546875" style="37" customWidth="1"/>
    <col min="14338" max="14338" width="10" style="37" customWidth="1"/>
    <col min="14339" max="14341" width="8.85546875" style="37" customWidth="1"/>
    <col min="14342" max="14342" width="9.85546875" style="37" customWidth="1"/>
    <col min="14343" max="14343" width="8.85546875" style="37" customWidth="1"/>
    <col min="14344" max="14344" width="10" style="37" customWidth="1"/>
    <col min="14345" max="14348" width="8.85546875" style="37" customWidth="1"/>
    <col min="14349" max="14349" width="10.42578125" style="37" customWidth="1"/>
    <col min="14350" max="14592" width="9" style="37" hidden="1"/>
    <col min="14593" max="14593" width="8.85546875" style="37" customWidth="1"/>
    <col min="14594" max="14594" width="10" style="37" customWidth="1"/>
    <col min="14595" max="14597" width="8.85546875" style="37" customWidth="1"/>
    <col min="14598" max="14598" width="9.85546875" style="37" customWidth="1"/>
    <col min="14599" max="14599" width="8.85546875" style="37" customWidth="1"/>
    <col min="14600" max="14600" width="10" style="37" customWidth="1"/>
    <col min="14601" max="14604" width="8.85546875" style="37" customWidth="1"/>
    <col min="14605" max="14605" width="10.42578125" style="37" customWidth="1"/>
    <col min="14606" max="14848" width="9" style="37" hidden="1"/>
    <col min="14849" max="14849" width="8.85546875" style="37" customWidth="1"/>
    <col min="14850" max="14850" width="10" style="37" customWidth="1"/>
    <col min="14851" max="14853" width="8.85546875" style="37" customWidth="1"/>
    <col min="14854" max="14854" width="9.85546875" style="37" customWidth="1"/>
    <col min="14855" max="14855" width="8.85546875" style="37" customWidth="1"/>
    <col min="14856" max="14856" width="10" style="37" customWidth="1"/>
    <col min="14857" max="14860" width="8.85546875" style="37" customWidth="1"/>
    <col min="14861" max="14861" width="10.42578125" style="37" customWidth="1"/>
    <col min="14862" max="15104" width="9" style="37" hidden="1"/>
    <col min="15105" max="15105" width="8.85546875" style="37" customWidth="1"/>
    <col min="15106" max="15106" width="10" style="37" customWidth="1"/>
    <col min="15107" max="15109" width="8.85546875" style="37" customWidth="1"/>
    <col min="15110" max="15110" width="9.85546875" style="37" customWidth="1"/>
    <col min="15111" max="15111" width="8.85546875" style="37" customWidth="1"/>
    <col min="15112" max="15112" width="10" style="37" customWidth="1"/>
    <col min="15113" max="15116" width="8.85546875" style="37" customWidth="1"/>
    <col min="15117" max="15117" width="10.42578125" style="37" customWidth="1"/>
    <col min="15118" max="15360" width="9" style="37" hidden="1"/>
    <col min="15361" max="15361" width="8.85546875" style="37" customWidth="1"/>
    <col min="15362" max="15362" width="10" style="37" customWidth="1"/>
    <col min="15363" max="15365" width="8.85546875" style="37" customWidth="1"/>
    <col min="15366" max="15366" width="9.85546875" style="37" customWidth="1"/>
    <col min="15367" max="15367" width="8.85546875" style="37" customWidth="1"/>
    <col min="15368" max="15368" width="10" style="37" customWidth="1"/>
    <col min="15369" max="15372" width="8.85546875" style="37" customWidth="1"/>
    <col min="15373" max="15373" width="10.42578125" style="37" customWidth="1"/>
    <col min="15374" max="15616" width="9" style="37" hidden="1"/>
    <col min="15617" max="15617" width="8.85546875" style="37" customWidth="1"/>
    <col min="15618" max="15618" width="10" style="37" customWidth="1"/>
    <col min="15619" max="15621" width="8.85546875" style="37" customWidth="1"/>
    <col min="15622" max="15622" width="9.85546875" style="37" customWidth="1"/>
    <col min="15623" max="15623" width="8.85546875" style="37" customWidth="1"/>
    <col min="15624" max="15624" width="10" style="37" customWidth="1"/>
    <col min="15625" max="15628" width="8.85546875" style="37" customWidth="1"/>
    <col min="15629" max="15629" width="10.42578125" style="37" customWidth="1"/>
    <col min="15630" max="15872" width="9" style="37" hidden="1"/>
    <col min="15873" max="15873" width="8.85546875" style="37" customWidth="1"/>
    <col min="15874" max="15874" width="10" style="37" customWidth="1"/>
    <col min="15875" max="15877" width="8.85546875" style="37" customWidth="1"/>
    <col min="15878" max="15878" width="9.85546875" style="37" customWidth="1"/>
    <col min="15879" max="15879" width="8.85546875" style="37" customWidth="1"/>
    <col min="15880" max="15880" width="10" style="37" customWidth="1"/>
    <col min="15881" max="15884" width="8.85546875" style="37" customWidth="1"/>
    <col min="15885" max="15885" width="10.42578125" style="37" customWidth="1"/>
    <col min="15886" max="16128" width="9" style="37" hidden="1"/>
    <col min="16129" max="16129" width="8.85546875" style="37" customWidth="1"/>
    <col min="16130" max="16130" width="10" style="37" customWidth="1"/>
    <col min="16131" max="16133" width="8.85546875" style="37" customWidth="1"/>
    <col min="16134" max="16134" width="9.85546875" style="37" customWidth="1"/>
    <col min="16135" max="16135" width="8.85546875" style="37" customWidth="1"/>
    <col min="16136" max="16136" width="10" style="37" customWidth="1"/>
    <col min="16137" max="16140" width="8.85546875" style="37" customWidth="1"/>
    <col min="16141" max="16141" width="10.42578125" style="37" customWidth="1"/>
    <col min="16142" max="16384" width="9" style="37" hidden="1"/>
  </cols>
  <sheetData>
    <row r="1" spans="1:13" s="1" customFormat="1" ht="18.75" thickBot="1" x14ac:dyDescent="0.35">
      <c r="A1" s="167" t="s">
        <v>0</v>
      </c>
      <c r="B1" s="168"/>
      <c r="C1" s="168"/>
      <c r="D1" s="168"/>
      <c r="E1" s="168"/>
      <c r="F1" s="168"/>
      <c r="G1" s="168"/>
      <c r="H1" s="168"/>
      <c r="I1" s="168"/>
      <c r="J1" s="168"/>
      <c r="K1" s="168"/>
      <c r="L1" s="168"/>
      <c r="M1" s="169"/>
    </row>
    <row r="2" spans="1:13" s="2" customFormat="1" ht="6.75" x14ac:dyDescent="0.15"/>
    <row r="3" spans="1:13" s="4" customFormat="1" ht="14.25" x14ac:dyDescent="0.25">
      <c r="A3" s="152" t="s">
        <v>1</v>
      </c>
      <c r="B3" s="152"/>
      <c r="C3" s="142"/>
      <c r="D3" s="170"/>
      <c r="E3" s="3"/>
      <c r="F3" s="171" t="s">
        <v>2</v>
      </c>
      <c r="G3" s="171"/>
      <c r="H3" s="172"/>
      <c r="I3" s="173"/>
      <c r="J3" s="174" t="s">
        <v>3</v>
      </c>
      <c r="K3" s="175"/>
      <c r="L3" s="176"/>
      <c r="M3" s="177"/>
    </row>
    <row r="4" spans="1:13" s="2" customFormat="1" ht="6.75" x14ac:dyDescent="0.15">
      <c r="A4" s="5"/>
      <c r="B4" s="5"/>
      <c r="C4" s="6"/>
      <c r="D4" s="6"/>
      <c r="E4" s="7"/>
      <c r="F4" s="6"/>
      <c r="G4" s="6"/>
      <c r="H4" s="8"/>
      <c r="I4" s="8"/>
      <c r="J4" s="9"/>
      <c r="K4" s="9"/>
      <c r="L4" s="6"/>
      <c r="M4" s="6"/>
    </row>
    <row r="5" spans="1:13" s="4" customFormat="1" ht="14.25" x14ac:dyDescent="0.25">
      <c r="A5" s="152" t="s">
        <v>4</v>
      </c>
      <c r="B5" s="153"/>
      <c r="C5" s="154"/>
      <c r="D5" s="155"/>
      <c r="E5" s="155"/>
      <c r="F5" s="155"/>
      <c r="G5" s="155"/>
      <c r="H5" s="155"/>
      <c r="I5" s="155"/>
      <c r="J5" s="155"/>
      <c r="K5" s="155"/>
      <c r="L5" s="156"/>
      <c r="M5" s="10"/>
    </row>
    <row r="6" spans="1:13" s="2" customFormat="1" ht="8.25" customHeight="1" x14ac:dyDescent="0.15">
      <c r="A6" s="5"/>
      <c r="B6" s="11"/>
      <c r="C6" s="6"/>
      <c r="D6" s="12"/>
      <c r="E6" s="12"/>
      <c r="F6" s="12"/>
      <c r="G6" s="12"/>
      <c r="H6" s="12"/>
      <c r="I6" s="12"/>
      <c r="J6" s="12"/>
      <c r="K6" s="12"/>
      <c r="L6" s="12"/>
      <c r="M6" s="6"/>
    </row>
    <row r="7" spans="1:13" s="4" customFormat="1" ht="36" customHeight="1" x14ac:dyDescent="0.25">
      <c r="A7" s="157" t="s">
        <v>5</v>
      </c>
      <c r="B7" s="158"/>
      <c r="C7" s="159" t="s">
        <v>6</v>
      </c>
      <c r="D7" s="160"/>
      <c r="E7" s="160"/>
      <c r="F7" s="160"/>
      <c r="G7" s="160"/>
      <c r="H7" s="160"/>
      <c r="I7" s="160"/>
      <c r="J7" s="160"/>
      <c r="K7" s="160"/>
      <c r="L7" s="161"/>
      <c r="M7" s="10"/>
    </row>
    <row r="8" spans="1:13" s="2" customFormat="1" ht="6.75" x14ac:dyDescent="0.15">
      <c r="A8" s="5"/>
      <c r="B8" s="5"/>
      <c r="C8" s="6"/>
      <c r="D8" s="6"/>
      <c r="E8" s="7"/>
      <c r="F8" s="6"/>
      <c r="G8" s="6"/>
      <c r="H8" s="8"/>
      <c r="I8" s="8"/>
      <c r="J8" s="9"/>
      <c r="K8" s="9"/>
      <c r="L8" s="6"/>
      <c r="M8" s="6"/>
    </row>
    <row r="9" spans="1:13" s="4" customFormat="1" ht="14.25" x14ac:dyDescent="0.25">
      <c r="A9" s="152" t="s">
        <v>7</v>
      </c>
      <c r="B9" s="162"/>
      <c r="C9" s="163">
        <v>60000</v>
      </c>
      <c r="D9" s="164"/>
      <c r="E9" s="3"/>
      <c r="F9" s="165" t="s">
        <v>8</v>
      </c>
      <c r="G9" s="165"/>
      <c r="H9" s="162"/>
      <c r="I9" s="166">
        <v>0</v>
      </c>
      <c r="J9" s="164"/>
      <c r="K9" s="13"/>
      <c r="L9" s="10"/>
      <c r="M9" s="10"/>
    </row>
    <row r="10" spans="1:13" s="2" customFormat="1" ht="6.75" x14ac:dyDescent="0.15">
      <c r="A10" s="5"/>
      <c r="B10" s="5"/>
      <c r="C10" s="6"/>
      <c r="D10" s="6"/>
      <c r="E10" s="7"/>
      <c r="F10" s="6"/>
      <c r="G10" s="6"/>
      <c r="H10" s="8"/>
      <c r="I10" s="8"/>
      <c r="J10" s="9"/>
      <c r="K10" s="9"/>
      <c r="L10" s="6"/>
      <c r="M10" s="6"/>
    </row>
    <row r="11" spans="1:13" s="4" customFormat="1" ht="14.25" x14ac:dyDescent="0.25">
      <c r="A11" s="140" t="s">
        <v>9</v>
      </c>
      <c r="B11" s="141"/>
      <c r="C11" s="142" t="s">
        <v>10</v>
      </c>
      <c r="D11" s="143"/>
      <c r="E11" s="14"/>
      <c r="F11" s="10"/>
      <c r="G11" s="10"/>
      <c r="H11" s="15"/>
      <c r="I11" s="15"/>
      <c r="J11" s="13"/>
      <c r="K11" s="13"/>
      <c r="L11" s="10"/>
      <c r="M11" s="10"/>
    </row>
    <row r="12" spans="1:13" s="4" customFormat="1" ht="14.25" x14ac:dyDescent="0.25">
      <c r="A12" s="16"/>
      <c r="B12" s="17"/>
      <c r="C12" s="18"/>
      <c r="D12" s="19"/>
      <c r="E12" s="3"/>
      <c r="F12" s="10"/>
      <c r="G12" s="10"/>
      <c r="H12" s="15"/>
      <c r="I12" s="15"/>
      <c r="J12" s="13"/>
      <c r="K12" s="13"/>
      <c r="L12" s="10"/>
      <c r="M12" s="10"/>
    </row>
    <row r="13" spans="1:13" s="4" customFormat="1" ht="42" customHeight="1" x14ac:dyDescent="0.25">
      <c r="A13" s="144" t="s">
        <v>11</v>
      </c>
      <c r="B13" s="144"/>
      <c r="C13" s="145"/>
      <c r="D13" s="146"/>
      <c r="E13" s="146"/>
      <c r="F13" s="146"/>
      <c r="G13" s="146"/>
      <c r="H13" s="146"/>
      <c r="I13" s="146"/>
      <c r="J13" s="146"/>
      <c r="K13" s="146"/>
      <c r="L13" s="147"/>
      <c r="M13" s="10"/>
    </row>
    <row r="14" spans="1:13" s="2" customFormat="1" ht="18" customHeight="1" thickBot="1" x14ac:dyDescent="0.2"/>
    <row r="15" spans="1:13" s="1" customFormat="1" ht="19.5" thickBot="1" x14ac:dyDescent="0.35">
      <c r="A15" s="148" t="s">
        <v>12</v>
      </c>
      <c r="B15" s="149"/>
      <c r="C15" s="149"/>
      <c r="D15" s="149"/>
      <c r="E15" s="149"/>
      <c r="F15" s="149"/>
      <c r="G15" s="149"/>
      <c r="H15" s="149"/>
      <c r="I15" s="149"/>
      <c r="J15" s="149"/>
      <c r="K15" s="149"/>
      <c r="L15" s="149"/>
      <c r="M15" s="150"/>
    </row>
    <row r="16" spans="1:13" s="1" customFormat="1" x14ac:dyDescent="0.3">
      <c r="A16" s="20"/>
      <c r="B16" s="20"/>
      <c r="C16" s="20"/>
      <c r="D16" s="20"/>
      <c r="E16" s="20"/>
      <c r="F16" s="20"/>
      <c r="G16" s="20"/>
      <c r="H16" s="20"/>
      <c r="I16" s="20"/>
      <c r="J16" s="20"/>
      <c r="K16" s="20"/>
      <c r="L16" s="20"/>
      <c r="M16" s="20"/>
    </row>
    <row r="17" spans="1:13" s="1" customFormat="1" x14ac:dyDescent="0.3">
      <c r="D17" s="113" t="s">
        <v>13</v>
      </c>
      <c r="E17" s="114"/>
      <c r="F17" s="115"/>
      <c r="G17" s="151" t="s">
        <v>14</v>
      </c>
      <c r="H17" s="117"/>
      <c r="I17" s="151" t="s">
        <v>15</v>
      </c>
      <c r="J17" s="118"/>
    </row>
    <row r="18" spans="1:13" s="1" customFormat="1" x14ac:dyDescent="0.3">
      <c r="D18" s="133" t="s">
        <v>16</v>
      </c>
      <c r="E18" s="134"/>
      <c r="F18" s="135"/>
      <c r="G18" s="136">
        <v>25</v>
      </c>
      <c r="H18" s="137"/>
      <c r="I18" s="138">
        <v>0</v>
      </c>
      <c r="J18" s="139"/>
    </row>
    <row r="19" spans="1:13" s="1" customFormat="1" x14ac:dyDescent="0.3">
      <c r="D19" s="126" t="s">
        <v>17</v>
      </c>
      <c r="E19" s="127"/>
      <c r="F19" s="128"/>
      <c r="G19" s="129">
        <v>25</v>
      </c>
      <c r="H19" s="130"/>
      <c r="I19" s="131">
        <v>0</v>
      </c>
      <c r="J19" s="132"/>
    </row>
    <row r="20" spans="1:13" s="1" customFormat="1" x14ac:dyDescent="0.3">
      <c r="D20" s="119" t="s">
        <v>18</v>
      </c>
      <c r="E20" s="120"/>
      <c r="F20" s="121"/>
      <c r="G20" s="122">
        <v>15</v>
      </c>
      <c r="H20" s="123"/>
      <c r="I20" s="124">
        <v>0</v>
      </c>
      <c r="J20" s="125"/>
    </row>
    <row r="21" spans="1:13" s="1" customFormat="1" x14ac:dyDescent="0.3">
      <c r="D21" s="126" t="s">
        <v>19</v>
      </c>
      <c r="E21" s="127"/>
      <c r="F21" s="128"/>
      <c r="G21" s="129">
        <v>25</v>
      </c>
      <c r="H21" s="130"/>
      <c r="I21" s="131">
        <v>0</v>
      </c>
      <c r="J21" s="132"/>
    </row>
    <row r="22" spans="1:13" s="1" customFormat="1" x14ac:dyDescent="0.3">
      <c r="D22" s="106" t="s">
        <v>20</v>
      </c>
      <c r="E22" s="107"/>
      <c r="F22" s="108"/>
      <c r="G22" s="109">
        <v>10</v>
      </c>
      <c r="H22" s="110"/>
      <c r="I22" s="111">
        <v>0</v>
      </c>
      <c r="J22" s="112"/>
    </row>
    <row r="23" spans="1:13" s="1" customFormat="1" x14ac:dyDescent="0.3">
      <c r="D23" s="113" t="s">
        <v>21</v>
      </c>
      <c r="E23" s="114"/>
      <c r="F23" s="115"/>
      <c r="G23" s="116">
        <v>100</v>
      </c>
      <c r="H23" s="117"/>
      <c r="I23" s="116">
        <f>SUM(I18:I22)</f>
        <v>0</v>
      </c>
      <c r="J23" s="118"/>
    </row>
    <row r="24" spans="1:13" s="2" customFormat="1" ht="6.75" x14ac:dyDescent="0.15">
      <c r="D24" s="21"/>
      <c r="E24" s="21"/>
      <c r="F24" s="21"/>
      <c r="G24" s="21"/>
      <c r="H24" s="21"/>
      <c r="I24" s="21"/>
      <c r="J24" s="21"/>
    </row>
    <row r="25" spans="1:13" s="1" customFormat="1" x14ac:dyDescent="0.3">
      <c r="D25" s="96" t="s">
        <v>22</v>
      </c>
      <c r="E25" s="97"/>
      <c r="F25" s="97"/>
      <c r="G25" s="98">
        <v>0</v>
      </c>
      <c r="H25" s="99"/>
      <c r="I25" s="98">
        <f>SUMIF(C11,"Yes",G25)</f>
        <v>0</v>
      </c>
      <c r="J25" s="100"/>
      <c r="K25" s="22"/>
    </row>
    <row r="26" spans="1:13" s="1" customFormat="1" x14ac:dyDescent="0.3">
      <c r="D26" s="101" t="s">
        <v>23</v>
      </c>
      <c r="E26" s="102"/>
      <c r="F26" s="102"/>
      <c r="G26" s="103">
        <v>105</v>
      </c>
      <c r="H26" s="104"/>
      <c r="I26" s="103">
        <f>I25+I23</f>
        <v>0</v>
      </c>
      <c r="J26" s="105"/>
    </row>
    <row r="27" spans="1:13" s="2" customFormat="1" ht="6.75" x14ac:dyDescent="0.15">
      <c r="D27" s="23"/>
      <c r="E27" s="24"/>
      <c r="F27" s="24"/>
      <c r="G27" s="25"/>
      <c r="H27" s="26"/>
      <c r="I27" s="25"/>
      <c r="J27" s="26"/>
    </row>
    <row r="28" spans="1:13" s="1" customFormat="1" ht="45" customHeight="1" x14ac:dyDescent="0.3">
      <c r="B28" s="92" t="s">
        <v>24</v>
      </c>
      <c r="C28" s="92"/>
      <c r="D28" s="92"/>
      <c r="E28" s="92"/>
      <c r="F28" s="92"/>
      <c r="G28" s="92"/>
      <c r="H28" s="92"/>
      <c r="I28" s="92"/>
      <c r="J28" s="92"/>
      <c r="K28" s="92"/>
      <c r="L28" s="92"/>
    </row>
    <row r="29" spans="1:13" s="2" customFormat="1" ht="1.5" customHeight="1" thickBot="1" x14ac:dyDescent="0.2"/>
    <row r="30" spans="1:13" s="1" customFormat="1" ht="18" x14ac:dyDescent="0.3">
      <c r="A30" s="67" t="s">
        <v>25</v>
      </c>
      <c r="B30" s="68"/>
      <c r="C30" s="68"/>
      <c r="D30" s="68"/>
      <c r="E30" s="68"/>
      <c r="F30" s="68"/>
      <c r="G30" s="68"/>
      <c r="H30" s="68"/>
      <c r="I30" s="68"/>
      <c r="J30" s="68"/>
      <c r="K30" s="68"/>
      <c r="L30" s="68"/>
      <c r="M30" s="69"/>
    </row>
    <row r="31" spans="1:13" s="1" customFormat="1" ht="273.75" customHeight="1" x14ac:dyDescent="0.3">
      <c r="A31" s="93" t="s">
        <v>26</v>
      </c>
      <c r="B31" s="94"/>
      <c r="C31" s="94"/>
      <c r="D31" s="94"/>
      <c r="E31" s="94"/>
      <c r="F31" s="94"/>
      <c r="G31" s="94"/>
      <c r="H31" s="94"/>
      <c r="I31" s="94"/>
      <c r="J31" s="94"/>
      <c r="K31" s="94"/>
      <c r="L31" s="94"/>
      <c r="M31" s="95"/>
    </row>
    <row r="32" spans="1:13" s="2" customFormat="1" ht="0.75" customHeight="1" x14ac:dyDescent="0.15">
      <c r="A32" s="27"/>
      <c r="B32" s="27"/>
      <c r="C32" s="27"/>
      <c r="D32" s="27"/>
      <c r="E32" s="27"/>
      <c r="F32" s="27"/>
      <c r="G32" s="27"/>
      <c r="H32" s="27"/>
      <c r="I32" s="27"/>
      <c r="J32" s="27"/>
      <c r="K32" s="27"/>
      <c r="L32" s="27"/>
      <c r="M32" s="27"/>
    </row>
    <row r="33" spans="1:13" s="1" customFormat="1" x14ac:dyDescent="0.3">
      <c r="A33" s="73" t="s">
        <v>27</v>
      </c>
      <c r="B33" s="73"/>
      <c r="C33" s="73"/>
      <c r="D33" s="73"/>
      <c r="E33" s="73"/>
      <c r="F33" s="73"/>
      <c r="G33" s="73"/>
      <c r="H33" s="73"/>
      <c r="I33" s="73"/>
      <c r="J33" s="73"/>
      <c r="K33" s="73"/>
      <c r="L33" s="73" t="s">
        <v>28</v>
      </c>
      <c r="M33" s="73"/>
    </row>
    <row r="34" spans="1:13" s="1" customFormat="1" ht="63" customHeight="1" x14ac:dyDescent="0.3">
      <c r="A34" s="86" t="s">
        <v>29</v>
      </c>
      <c r="B34" s="86"/>
      <c r="C34" s="87" t="s">
        <v>30</v>
      </c>
      <c r="D34" s="87"/>
      <c r="E34" s="87"/>
      <c r="F34" s="87"/>
      <c r="G34" s="87"/>
      <c r="H34" s="87"/>
      <c r="I34" s="87"/>
      <c r="J34" s="87"/>
      <c r="K34" s="87"/>
      <c r="L34" s="91" t="s">
        <v>31</v>
      </c>
      <c r="M34" s="89"/>
    </row>
    <row r="35" spans="1:13" s="1" customFormat="1" ht="63.75" customHeight="1" x14ac:dyDescent="0.3">
      <c r="A35" s="86" t="s">
        <v>32</v>
      </c>
      <c r="B35" s="86"/>
      <c r="C35" s="87" t="s">
        <v>33</v>
      </c>
      <c r="D35" s="87"/>
      <c r="E35" s="87"/>
      <c r="F35" s="87"/>
      <c r="G35" s="87"/>
      <c r="H35" s="87"/>
      <c r="I35" s="87"/>
      <c r="J35" s="87"/>
      <c r="K35" s="87"/>
      <c r="L35" s="91" t="s">
        <v>34</v>
      </c>
      <c r="M35" s="89"/>
    </row>
    <row r="36" spans="1:13" s="1" customFormat="1" ht="74.25" customHeight="1" x14ac:dyDescent="0.3">
      <c r="A36" s="86" t="s">
        <v>35</v>
      </c>
      <c r="B36" s="86"/>
      <c r="C36" s="87" t="s">
        <v>36</v>
      </c>
      <c r="D36" s="87"/>
      <c r="E36" s="87"/>
      <c r="F36" s="87"/>
      <c r="G36" s="87"/>
      <c r="H36" s="87"/>
      <c r="I36" s="87"/>
      <c r="J36" s="87"/>
      <c r="K36" s="87"/>
      <c r="L36" s="91" t="s">
        <v>37</v>
      </c>
      <c r="M36" s="89"/>
    </row>
    <row r="37" spans="1:13" s="1" customFormat="1" ht="72.75" customHeight="1" x14ac:dyDescent="0.3">
      <c r="A37" s="86" t="s">
        <v>38</v>
      </c>
      <c r="B37" s="86"/>
      <c r="C37" s="87" t="s">
        <v>39</v>
      </c>
      <c r="D37" s="87"/>
      <c r="E37" s="87"/>
      <c r="F37" s="87"/>
      <c r="G37" s="87"/>
      <c r="H37" s="87"/>
      <c r="I37" s="87"/>
      <c r="J37" s="87"/>
      <c r="K37" s="87"/>
      <c r="L37" s="91" t="s">
        <v>40</v>
      </c>
      <c r="M37" s="89"/>
    </row>
    <row r="38" spans="1:13" s="1" customFormat="1" ht="48.75" customHeight="1" x14ac:dyDescent="0.3">
      <c r="A38" s="86" t="s">
        <v>41</v>
      </c>
      <c r="B38" s="86"/>
      <c r="C38" s="87" t="s">
        <v>42</v>
      </c>
      <c r="D38" s="87"/>
      <c r="E38" s="87"/>
      <c r="F38" s="87"/>
      <c r="G38" s="87"/>
      <c r="H38" s="87"/>
      <c r="I38" s="87"/>
      <c r="J38" s="87"/>
      <c r="K38" s="87"/>
      <c r="L38" s="88" t="s">
        <v>43</v>
      </c>
      <c r="M38" s="89"/>
    </row>
    <row r="39" spans="1:13" s="28" customFormat="1" ht="0.75" customHeight="1" x14ac:dyDescent="0.15">
      <c r="A39" s="27"/>
      <c r="B39" s="27"/>
      <c r="C39" s="27"/>
      <c r="D39" s="27"/>
      <c r="E39" s="27"/>
      <c r="F39" s="27"/>
      <c r="G39" s="27"/>
      <c r="H39" s="27"/>
      <c r="I39" s="27"/>
      <c r="J39" s="27"/>
      <c r="K39" s="27"/>
      <c r="L39" s="27"/>
      <c r="M39" s="27"/>
    </row>
    <row r="40" spans="1:13" s="29" customFormat="1" ht="15" x14ac:dyDescent="0.25">
      <c r="A40" s="52"/>
      <c r="B40" s="52"/>
      <c r="C40" s="54" t="s">
        <v>44</v>
      </c>
      <c r="D40" s="54"/>
      <c r="E40" s="54"/>
      <c r="F40" s="54"/>
      <c r="G40" s="54"/>
      <c r="H40" s="54"/>
      <c r="I40" s="54"/>
      <c r="J40" s="54"/>
      <c r="K40" s="54"/>
      <c r="L40" s="90"/>
      <c r="M40" s="90"/>
    </row>
    <row r="41" spans="1:13" s="28" customFormat="1" ht="2.25" customHeight="1" x14ac:dyDescent="0.15">
      <c r="A41" s="27"/>
      <c r="B41" s="27"/>
      <c r="C41" s="27"/>
      <c r="D41" s="27"/>
      <c r="E41" s="27"/>
      <c r="F41" s="27"/>
      <c r="G41" s="27"/>
      <c r="H41" s="27"/>
      <c r="I41" s="27"/>
      <c r="J41" s="27"/>
      <c r="K41" s="27"/>
      <c r="L41" s="27"/>
      <c r="M41" s="27"/>
    </row>
    <row r="42" spans="1:13" s="1" customFormat="1" x14ac:dyDescent="0.3">
      <c r="A42" s="38" t="s">
        <v>45</v>
      </c>
      <c r="B42" s="38"/>
      <c r="C42" s="38"/>
      <c r="D42" s="38"/>
      <c r="E42" s="38"/>
      <c r="F42" s="38"/>
      <c r="G42" s="38"/>
      <c r="H42" s="38"/>
      <c r="I42" s="38"/>
      <c r="J42" s="38"/>
      <c r="K42" s="38"/>
      <c r="L42" s="38"/>
      <c r="M42" s="38"/>
    </row>
    <row r="43" spans="1:13" s="2" customFormat="1" ht="6.75" x14ac:dyDescent="0.15">
      <c r="A43" s="30"/>
      <c r="B43" s="30"/>
      <c r="C43" s="30"/>
      <c r="D43" s="30"/>
      <c r="E43" s="30"/>
      <c r="F43" s="30"/>
      <c r="G43" s="30"/>
      <c r="H43" s="30"/>
      <c r="I43" s="30"/>
      <c r="J43" s="30"/>
      <c r="K43" s="30"/>
      <c r="L43" s="30"/>
      <c r="M43" s="30"/>
    </row>
    <row r="44" spans="1:13" s="31" customFormat="1" ht="12.75" x14ac:dyDescent="0.2">
      <c r="A44" s="39" t="s">
        <v>46</v>
      </c>
      <c r="B44" s="39"/>
      <c r="C44" s="39"/>
      <c r="D44" s="39"/>
      <c r="E44" s="39"/>
      <c r="F44" s="39"/>
      <c r="G44" s="39"/>
      <c r="H44" s="39"/>
      <c r="I44" s="39"/>
      <c r="J44" s="39"/>
      <c r="K44" s="39"/>
      <c r="L44" s="39"/>
      <c r="M44" s="39"/>
    </row>
    <row r="45" spans="1:13" s="2" customFormat="1" ht="6.75" x14ac:dyDescent="0.15">
      <c r="A45" s="30"/>
      <c r="B45" s="30"/>
      <c r="C45" s="30"/>
      <c r="D45" s="30"/>
      <c r="E45" s="30"/>
      <c r="F45" s="30"/>
      <c r="G45" s="30"/>
      <c r="H45" s="30"/>
      <c r="I45" s="30"/>
      <c r="J45" s="30"/>
      <c r="K45" s="30"/>
      <c r="L45" s="30"/>
      <c r="M45" s="30"/>
    </row>
    <row r="46" spans="1:13" s="1" customFormat="1" x14ac:dyDescent="0.3">
      <c r="A46" s="32"/>
      <c r="B46" s="81"/>
      <c r="C46" s="82"/>
      <c r="D46" s="82"/>
      <c r="E46" s="82"/>
      <c r="F46" s="82"/>
      <c r="G46" s="82"/>
      <c r="H46" s="82"/>
      <c r="I46" s="82"/>
      <c r="J46" s="82"/>
      <c r="K46" s="82"/>
      <c r="L46" s="82"/>
      <c r="M46" s="32"/>
    </row>
    <row r="47" spans="1:13" s="1" customFormat="1" x14ac:dyDescent="0.3">
      <c r="A47" s="32"/>
      <c r="B47" s="82"/>
      <c r="C47" s="82"/>
      <c r="D47" s="82"/>
      <c r="E47" s="82"/>
      <c r="F47" s="82"/>
      <c r="G47" s="82"/>
      <c r="H47" s="82"/>
      <c r="I47" s="82"/>
      <c r="J47" s="82"/>
      <c r="K47" s="82"/>
      <c r="L47" s="82"/>
      <c r="M47" s="32"/>
    </row>
    <row r="48" spans="1:13" s="1" customFormat="1" x14ac:dyDescent="0.3">
      <c r="A48" s="32"/>
      <c r="B48" s="82"/>
      <c r="C48" s="82"/>
      <c r="D48" s="82"/>
      <c r="E48" s="82"/>
      <c r="F48" s="82"/>
      <c r="G48" s="82"/>
      <c r="H48" s="82"/>
      <c r="I48" s="82"/>
      <c r="J48" s="82"/>
      <c r="K48" s="82"/>
      <c r="L48" s="82"/>
      <c r="M48" s="32"/>
    </row>
    <row r="49" spans="1:13" s="1" customFormat="1" x14ac:dyDescent="0.3">
      <c r="A49" s="32"/>
      <c r="B49" s="82"/>
      <c r="C49" s="82"/>
      <c r="D49" s="82"/>
      <c r="E49" s="82"/>
      <c r="F49" s="82"/>
      <c r="G49" s="82"/>
      <c r="H49" s="82"/>
      <c r="I49" s="82"/>
      <c r="J49" s="82"/>
      <c r="K49" s="82"/>
      <c r="L49" s="82"/>
      <c r="M49" s="32"/>
    </row>
    <row r="50" spans="1:13" s="1" customFormat="1" x14ac:dyDescent="0.3">
      <c r="A50" s="32"/>
      <c r="B50" s="82"/>
      <c r="C50" s="82"/>
      <c r="D50" s="82"/>
      <c r="E50" s="82"/>
      <c r="F50" s="82"/>
      <c r="G50" s="82"/>
      <c r="H50" s="82"/>
      <c r="I50" s="82"/>
      <c r="J50" s="82"/>
      <c r="K50" s="82"/>
      <c r="L50" s="82"/>
      <c r="M50" s="32"/>
    </row>
    <row r="51" spans="1:13" s="1" customFormat="1" x14ac:dyDescent="0.3">
      <c r="A51" s="32"/>
      <c r="B51" s="82"/>
      <c r="C51" s="82"/>
      <c r="D51" s="82"/>
      <c r="E51" s="82"/>
      <c r="F51" s="82"/>
      <c r="G51" s="82"/>
      <c r="H51" s="82"/>
      <c r="I51" s="82"/>
      <c r="J51" s="82"/>
      <c r="K51" s="82"/>
      <c r="L51" s="82"/>
      <c r="M51" s="32"/>
    </row>
    <row r="52" spans="1:13" s="1" customFormat="1" x14ac:dyDescent="0.3">
      <c r="A52" s="32"/>
      <c r="B52" s="82"/>
      <c r="C52" s="82"/>
      <c r="D52" s="82"/>
      <c r="E52" s="82"/>
      <c r="F52" s="82"/>
      <c r="G52" s="82"/>
      <c r="H52" s="82"/>
      <c r="I52" s="82"/>
      <c r="J52" s="82"/>
      <c r="K52" s="82"/>
      <c r="L52" s="82"/>
      <c r="M52" s="32"/>
    </row>
    <row r="53" spans="1:13" s="1" customFormat="1" x14ac:dyDescent="0.3">
      <c r="A53" s="32"/>
      <c r="B53" s="82"/>
      <c r="C53" s="82"/>
      <c r="D53" s="82"/>
      <c r="E53" s="82"/>
      <c r="F53" s="82"/>
      <c r="G53" s="82"/>
      <c r="H53" s="82"/>
      <c r="I53" s="82"/>
      <c r="J53" s="82"/>
      <c r="K53" s="82"/>
      <c r="L53" s="82"/>
      <c r="M53" s="32"/>
    </row>
    <row r="54" spans="1:13" s="2" customFormat="1" ht="7.5" thickBot="1" x14ac:dyDescent="0.2">
      <c r="A54" s="30"/>
      <c r="B54" s="30"/>
      <c r="C54" s="30"/>
      <c r="D54" s="30"/>
      <c r="E54" s="30"/>
      <c r="F54" s="30"/>
      <c r="G54" s="30"/>
      <c r="H54" s="30"/>
      <c r="I54" s="30"/>
      <c r="J54" s="30"/>
      <c r="K54" s="30"/>
      <c r="L54" s="30"/>
      <c r="M54" s="30"/>
    </row>
    <row r="55" spans="1:13" s="1" customFormat="1" ht="18" x14ac:dyDescent="0.3">
      <c r="A55" s="67" t="s">
        <v>25</v>
      </c>
      <c r="B55" s="68"/>
      <c r="C55" s="68"/>
      <c r="D55" s="68"/>
      <c r="E55" s="68"/>
      <c r="F55" s="68"/>
      <c r="G55" s="68"/>
      <c r="H55" s="68"/>
      <c r="I55" s="68"/>
      <c r="J55" s="68"/>
      <c r="K55" s="68"/>
      <c r="L55" s="68"/>
      <c r="M55" s="69"/>
    </row>
    <row r="56" spans="1:13" customFormat="1" ht="125.25" customHeight="1" x14ac:dyDescent="0.25">
      <c r="A56" s="83" t="s">
        <v>47</v>
      </c>
      <c r="B56" s="84"/>
      <c r="C56" s="84"/>
      <c r="D56" s="84"/>
      <c r="E56" s="84"/>
      <c r="F56" s="84"/>
      <c r="G56" s="84"/>
      <c r="H56" s="84"/>
      <c r="I56" s="84"/>
      <c r="J56" s="84"/>
      <c r="K56" s="84"/>
      <c r="L56" s="84"/>
      <c r="M56" s="85"/>
    </row>
    <row r="57" spans="1:13" s="28" customFormat="1" ht="3.75" hidden="1" customHeight="1" x14ac:dyDescent="0.15">
      <c r="A57" s="33"/>
      <c r="B57" s="33"/>
      <c r="C57" s="33"/>
      <c r="D57" s="33"/>
      <c r="E57" s="33"/>
      <c r="F57" s="33"/>
      <c r="G57" s="33"/>
      <c r="H57" s="33"/>
      <c r="I57" s="33"/>
      <c r="J57" s="33"/>
      <c r="K57" s="33"/>
      <c r="L57" s="33"/>
      <c r="M57" s="33"/>
    </row>
    <row r="58" spans="1:13" customFormat="1" ht="15" x14ac:dyDescent="0.25">
      <c r="A58" s="73" t="s">
        <v>27</v>
      </c>
      <c r="B58" s="73"/>
      <c r="C58" s="73"/>
      <c r="D58" s="73"/>
      <c r="E58" s="73"/>
      <c r="F58" s="73"/>
      <c r="G58" s="73"/>
      <c r="H58" s="73"/>
      <c r="I58" s="73"/>
      <c r="J58" s="73"/>
      <c r="K58" s="73"/>
      <c r="L58" s="73" t="s">
        <v>28</v>
      </c>
      <c r="M58" s="73"/>
    </row>
    <row r="59" spans="1:13" customFormat="1" ht="98.25" customHeight="1" x14ac:dyDescent="0.25">
      <c r="A59" s="49" t="s">
        <v>29</v>
      </c>
      <c r="B59" s="49"/>
      <c r="C59" s="80" t="s">
        <v>48</v>
      </c>
      <c r="D59" s="80"/>
      <c r="E59" s="80"/>
      <c r="F59" s="80"/>
      <c r="G59" s="80"/>
      <c r="H59" s="80"/>
      <c r="I59" s="80"/>
      <c r="J59" s="80"/>
      <c r="K59" s="80"/>
      <c r="L59" s="57" t="s">
        <v>31</v>
      </c>
      <c r="M59" s="57"/>
    </row>
    <row r="60" spans="1:13" customFormat="1" ht="77.25" customHeight="1" x14ac:dyDescent="0.25">
      <c r="A60" s="49" t="s">
        <v>32</v>
      </c>
      <c r="B60" s="49"/>
      <c r="C60" s="80" t="s">
        <v>49</v>
      </c>
      <c r="D60" s="80"/>
      <c r="E60" s="80"/>
      <c r="F60" s="80"/>
      <c r="G60" s="80"/>
      <c r="H60" s="80"/>
      <c r="I60" s="80"/>
      <c r="J60" s="80"/>
      <c r="K60" s="80"/>
      <c r="L60" s="57" t="s">
        <v>34</v>
      </c>
      <c r="M60" s="57"/>
    </row>
    <row r="61" spans="1:13" customFormat="1" ht="90.75" customHeight="1" x14ac:dyDescent="0.25">
      <c r="A61" s="49" t="s">
        <v>35</v>
      </c>
      <c r="B61" s="49"/>
      <c r="C61" s="80" t="s">
        <v>50</v>
      </c>
      <c r="D61" s="80"/>
      <c r="E61" s="80"/>
      <c r="F61" s="80"/>
      <c r="G61" s="80"/>
      <c r="H61" s="80"/>
      <c r="I61" s="80"/>
      <c r="J61" s="80"/>
      <c r="K61" s="80"/>
      <c r="L61" s="57" t="s">
        <v>37</v>
      </c>
      <c r="M61" s="57"/>
    </row>
    <row r="62" spans="1:13" customFormat="1" ht="69.75" customHeight="1" x14ac:dyDescent="0.25">
      <c r="A62" s="79" t="s">
        <v>38</v>
      </c>
      <c r="B62" s="79"/>
      <c r="C62" s="80" t="s">
        <v>51</v>
      </c>
      <c r="D62" s="80"/>
      <c r="E62" s="80"/>
      <c r="F62" s="80"/>
      <c r="G62" s="80"/>
      <c r="H62" s="80"/>
      <c r="I62" s="80"/>
      <c r="J62" s="80"/>
      <c r="K62" s="80"/>
      <c r="L62" s="57" t="s">
        <v>52</v>
      </c>
      <c r="M62" s="57"/>
    </row>
    <row r="63" spans="1:13" customFormat="1" ht="71.25" customHeight="1" x14ac:dyDescent="0.25">
      <c r="A63" s="79" t="s">
        <v>41</v>
      </c>
      <c r="B63" s="79"/>
      <c r="C63" s="80" t="s">
        <v>53</v>
      </c>
      <c r="D63" s="80"/>
      <c r="E63" s="80"/>
      <c r="F63" s="80"/>
      <c r="G63" s="80"/>
      <c r="H63" s="80"/>
      <c r="I63" s="80"/>
      <c r="J63" s="80"/>
      <c r="K63" s="80"/>
      <c r="L63" s="57" t="s">
        <v>43</v>
      </c>
      <c r="M63" s="57"/>
    </row>
    <row r="64" spans="1:13" s="28" customFormat="1" ht="6.75" customHeight="1" x14ac:dyDescent="0.15">
      <c r="A64" s="27"/>
      <c r="B64" s="27"/>
      <c r="C64" s="27"/>
      <c r="D64" s="27"/>
      <c r="E64" s="27"/>
      <c r="F64" s="27"/>
      <c r="G64" s="27"/>
      <c r="H64" s="27"/>
      <c r="I64" s="27"/>
      <c r="J64" s="27"/>
      <c r="K64" s="27"/>
      <c r="L64" s="27"/>
      <c r="M64" s="27"/>
    </row>
    <row r="65" spans="1:13" s="29" customFormat="1" ht="15.75" customHeight="1" x14ac:dyDescent="0.25">
      <c r="A65" s="52"/>
      <c r="B65" s="52"/>
      <c r="C65" s="54" t="s">
        <v>44</v>
      </c>
      <c r="D65" s="54"/>
      <c r="E65" s="54"/>
      <c r="F65" s="54"/>
      <c r="G65" s="54"/>
      <c r="H65" s="54"/>
      <c r="I65" s="54"/>
      <c r="J65" s="54"/>
      <c r="K65" s="54"/>
      <c r="L65" s="55"/>
      <c r="M65" s="56"/>
    </row>
    <row r="66" spans="1:13" s="2" customFormat="1" ht="6.75" x14ac:dyDescent="0.15">
      <c r="A66" s="30"/>
      <c r="B66" s="30"/>
      <c r="C66" s="30"/>
      <c r="D66" s="30"/>
      <c r="E66" s="30"/>
      <c r="F66" s="30"/>
      <c r="G66" s="30"/>
      <c r="H66" s="30"/>
      <c r="I66" s="30"/>
      <c r="J66" s="30"/>
      <c r="K66" s="30"/>
      <c r="L66" s="30"/>
      <c r="M66" s="30"/>
    </row>
    <row r="67" spans="1:13" s="1" customFormat="1" x14ac:dyDescent="0.3">
      <c r="A67" s="38" t="s">
        <v>45</v>
      </c>
      <c r="B67" s="38"/>
      <c r="C67" s="38"/>
      <c r="D67" s="38"/>
      <c r="E67" s="38"/>
      <c r="F67" s="38"/>
      <c r="G67" s="38"/>
      <c r="H67" s="38"/>
      <c r="I67" s="38"/>
      <c r="J67" s="38"/>
      <c r="K67" s="38"/>
      <c r="L67" s="38"/>
      <c r="M67" s="38"/>
    </row>
    <row r="68" spans="1:13" s="2" customFormat="1" ht="0.75" customHeight="1" x14ac:dyDescent="0.15">
      <c r="A68" s="30"/>
      <c r="B68" s="30"/>
      <c r="C68" s="30"/>
      <c r="D68" s="30"/>
      <c r="E68" s="30"/>
      <c r="F68" s="30"/>
      <c r="G68" s="30"/>
      <c r="H68" s="30"/>
      <c r="I68" s="30"/>
      <c r="J68" s="30"/>
      <c r="K68" s="30"/>
      <c r="L68" s="30"/>
      <c r="M68" s="30"/>
    </row>
    <row r="69" spans="1:13" s="31" customFormat="1" ht="12.75" x14ac:dyDescent="0.2">
      <c r="A69" s="39" t="s">
        <v>46</v>
      </c>
      <c r="B69" s="39"/>
      <c r="C69" s="39"/>
      <c r="D69" s="39"/>
      <c r="E69" s="39"/>
      <c r="F69" s="39"/>
      <c r="G69" s="39"/>
      <c r="H69" s="39"/>
      <c r="I69" s="39"/>
      <c r="J69" s="39"/>
      <c r="K69" s="39"/>
      <c r="L69" s="39"/>
      <c r="M69" s="39"/>
    </row>
    <row r="70" spans="1:13" s="2" customFormat="1" ht="6.75" x14ac:dyDescent="0.15">
      <c r="A70" s="30"/>
      <c r="B70" s="30"/>
      <c r="C70" s="30"/>
      <c r="D70" s="30"/>
      <c r="E70" s="30"/>
      <c r="F70" s="30"/>
      <c r="G70" s="30"/>
      <c r="H70" s="30"/>
      <c r="I70" s="30"/>
      <c r="J70" s="30"/>
      <c r="K70" s="30"/>
      <c r="L70" s="30"/>
      <c r="M70" s="30"/>
    </row>
    <row r="71" spans="1:13" s="1" customFormat="1" x14ac:dyDescent="0.3">
      <c r="A71" s="32"/>
      <c r="B71" s="75"/>
      <c r="C71" s="41"/>
      <c r="D71" s="41"/>
      <c r="E71" s="41"/>
      <c r="F71" s="41"/>
      <c r="G71" s="41"/>
      <c r="H71" s="41"/>
      <c r="I71" s="41"/>
      <c r="J71" s="41"/>
      <c r="K71" s="41"/>
      <c r="L71" s="42"/>
      <c r="M71" s="32"/>
    </row>
    <row r="72" spans="1:13" s="1" customFormat="1" x14ac:dyDescent="0.3">
      <c r="A72" s="32"/>
      <c r="B72" s="43"/>
      <c r="C72" s="44"/>
      <c r="D72" s="44"/>
      <c r="E72" s="44"/>
      <c r="F72" s="44"/>
      <c r="G72" s="44"/>
      <c r="H72" s="44"/>
      <c r="I72" s="44"/>
      <c r="J72" s="44"/>
      <c r="K72" s="44"/>
      <c r="L72" s="45"/>
      <c r="M72" s="32"/>
    </row>
    <row r="73" spans="1:13" s="1" customFormat="1" x14ac:dyDescent="0.3">
      <c r="A73" s="32"/>
      <c r="B73" s="43"/>
      <c r="C73" s="44"/>
      <c r="D73" s="44"/>
      <c r="E73" s="44"/>
      <c r="F73" s="44"/>
      <c r="G73" s="44"/>
      <c r="H73" s="44"/>
      <c r="I73" s="44"/>
      <c r="J73" s="44"/>
      <c r="K73" s="44"/>
      <c r="L73" s="45"/>
      <c r="M73" s="32"/>
    </row>
    <row r="74" spans="1:13" s="1" customFormat="1" x14ac:dyDescent="0.3">
      <c r="A74" s="32"/>
      <c r="B74" s="43"/>
      <c r="C74" s="44"/>
      <c r="D74" s="44"/>
      <c r="E74" s="44"/>
      <c r="F74" s="44"/>
      <c r="G74" s="44"/>
      <c r="H74" s="44"/>
      <c r="I74" s="44"/>
      <c r="J74" s="44"/>
      <c r="K74" s="44"/>
      <c r="L74" s="45"/>
      <c r="M74" s="32"/>
    </row>
    <row r="75" spans="1:13" s="1" customFormat="1" x14ac:dyDescent="0.3">
      <c r="A75" s="32"/>
      <c r="B75" s="43"/>
      <c r="C75" s="44"/>
      <c r="D75" s="44"/>
      <c r="E75" s="44"/>
      <c r="F75" s="44"/>
      <c r="G75" s="44"/>
      <c r="H75" s="44"/>
      <c r="I75" s="44"/>
      <c r="J75" s="44"/>
      <c r="K75" s="44"/>
      <c r="L75" s="45"/>
      <c r="M75" s="32"/>
    </row>
    <row r="76" spans="1:13" s="1" customFormat="1" x14ac:dyDescent="0.3">
      <c r="A76" s="32"/>
      <c r="B76" s="43"/>
      <c r="C76" s="44"/>
      <c r="D76" s="44"/>
      <c r="E76" s="44"/>
      <c r="F76" s="44"/>
      <c r="G76" s="44"/>
      <c r="H76" s="44"/>
      <c r="I76" s="44"/>
      <c r="J76" s="44"/>
      <c r="K76" s="44"/>
      <c r="L76" s="45"/>
      <c r="M76" s="32"/>
    </row>
    <row r="77" spans="1:13" s="1" customFormat="1" x14ac:dyDescent="0.3">
      <c r="A77" s="32"/>
      <c r="B77" s="43"/>
      <c r="C77" s="44"/>
      <c r="D77" s="44"/>
      <c r="E77" s="44"/>
      <c r="F77" s="44"/>
      <c r="G77" s="44"/>
      <c r="H77" s="44"/>
      <c r="I77" s="44"/>
      <c r="J77" s="44"/>
      <c r="K77" s="44"/>
      <c r="L77" s="45"/>
      <c r="M77" s="32"/>
    </row>
    <row r="78" spans="1:13" s="1" customFormat="1" x14ac:dyDescent="0.3">
      <c r="A78" s="32"/>
      <c r="B78" s="46"/>
      <c r="C78" s="47"/>
      <c r="D78" s="47"/>
      <c r="E78" s="47"/>
      <c r="F78" s="47"/>
      <c r="G78" s="47"/>
      <c r="H78" s="47"/>
      <c r="I78" s="47"/>
      <c r="J78" s="47"/>
      <c r="K78" s="47"/>
      <c r="L78" s="48"/>
      <c r="M78" s="32"/>
    </row>
    <row r="79" spans="1:13" s="2" customFormat="1" ht="7.5" thickBot="1" x14ac:dyDescent="0.2">
      <c r="A79" s="30"/>
      <c r="B79" s="34"/>
      <c r="C79" s="34"/>
      <c r="D79" s="34"/>
      <c r="E79" s="34"/>
      <c r="F79" s="34"/>
      <c r="G79" s="34"/>
      <c r="H79" s="34"/>
      <c r="I79" s="34"/>
      <c r="J79" s="34"/>
      <c r="K79" s="34"/>
      <c r="L79" s="34"/>
      <c r="M79" s="30"/>
    </row>
    <row r="80" spans="1:13" s="1" customFormat="1" ht="18" x14ac:dyDescent="0.3">
      <c r="A80" s="67" t="s">
        <v>25</v>
      </c>
      <c r="B80" s="68"/>
      <c r="C80" s="68"/>
      <c r="D80" s="68"/>
      <c r="E80" s="68"/>
      <c r="F80" s="68"/>
      <c r="G80" s="68"/>
      <c r="H80" s="68"/>
      <c r="I80" s="68"/>
      <c r="J80" s="68"/>
      <c r="K80" s="68"/>
      <c r="L80" s="68"/>
      <c r="M80" s="69"/>
    </row>
    <row r="81" spans="1:13" s="1" customFormat="1" ht="174.75" customHeight="1" x14ac:dyDescent="0.3">
      <c r="A81" s="76" t="s">
        <v>54</v>
      </c>
      <c r="B81" s="77"/>
      <c r="C81" s="77"/>
      <c r="D81" s="77"/>
      <c r="E81" s="77"/>
      <c r="F81" s="77"/>
      <c r="G81" s="77"/>
      <c r="H81" s="77"/>
      <c r="I81" s="77"/>
      <c r="J81" s="77"/>
      <c r="K81" s="77"/>
      <c r="L81" s="77"/>
      <c r="M81" s="78"/>
    </row>
    <row r="82" spans="1:13" s="2" customFormat="1" ht="2.25" customHeight="1" x14ac:dyDescent="0.15">
      <c r="A82" s="27"/>
      <c r="B82" s="27"/>
      <c r="C82" s="27"/>
      <c r="D82" s="27"/>
      <c r="E82" s="27"/>
      <c r="F82" s="27"/>
      <c r="G82" s="27"/>
      <c r="H82" s="27"/>
      <c r="I82" s="27"/>
      <c r="J82" s="27"/>
      <c r="K82" s="27"/>
      <c r="L82" s="27"/>
      <c r="M82" s="27"/>
    </row>
    <row r="83" spans="1:13" s="1" customFormat="1" x14ac:dyDescent="0.3">
      <c r="A83" s="73" t="s">
        <v>27</v>
      </c>
      <c r="B83" s="73"/>
      <c r="C83" s="73"/>
      <c r="D83" s="73"/>
      <c r="E83" s="73"/>
      <c r="F83" s="73"/>
      <c r="G83" s="73"/>
      <c r="H83" s="73"/>
      <c r="I83" s="73"/>
      <c r="J83" s="73"/>
      <c r="K83" s="73"/>
      <c r="L83" s="73" t="s">
        <v>28</v>
      </c>
      <c r="M83" s="73"/>
    </row>
    <row r="84" spans="1:13" s="1" customFormat="1" ht="130.5" customHeight="1" x14ac:dyDescent="0.3">
      <c r="A84" s="49" t="s">
        <v>29</v>
      </c>
      <c r="B84" s="49"/>
      <c r="C84" s="50" t="s">
        <v>55</v>
      </c>
      <c r="D84" s="50"/>
      <c r="E84" s="50"/>
      <c r="F84" s="50"/>
      <c r="G84" s="50"/>
      <c r="H84" s="50"/>
      <c r="I84" s="50"/>
      <c r="J84" s="50"/>
      <c r="K84" s="50"/>
      <c r="L84" s="51" t="s">
        <v>56</v>
      </c>
      <c r="M84" s="51"/>
    </row>
    <row r="85" spans="1:13" s="1" customFormat="1" ht="117" customHeight="1" x14ac:dyDescent="0.3">
      <c r="A85" s="49" t="s">
        <v>32</v>
      </c>
      <c r="B85" s="49"/>
      <c r="C85" s="50" t="s">
        <v>57</v>
      </c>
      <c r="D85" s="50"/>
      <c r="E85" s="50"/>
      <c r="F85" s="50"/>
      <c r="G85" s="50"/>
      <c r="H85" s="50"/>
      <c r="I85" s="50"/>
      <c r="J85" s="50"/>
      <c r="K85" s="50"/>
      <c r="L85" s="51" t="s">
        <v>58</v>
      </c>
      <c r="M85" s="51"/>
    </row>
    <row r="86" spans="1:13" s="1" customFormat="1" ht="107.25" customHeight="1" x14ac:dyDescent="0.3">
      <c r="A86" s="49" t="s">
        <v>35</v>
      </c>
      <c r="B86" s="49"/>
      <c r="C86" s="50" t="s">
        <v>59</v>
      </c>
      <c r="D86" s="50"/>
      <c r="E86" s="50"/>
      <c r="F86" s="50"/>
      <c r="G86" s="50"/>
      <c r="H86" s="50"/>
      <c r="I86" s="50"/>
      <c r="J86" s="50"/>
      <c r="K86" s="50"/>
      <c r="L86" s="51" t="s">
        <v>60</v>
      </c>
      <c r="M86" s="51"/>
    </row>
    <row r="87" spans="1:13" s="1" customFormat="1" ht="108" customHeight="1" x14ac:dyDescent="0.3">
      <c r="A87" s="49" t="s">
        <v>38</v>
      </c>
      <c r="B87" s="49"/>
      <c r="C87" s="50" t="s">
        <v>61</v>
      </c>
      <c r="D87" s="50"/>
      <c r="E87" s="50"/>
      <c r="F87" s="50"/>
      <c r="G87" s="50"/>
      <c r="H87" s="50"/>
      <c r="I87" s="50"/>
      <c r="J87" s="50"/>
      <c r="K87" s="50"/>
      <c r="L87" s="51" t="s">
        <v>62</v>
      </c>
      <c r="M87" s="51"/>
    </row>
    <row r="88" spans="1:13" s="1" customFormat="1" ht="54.75" customHeight="1" x14ac:dyDescent="0.3">
      <c r="A88" s="49" t="s">
        <v>41</v>
      </c>
      <c r="B88" s="49"/>
      <c r="C88" s="50" t="s">
        <v>63</v>
      </c>
      <c r="D88" s="50"/>
      <c r="E88" s="50"/>
      <c r="F88" s="50"/>
      <c r="G88" s="50"/>
      <c r="H88" s="50"/>
      <c r="I88" s="50"/>
      <c r="J88" s="50"/>
      <c r="K88" s="50"/>
      <c r="L88" s="51" t="s">
        <v>43</v>
      </c>
      <c r="M88" s="51"/>
    </row>
    <row r="89" spans="1:13" s="2" customFormat="1" ht="3.75" customHeight="1" x14ac:dyDescent="0.15">
      <c r="A89" s="27"/>
      <c r="B89" s="27"/>
      <c r="C89" s="27"/>
      <c r="D89" s="27"/>
      <c r="E89" s="27"/>
      <c r="F89" s="27"/>
      <c r="G89" s="27"/>
      <c r="H89" s="27"/>
      <c r="I89" s="27"/>
      <c r="J89" s="27"/>
      <c r="K89" s="27"/>
      <c r="L89" s="27"/>
      <c r="M89" s="27"/>
    </row>
    <row r="90" spans="1:13" s="29" customFormat="1" ht="15" customHeight="1" x14ac:dyDescent="0.25">
      <c r="A90" s="52"/>
      <c r="B90" s="52"/>
      <c r="C90" s="54" t="s">
        <v>64</v>
      </c>
      <c r="D90" s="54"/>
      <c r="E90" s="54"/>
      <c r="F90" s="54"/>
      <c r="G90" s="54"/>
      <c r="H90" s="54"/>
      <c r="I90" s="54"/>
      <c r="J90" s="54"/>
      <c r="K90" s="54"/>
      <c r="L90" s="55"/>
      <c r="M90" s="56"/>
    </row>
    <row r="91" spans="1:13" s="2" customFormat="1" ht="6.75" x14ac:dyDescent="0.15">
      <c r="A91" s="30"/>
      <c r="B91" s="30"/>
      <c r="C91" s="30"/>
      <c r="D91" s="30"/>
      <c r="E91" s="30"/>
      <c r="F91" s="30"/>
      <c r="G91" s="30"/>
      <c r="H91" s="30"/>
      <c r="I91" s="30"/>
      <c r="J91" s="30"/>
      <c r="K91" s="30"/>
      <c r="L91" s="30"/>
      <c r="M91" s="30"/>
    </row>
    <row r="92" spans="1:13" s="1" customFormat="1" x14ac:dyDescent="0.3">
      <c r="A92" s="38" t="s">
        <v>45</v>
      </c>
      <c r="B92" s="38"/>
      <c r="C92" s="38"/>
      <c r="D92" s="38"/>
      <c r="E92" s="38"/>
      <c r="F92" s="38"/>
      <c r="G92" s="38"/>
      <c r="H92" s="38"/>
      <c r="I92" s="38"/>
      <c r="J92" s="38"/>
      <c r="K92" s="38"/>
      <c r="L92" s="38"/>
      <c r="M92" s="38"/>
    </row>
    <row r="93" spans="1:13" s="2" customFormat="1" ht="6.75" x14ac:dyDescent="0.15">
      <c r="A93" s="30"/>
      <c r="B93" s="30"/>
      <c r="C93" s="30"/>
      <c r="D93" s="30"/>
      <c r="E93" s="30"/>
      <c r="F93" s="30"/>
      <c r="G93" s="30"/>
      <c r="H93" s="30"/>
      <c r="I93" s="30"/>
      <c r="J93" s="30"/>
      <c r="K93" s="30"/>
      <c r="L93" s="30"/>
      <c r="M93" s="30"/>
    </row>
    <row r="94" spans="1:13" s="31" customFormat="1" ht="12.75" x14ac:dyDescent="0.2">
      <c r="A94" s="39" t="s">
        <v>46</v>
      </c>
      <c r="B94" s="39"/>
      <c r="C94" s="39"/>
      <c r="D94" s="39"/>
      <c r="E94" s="39"/>
      <c r="F94" s="39"/>
      <c r="G94" s="39"/>
      <c r="H94" s="39"/>
      <c r="I94" s="39"/>
      <c r="J94" s="39"/>
      <c r="K94" s="39"/>
      <c r="L94" s="39"/>
      <c r="M94" s="39"/>
    </row>
    <row r="95" spans="1:13" s="2" customFormat="1" ht="6.75" x14ac:dyDescent="0.15">
      <c r="A95" s="30"/>
      <c r="B95" s="30"/>
      <c r="C95" s="30"/>
      <c r="D95" s="30"/>
      <c r="E95" s="30"/>
      <c r="F95" s="30"/>
      <c r="G95" s="30"/>
      <c r="H95" s="30"/>
      <c r="I95" s="30"/>
      <c r="J95" s="30"/>
      <c r="K95" s="30"/>
      <c r="L95" s="30"/>
      <c r="M95" s="30"/>
    </row>
    <row r="96" spans="1:13" s="1" customFormat="1" x14ac:dyDescent="0.3">
      <c r="A96" s="32"/>
      <c r="B96" s="75"/>
      <c r="C96" s="41"/>
      <c r="D96" s="41"/>
      <c r="E96" s="41"/>
      <c r="F96" s="41"/>
      <c r="G96" s="41"/>
      <c r="H96" s="41"/>
      <c r="I96" s="41"/>
      <c r="J96" s="41"/>
      <c r="K96" s="41"/>
      <c r="L96" s="42"/>
      <c r="M96" s="32"/>
    </row>
    <row r="97" spans="1:13" s="1" customFormat="1" x14ac:dyDescent="0.3">
      <c r="A97" s="32"/>
      <c r="B97" s="43"/>
      <c r="C97" s="44"/>
      <c r="D97" s="44"/>
      <c r="E97" s="44"/>
      <c r="F97" s="44"/>
      <c r="G97" s="44"/>
      <c r="H97" s="44"/>
      <c r="I97" s="44"/>
      <c r="J97" s="44"/>
      <c r="K97" s="44"/>
      <c r="L97" s="45"/>
      <c r="M97" s="32"/>
    </row>
    <row r="98" spans="1:13" s="1" customFormat="1" x14ac:dyDescent="0.3">
      <c r="A98" s="32"/>
      <c r="B98" s="43"/>
      <c r="C98" s="44"/>
      <c r="D98" s="44"/>
      <c r="E98" s="44"/>
      <c r="F98" s="44"/>
      <c r="G98" s="44"/>
      <c r="H98" s="44"/>
      <c r="I98" s="44"/>
      <c r="J98" s="44"/>
      <c r="K98" s="44"/>
      <c r="L98" s="45"/>
      <c r="M98" s="32"/>
    </row>
    <row r="99" spans="1:13" s="1" customFormat="1" x14ac:dyDescent="0.3">
      <c r="A99" s="32"/>
      <c r="B99" s="43"/>
      <c r="C99" s="44"/>
      <c r="D99" s="44"/>
      <c r="E99" s="44"/>
      <c r="F99" s="44"/>
      <c r="G99" s="44"/>
      <c r="H99" s="44"/>
      <c r="I99" s="44"/>
      <c r="J99" s="44"/>
      <c r="K99" s="44"/>
      <c r="L99" s="45"/>
      <c r="M99" s="32"/>
    </row>
    <row r="100" spans="1:13" s="1" customFormat="1" x14ac:dyDescent="0.3">
      <c r="A100" s="32"/>
      <c r="B100" s="43"/>
      <c r="C100" s="44"/>
      <c r="D100" s="44"/>
      <c r="E100" s="44"/>
      <c r="F100" s="44"/>
      <c r="G100" s="44"/>
      <c r="H100" s="44"/>
      <c r="I100" s="44"/>
      <c r="J100" s="44"/>
      <c r="K100" s="44"/>
      <c r="L100" s="45"/>
      <c r="M100" s="32"/>
    </row>
    <row r="101" spans="1:13" s="1" customFormat="1" x14ac:dyDescent="0.3">
      <c r="A101" s="32"/>
      <c r="B101" s="43"/>
      <c r="C101" s="44"/>
      <c r="D101" s="44"/>
      <c r="E101" s="44"/>
      <c r="F101" s="44"/>
      <c r="G101" s="44"/>
      <c r="H101" s="44"/>
      <c r="I101" s="44"/>
      <c r="J101" s="44"/>
      <c r="K101" s="44"/>
      <c r="L101" s="45"/>
      <c r="M101" s="32"/>
    </row>
    <row r="102" spans="1:13" s="1" customFormat="1" x14ac:dyDescent="0.3">
      <c r="A102" s="32"/>
      <c r="B102" s="43"/>
      <c r="C102" s="44"/>
      <c r="D102" s="44"/>
      <c r="E102" s="44"/>
      <c r="F102" s="44"/>
      <c r="G102" s="44"/>
      <c r="H102" s="44"/>
      <c r="I102" s="44"/>
      <c r="J102" s="44"/>
      <c r="K102" s="44"/>
      <c r="L102" s="45"/>
      <c r="M102" s="32"/>
    </row>
    <row r="103" spans="1:13" s="1" customFormat="1" x14ac:dyDescent="0.3">
      <c r="A103" s="32"/>
      <c r="B103" s="46"/>
      <c r="C103" s="47"/>
      <c r="D103" s="47"/>
      <c r="E103" s="47"/>
      <c r="F103" s="47"/>
      <c r="G103" s="47"/>
      <c r="H103" s="47"/>
      <c r="I103" s="47"/>
      <c r="J103" s="47"/>
      <c r="K103" s="47"/>
      <c r="L103" s="48"/>
      <c r="M103" s="32"/>
    </row>
    <row r="104" spans="1:13" s="2" customFormat="1" ht="7.5" thickBot="1" x14ac:dyDescent="0.2">
      <c r="A104" s="30"/>
      <c r="B104" s="30"/>
      <c r="C104" s="30"/>
      <c r="D104" s="30"/>
      <c r="E104" s="30"/>
      <c r="F104" s="30"/>
      <c r="G104" s="30"/>
      <c r="H104" s="30"/>
      <c r="I104" s="30"/>
      <c r="J104" s="30"/>
      <c r="K104" s="30"/>
      <c r="L104" s="30"/>
      <c r="M104" s="30"/>
    </row>
    <row r="105" spans="1:13" s="1" customFormat="1" ht="18" x14ac:dyDescent="0.3">
      <c r="A105" s="67" t="s">
        <v>25</v>
      </c>
      <c r="B105" s="68"/>
      <c r="C105" s="68"/>
      <c r="D105" s="68"/>
      <c r="E105" s="68"/>
      <c r="F105" s="68"/>
      <c r="G105" s="68"/>
      <c r="H105" s="68"/>
      <c r="I105" s="68"/>
      <c r="J105" s="68"/>
      <c r="K105" s="68"/>
      <c r="L105" s="68"/>
      <c r="M105" s="69"/>
    </row>
    <row r="106" spans="1:13" s="1" customFormat="1" ht="225.75" customHeight="1" x14ac:dyDescent="0.3">
      <c r="A106" s="76" t="s">
        <v>65</v>
      </c>
      <c r="B106" s="77"/>
      <c r="C106" s="77"/>
      <c r="D106" s="77"/>
      <c r="E106" s="77"/>
      <c r="F106" s="77"/>
      <c r="G106" s="77"/>
      <c r="H106" s="77"/>
      <c r="I106" s="77"/>
      <c r="J106" s="77"/>
      <c r="K106" s="77"/>
      <c r="L106" s="77"/>
      <c r="M106" s="78"/>
    </row>
    <row r="107" spans="1:13" s="2" customFormat="1" ht="2.25" customHeight="1" x14ac:dyDescent="0.15">
      <c r="A107" s="27"/>
      <c r="B107" s="27"/>
      <c r="C107" s="27"/>
      <c r="D107" s="27"/>
      <c r="E107" s="27"/>
      <c r="F107" s="27"/>
      <c r="G107" s="27"/>
      <c r="H107" s="27"/>
      <c r="I107" s="27"/>
      <c r="J107" s="27"/>
      <c r="K107" s="27"/>
      <c r="L107" s="27"/>
      <c r="M107" s="27"/>
    </row>
    <row r="108" spans="1:13" s="1" customFormat="1" x14ac:dyDescent="0.3">
      <c r="A108" s="73" t="s">
        <v>27</v>
      </c>
      <c r="B108" s="73"/>
      <c r="C108" s="73"/>
      <c r="D108" s="73"/>
      <c r="E108" s="73"/>
      <c r="F108" s="73"/>
      <c r="G108" s="73"/>
      <c r="H108" s="73"/>
      <c r="I108" s="73"/>
      <c r="J108" s="73"/>
      <c r="K108" s="73"/>
      <c r="L108" s="73" t="s">
        <v>28</v>
      </c>
      <c r="M108" s="73"/>
    </row>
    <row r="109" spans="1:13" s="1" customFormat="1" ht="126" customHeight="1" x14ac:dyDescent="0.3">
      <c r="A109" s="49" t="s">
        <v>29</v>
      </c>
      <c r="B109" s="49"/>
      <c r="C109" s="74" t="s">
        <v>66</v>
      </c>
      <c r="D109" s="74"/>
      <c r="E109" s="74"/>
      <c r="F109" s="74"/>
      <c r="G109" s="74"/>
      <c r="H109" s="74"/>
      <c r="I109" s="74"/>
      <c r="J109" s="74"/>
      <c r="K109" s="74"/>
      <c r="L109" s="51" t="s">
        <v>31</v>
      </c>
      <c r="M109" s="51"/>
    </row>
    <row r="110" spans="1:13" s="1" customFormat="1" ht="109.5" customHeight="1" x14ac:dyDescent="0.3">
      <c r="A110" s="49" t="s">
        <v>32</v>
      </c>
      <c r="B110" s="49"/>
      <c r="C110" s="74" t="s">
        <v>67</v>
      </c>
      <c r="D110" s="74"/>
      <c r="E110" s="74"/>
      <c r="F110" s="74"/>
      <c r="G110" s="74"/>
      <c r="H110" s="74"/>
      <c r="I110" s="74"/>
      <c r="J110" s="74"/>
      <c r="K110" s="74"/>
      <c r="L110" s="51" t="s">
        <v>34</v>
      </c>
      <c r="M110" s="51"/>
    </row>
    <row r="111" spans="1:13" s="1" customFormat="1" ht="94.5" customHeight="1" x14ac:dyDescent="0.3">
      <c r="A111" s="49" t="s">
        <v>35</v>
      </c>
      <c r="B111" s="49"/>
      <c r="C111" s="74" t="s">
        <v>68</v>
      </c>
      <c r="D111" s="74"/>
      <c r="E111" s="74"/>
      <c r="F111" s="74"/>
      <c r="G111" s="74"/>
      <c r="H111" s="74"/>
      <c r="I111" s="74"/>
      <c r="J111" s="74"/>
      <c r="K111" s="74"/>
      <c r="L111" s="51" t="s">
        <v>37</v>
      </c>
      <c r="M111" s="57"/>
    </row>
    <row r="112" spans="1:13" s="1" customFormat="1" ht="98.25" customHeight="1" x14ac:dyDescent="0.3">
      <c r="A112" s="49" t="s">
        <v>38</v>
      </c>
      <c r="B112" s="49"/>
      <c r="C112" s="74" t="s">
        <v>69</v>
      </c>
      <c r="D112" s="74"/>
      <c r="E112" s="74"/>
      <c r="F112" s="74"/>
      <c r="G112" s="74"/>
      <c r="H112" s="74"/>
      <c r="I112" s="74"/>
      <c r="J112" s="74"/>
      <c r="K112" s="74"/>
      <c r="L112" s="51" t="s">
        <v>52</v>
      </c>
      <c r="M112" s="57"/>
    </row>
    <row r="113" spans="1:13" s="1" customFormat="1" ht="65.25" customHeight="1" x14ac:dyDescent="0.3">
      <c r="A113" s="49" t="s">
        <v>41</v>
      </c>
      <c r="B113" s="49"/>
      <c r="C113" s="74" t="s">
        <v>70</v>
      </c>
      <c r="D113" s="74"/>
      <c r="E113" s="74"/>
      <c r="F113" s="74"/>
      <c r="G113" s="74"/>
      <c r="H113" s="74"/>
      <c r="I113" s="74"/>
      <c r="J113" s="74"/>
      <c r="K113" s="74"/>
      <c r="L113" s="57" t="s">
        <v>43</v>
      </c>
      <c r="M113" s="57"/>
    </row>
    <row r="114" spans="1:13" s="2" customFormat="1" ht="6.75" hidden="1" x14ac:dyDescent="0.15">
      <c r="A114" s="27"/>
      <c r="B114" s="27"/>
      <c r="C114" s="27"/>
      <c r="D114" s="27"/>
      <c r="E114" s="27"/>
      <c r="F114" s="27"/>
      <c r="G114" s="27"/>
      <c r="H114" s="27"/>
      <c r="I114" s="27"/>
      <c r="J114" s="27"/>
      <c r="K114" s="27"/>
      <c r="L114" s="27"/>
      <c r="M114" s="27"/>
    </row>
    <row r="115" spans="1:13" s="29" customFormat="1" ht="15" customHeight="1" x14ac:dyDescent="0.25">
      <c r="A115" s="52"/>
      <c r="B115" s="52"/>
      <c r="C115" s="54" t="s">
        <v>71</v>
      </c>
      <c r="D115" s="54"/>
      <c r="E115" s="54"/>
      <c r="F115" s="54"/>
      <c r="G115" s="54"/>
      <c r="H115" s="54"/>
      <c r="I115" s="54"/>
      <c r="J115" s="54"/>
      <c r="K115" s="54"/>
      <c r="L115" s="55"/>
      <c r="M115" s="56"/>
    </row>
    <row r="116" spans="1:13" s="28" customFormat="1" ht="6.75" x14ac:dyDescent="0.15">
      <c r="A116" s="27"/>
      <c r="B116" s="27"/>
      <c r="C116" s="27"/>
      <c r="D116" s="27"/>
      <c r="E116" s="27"/>
      <c r="F116" s="27"/>
      <c r="G116" s="27"/>
      <c r="H116" s="27"/>
      <c r="I116" s="27"/>
      <c r="J116" s="27"/>
      <c r="K116" s="27"/>
      <c r="L116" s="27"/>
      <c r="M116" s="27"/>
    </row>
    <row r="117" spans="1:13" s="1" customFormat="1" x14ac:dyDescent="0.3">
      <c r="A117" s="38" t="s">
        <v>45</v>
      </c>
      <c r="B117" s="38"/>
      <c r="C117" s="38"/>
      <c r="D117" s="38"/>
      <c r="E117" s="38"/>
      <c r="F117" s="38"/>
      <c r="G117" s="38"/>
      <c r="H117" s="38"/>
      <c r="I117" s="38"/>
      <c r="J117" s="38"/>
      <c r="K117" s="38"/>
      <c r="L117" s="38"/>
      <c r="M117" s="38"/>
    </row>
    <row r="118" spans="1:13" s="2" customFormat="1" ht="6.75" x14ac:dyDescent="0.15">
      <c r="A118" s="30"/>
      <c r="B118" s="30"/>
      <c r="C118" s="30"/>
      <c r="D118" s="30"/>
      <c r="E118" s="30"/>
      <c r="F118" s="30"/>
      <c r="G118" s="30"/>
      <c r="H118" s="30"/>
      <c r="I118" s="30"/>
      <c r="J118" s="30"/>
      <c r="K118" s="30"/>
      <c r="L118" s="30"/>
      <c r="M118" s="30"/>
    </row>
    <row r="119" spans="1:13" s="31" customFormat="1" ht="12.75" x14ac:dyDescent="0.2">
      <c r="A119" s="39" t="s">
        <v>46</v>
      </c>
      <c r="B119" s="39"/>
      <c r="C119" s="39"/>
      <c r="D119" s="39"/>
      <c r="E119" s="39"/>
      <c r="F119" s="39"/>
      <c r="G119" s="39"/>
      <c r="H119" s="39"/>
      <c r="I119" s="39"/>
      <c r="J119" s="39"/>
      <c r="K119" s="39"/>
      <c r="L119" s="39"/>
      <c r="M119" s="39"/>
    </row>
    <row r="120" spans="1:13" s="7" customFormat="1" ht="6.75" x14ac:dyDescent="0.15">
      <c r="A120" s="30"/>
      <c r="B120" s="30"/>
      <c r="C120" s="30"/>
      <c r="D120" s="30"/>
      <c r="E120" s="30"/>
      <c r="F120" s="30"/>
      <c r="G120" s="30"/>
      <c r="H120" s="30"/>
      <c r="I120" s="30"/>
      <c r="J120" s="30"/>
      <c r="K120" s="30"/>
      <c r="L120" s="30"/>
      <c r="M120" s="30"/>
    </row>
    <row r="121" spans="1:13" s="1" customFormat="1" x14ac:dyDescent="0.3">
      <c r="A121" s="32"/>
      <c r="B121" s="58"/>
      <c r="C121" s="59"/>
      <c r="D121" s="59"/>
      <c r="E121" s="59"/>
      <c r="F121" s="59"/>
      <c r="G121" s="59"/>
      <c r="H121" s="59"/>
      <c r="I121" s="59"/>
      <c r="J121" s="59"/>
      <c r="K121" s="59"/>
      <c r="L121" s="60"/>
      <c r="M121" s="32"/>
    </row>
    <row r="122" spans="1:13" s="1" customFormat="1" x14ac:dyDescent="0.3">
      <c r="A122" s="32"/>
      <c r="B122" s="61"/>
      <c r="C122" s="62"/>
      <c r="D122" s="62"/>
      <c r="E122" s="62"/>
      <c r="F122" s="62"/>
      <c r="G122" s="62"/>
      <c r="H122" s="62"/>
      <c r="I122" s="62"/>
      <c r="J122" s="62"/>
      <c r="K122" s="62"/>
      <c r="L122" s="63"/>
      <c r="M122" s="32"/>
    </row>
    <row r="123" spans="1:13" s="1" customFormat="1" x14ac:dyDescent="0.3">
      <c r="A123" s="32"/>
      <c r="B123" s="61"/>
      <c r="C123" s="62"/>
      <c r="D123" s="62"/>
      <c r="E123" s="62"/>
      <c r="F123" s="62"/>
      <c r="G123" s="62"/>
      <c r="H123" s="62"/>
      <c r="I123" s="62"/>
      <c r="J123" s="62"/>
      <c r="K123" s="62"/>
      <c r="L123" s="63"/>
      <c r="M123" s="32"/>
    </row>
    <row r="124" spans="1:13" s="1" customFormat="1" x14ac:dyDescent="0.3">
      <c r="A124" s="32"/>
      <c r="B124" s="61"/>
      <c r="C124" s="62"/>
      <c r="D124" s="62"/>
      <c r="E124" s="62"/>
      <c r="F124" s="62"/>
      <c r="G124" s="62"/>
      <c r="H124" s="62"/>
      <c r="I124" s="62"/>
      <c r="J124" s="62"/>
      <c r="K124" s="62"/>
      <c r="L124" s="63"/>
      <c r="M124" s="32"/>
    </row>
    <row r="125" spans="1:13" s="1" customFormat="1" x14ac:dyDescent="0.3">
      <c r="A125" s="32"/>
      <c r="B125" s="61"/>
      <c r="C125" s="62"/>
      <c r="D125" s="62"/>
      <c r="E125" s="62"/>
      <c r="F125" s="62"/>
      <c r="G125" s="62"/>
      <c r="H125" s="62"/>
      <c r="I125" s="62"/>
      <c r="J125" s="62"/>
      <c r="K125" s="62"/>
      <c r="L125" s="63"/>
      <c r="M125" s="32"/>
    </row>
    <row r="126" spans="1:13" s="1" customFormat="1" x14ac:dyDescent="0.3">
      <c r="A126" s="32"/>
      <c r="B126" s="61"/>
      <c r="C126" s="62"/>
      <c r="D126" s="62"/>
      <c r="E126" s="62"/>
      <c r="F126" s="62"/>
      <c r="G126" s="62"/>
      <c r="H126" s="62"/>
      <c r="I126" s="62"/>
      <c r="J126" s="62"/>
      <c r="K126" s="62"/>
      <c r="L126" s="63"/>
      <c r="M126" s="32"/>
    </row>
    <row r="127" spans="1:13" s="1" customFormat="1" x14ac:dyDescent="0.3">
      <c r="A127" s="32"/>
      <c r="B127" s="61"/>
      <c r="C127" s="62"/>
      <c r="D127" s="62"/>
      <c r="E127" s="62"/>
      <c r="F127" s="62"/>
      <c r="G127" s="62"/>
      <c r="H127" s="62"/>
      <c r="I127" s="62"/>
      <c r="J127" s="62"/>
      <c r="K127" s="62"/>
      <c r="L127" s="63"/>
      <c r="M127" s="32"/>
    </row>
    <row r="128" spans="1:13" s="1" customFormat="1" x14ac:dyDescent="0.3">
      <c r="A128" s="32"/>
      <c r="B128" s="64"/>
      <c r="C128" s="65"/>
      <c r="D128" s="65"/>
      <c r="E128" s="65"/>
      <c r="F128" s="65"/>
      <c r="G128" s="65"/>
      <c r="H128" s="65"/>
      <c r="I128" s="65"/>
      <c r="J128" s="65"/>
      <c r="K128" s="65"/>
      <c r="L128" s="66"/>
      <c r="M128" s="32"/>
    </row>
    <row r="129" spans="1:13" s="1" customFormat="1" ht="1.5" customHeight="1" x14ac:dyDescent="0.3">
      <c r="A129" s="32"/>
      <c r="B129" s="32"/>
      <c r="C129" s="32"/>
      <c r="D129" s="32"/>
      <c r="E129" s="32"/>
      <c r="F129" s="32"/>
      <c r="G129" s="32"/>
      <c r="H129" s="32"/>
      <c r="I129" s="32"/>
      <c r="J129" s="32"/>
      <c r="K129" s="32"/>
      <c r="L129" s="32"/>
      <c r="M129" s="32"/>
    </row>
    <row r="130" spans="1:13" s="7" customFormat="1" ht="7.5" thickBot="1" x14ac:dyDescent="0.2">
      <c r="A130" s="30"/>
      <c r="B130" s="30"/>
      <c r="C130" s="30"/>
      <c r="D130" s="30"/>
      <c r="E130" s="30"/>
      <c r="F130" s="30"/>
      <c r="G130" s="30"/>
      <c r="H130" s="30"/>
      <c r="I130" s="30"/>
      <c r="J130" s="30"/>
      <c r="K130" s="30"/>
      <c r="L130" s="30"/>
      <c r="M130" s="30"/>
    </row>
    <row r="131" spans="1:13" s="1" customFormat="1" ht="18" x14ac:dyDescent="0.3">
      <c r="A131" s="67" t="s">
        <v>25</v>
      </c>
      <c r="B131" s="68"/>
      <c r="C131" s="68"/>
      <c r="D131" s="68"/>
      <c r="E131" s="68"/>
      <c r="F131" s="68"/>
      <c r="G131" s="68"/>
      <c r="H131" s="68"/>
      <c r="I131" s="68"/>
      <c r="J131" s="68"/>
      <c r="K131" s="68"/>
      <c r="L131" s="68"/>
      <c r="M131" s="69"/>
    </row>
    <row r="132" spans="1:13" s="1" customFormat="1" ht="186.75" customHeight="1" x14ac:dyDescent="0.3">
      <c r="A132" s="70" t="s">
        <v>72</v>
      </c>
      <c r="B132" s="71"/>
      <c r="C132" s="71"/>
      <c r="D132" s="71"/>
      <c r="E132" s="71"/>
      <c r="F132" s="71"/>
      <c r="G132" s="71"/>
      <c r="H132" s="71"/>
      <c r="I132" s="71"/>
      <c r="J132" s="71"/>
      <c r="K132" s="71"/>
      <c r="L132" s="71"/>
      <c r="M132" s="72"/>
    </row>
    <row r="133" spans="1:13" s="2" customFormat="1" ht="6.75" x14ac:dyDescent="0.15">
      <c r="A133" s="27"/>
      <c r="B133" s="27"/>
      <c r="C133" s="27"/>
      <c r="D133" s="27"/>
      <c r="E133" s="27"/>
      <c r="F133" s="27"/>
      <c r="G133" s="27"/>
      <c r="H133" s="27"/>
      <c r="I133" s="27"/>
      <c r="J133" s="27"/>
      <c r="K133" s="27"/>
      <c r="L133" s="27"/>
      <c r="M133" s="27"/>
    </row>
    <row r="134" spans="1:13" s="1" customFormat="1" x14ac:dyDescent="0.3">
      <c r="A134" s="73" t="s">
        <v>27</v>
      </c>
      <c r="B134" s="73"/>
      <c r="C134" s="73"/>
      <c r="D134" s="73"/>
      <c r="E134" s="73"/>
      <c r="F134" s="73"/>
      <c r="G134" s="73"/>
      <c r="H134" s="73"/>
      <c r="I134" s="73"/>
      <c r="J134" s="73"/>
      <c r="K134" s="73"/>
      <c r="L134" s="73" t="s">
        <v>28</v>
      </c>
      <c r="M134" s="73"/>
    </row>
    <row r="135" spans="1:13" s="1" customFormat="1" ht="139.5" customHeight="1" x14ac:dyDescent="0.3">
      <c r="A135" s="49" t="s">
        <v>29</v>
      </c>
      <c r="B135" s="49"/>
      <c r="C135" s="50" t="s">
        <v>73</v>
      </c>
      <c r="D135" s="50"/>
      <c r="E135" s="50"/>
      <c r="F135" s="50"/>
      <c r="G135" s="50"/>
      <c r="H135" s="50"/>
      <c r="I135" s="50"/>
      <c r="J135" s="50"/>
      <c r="K135" s="50"/>
      <c r="L135" s="51" t="s">
        <v>74</v>
      </c>
      <c r="M135" s="57"/>
    </row>
    <row r="136" spans="1:13" s="1" customFormat="1" ht="141" customHeight="1" x14ac:dyDescent="0.3">
      <c r="A136" s="49" t="s">
        <v>32</v>
      </c>
      <c r="B136" s="49"/>
      <c r="C136" s="50" t="s">
        <v>75</v>
      </c>
      <c r="D136" s="50"/>
      <c r="E136" s="50"/>
      <c r="F136" s="50"/>
      <c r="G136" s="50"/>
      <c r="H136" s="50"/>
      <c r="I136" s="50"/>
      <c r="J136" s="50"/>
      <c r="K136" s="50"/>
      <c r="L136" s="51" t="s">
        <v>76</v>
      </c>
      <c r="M136" s="57"/>
    </row>
    <row r="137" spans="1:13" s="1" customFormat="1" ht="150.75" customHeight="1" x14ac:dyDescent="0.3">
      <c r="A137" s="49" t="s">
        <v>35</v>
      </c>
      <c r="B137" s="49"/>
      <c r="C137" s="50" t="s">
        <v>77</v>
      </c>
      <c r="D137" s="50"/>
      <c r="E137" s="50"/>
      <c r="F137" s="50"/>
      <c r="G137" s="50"/>
      <c r="H137" s="50"/>
      <c r="I137" s="50"/>
      <c r="J137" s="50"/>
      <c r="K137" s="50"/>
      <c r="L137" s="51" t="s">
        <v>78</v>
      </c>
      <c r="M137" s="57"/>
    </row>
    <row r="138" spans="1:13" s="1" customFormat="1" ht="126" customHeight="1" x14ac:dyDescent="0.3">
      <c r="A138" s="49" t="s">
        <v>38</v>
      </c>
      <c r="B138" s="49"/>
      <c r="C138" s="50" t="s">
        <v>79</v>
      </c>
      <c r="D138" s="50"/>
      <c r="E138" s="50"/>
      <c r="F138" s="50"/>
      <c r="G138" s="50"/>
      <c r="H138" s="50"/>
      <c r="I138" s="50"/>
      <c r="J138" s="50"/>
      <c r="K138" s="50"/>
      <c r="L138" s="51" t="s">
        <v>80</v>
      </c>
      <c r="M138" s="57"/>
    </row>
    <row r="139" spans="1:13" s="1" customFormat="1" ht="93" customHeight="1" x14ac:dyDescent="0.3">
      <c r="A139" s="49" t="s">
        <v>41</v>
      </c>
      <c r="B139" s="49"/>
      <c r="C139" s="50" t="s">
        <v>81</v>
      </c>
      <c r="D139" s="50"/>
      <c r="E139" s="50"/>
      <c r="F139" s="50"/>
      <c r="G139" s="50"/>
      <c r="H139" s="50"/>
      <c r="I139" s="50"/>
      <c r="J139" s="50"/>
      <c r="K139" s="50"/>
      <c r="L139" s="51" t="s">
        <v>43</v>
      </c>
      <c r="M139" s="51"/>
    </row>
    <row r="140" spans="1:13" s="2" customFormat="1" ht="0.75" customHeight="1" x14ac:dyDescent="0.15">
      <c r="A140" s="27"/>
      <c r="B140" s="27"/>
      <c r="C140" s="27"/>
      <c r="D140" s="27"/>
      <c r="E140" s="27"/>
      <c r="F140" s="27"/>
      <c r="G140" s="27"/>
      <c r="H140" s="27"/>
      <c r="I140" s="27"/>
      <c r="J140" s="27"/>
      <c r="K140" s="27"/>
      <c r="L140" s="27"/>
      <c r="M140" s="27"/>
    </row>
    <row r="141" spans="1:13" s="29" customFormat="1" ht="15" customHeight="1" x14ac:dyDescent="0.25">
      <c r="A141" s="52"/>
      <c r="B141" s="52"/>
      <c r="C141" s="53" t="s">
        <v>82</v>
      </c>
      <c r="D141" s="54"/>
      <c r="E141" s="54"/>
      <c r="F141" s="54"/>
      <c r="G141" s="54"/>
      <c r="H141" s="54"/>
      <c r="I141" s="54"/>
      <c r="J141" s="54"/>
      <c r="K141" s="54"/>
      <c r="L141" s="55"/>
      <c r="M141" s="56"/>
    </row>
    <row r="142" spans="1:13" s="7" customFormat="1" ht="2.25" customHeight="1" x14ac:dyDescent="0.15">
      <c r="A142" s="30"/>
      <c r="B142" s="30"/>
      <c r="C142" s="30"/>
      <c r="D142" s="30"/>
      <c r="E142" s="30"/>
      <c r="F142" s="30"/>
      <c r="G142" s="30"/>
      <c r="H142" s="30"/>
      <c r="I142" s="30"/>
      <c r="J142" s="30"/>
      <c r="K142" s="30"/>
      <c r="L142" s="30"/>
      <c r="M142" s="30"/>
    </row>
    <row r="143" spans="1:13" s="1" customFormat="1" x14ac:dyDescent="0.3">
      <c r="A143" s="38" t="s">
        <v>45</v>
      </c>
      <c r="B143" s="38"/>
      <c r="C143" s="38"/>
      <c r="D143" s="38"/>
      <c r="E143" s="38"/>
      <c r="F143" s="38"/>
      <c r="G143" s="38"/>
      <c r="H143" s="38"/>
      <c r="I143" s="38"/>
      <c r="J143" s="38"/>
      <c r="K143" s="38"/>
      <c r="L143" s="38"/>
      <c r="M143" s="38"/>
    </row>
    <row r="144" spans="1:13" s="2" customFormat="1" ht="2.25" customHeight="1" x14ac:dyDescent="0.15">
      <c r="A144" s="30"/>
      <c r="B144" s="30"/>
      <c r="C144" s="30"/>
      <c r="D144" s="30"/>
      <c r="E144" s="30"/>
      <c r="F144" s="30"/>
      <c r="G144" s="30"/>
      <c r="H144" s="30"/>
      <c r="I144" s="30"/>
      <c r="J144" s="30"/>
      <c r="K144" s="30"/>
      <c r="L144" s="30"/>
      <c r="M144" s="30"/>
    </row>
    <row r="145" spans="1:13" s="31" customFormat="1" ht="12.75" x14ac:dyDescent="0.2">
      <c r="A145" s="39" t="s">
        <v>46</v>
      </c>
      <c r="B145" s="39"/>
      <c r="C145" s="39"/>
      <c r="D145" s="39"/>
      <c r="E145" s="39"/>
      <c r="F145" s="39"/>
      <c r="G145" s="39"/>
      <c r="H145" s="39"/>
      <c r="I145" s="39"/>
      <c r="J145" s="39"/>
      <c r="K145" s="39"/>
      <c r="L145" s="39"/>
      <c r="M145" s="39"/>
    </row>
    <row r="146" spans="1:13" s="2" customFormat="1" ht="6.75" x14ac:dyDescent="0.15">
      <c r="A146" s="35"/>
      <c r="B146" s="35"/>
      <c r="C146" s="35"/>
      <c r="D146" s="35"/>
      <c r="E146" s="35"/>
      <c r="F146" s="35"/>
      <c r="G146" s="35"/>
      <c r="H146" s="35"/>
      <c r="I146" s="35"/>
      <c r="J146" s="35"/>
      <c r="K146" s="35"/>
      <c r="L146" s="35"/>
      <c r="M146" s="35"/>
    </row>
    <row r="147" spans="1:13" s="1" customFormat="1" x14ac:dyDescent="0.3">
      <c r="A147" s="36"/>
      <c r="B147" s="40" t="s">
        <v>83</v>
      </c>
      <c r="C147" s="41"/>
      <c r="D147" s="41"/>
      <c r="E147" s="41"/>
      <c r="F147" s="41"/>
      <c r="G147" s="41"/>
      <c r="H147" s="41"/>
      <c r="I147" s="41"/>
      <c r="J147" s="41"/>
      <c r="K147" s="41"/>
      <c r="L147" s="42"/>
      <c r="M147" s="36"/>
    </row>
    <row r="148" spans="1:13" s="1" customFormat="1" x14ac:dyDescent="0.3">
      <c r="A148" s="36"/>
      <c r="B148" s="43"/>
      <c r="C148" s="44"/>
      <c r="D148" s="44"/>
      <c r="E148" s="44"/>
      <c r="F148" s="44"/>
      <c r="G148" s="44"/>
      <c r="H148" s="44"/>
      <c r="I148" s="44"/>
      <c r="J148" s="44"/>
      <c r="K148" s="44"/>
      <c r="L148" s="45"/>
      <c r="M148" s="36"/>
    </row>
    <row r="149" spans="1:13" s="1" customFormat="1" x14ac:dyDescent="0.3">
      <c r="A149" s="36"/>
      <c r="B149" s="43"/>
      <c r="C149" s="44"/>
      <c r="D149" s="44"/>
      <c r="E149" s="44"/>
      <c r="F149" s="44"/>
      <c r="G149" s="44"/>
      <c r="H149" s="44"/>
      <c r="I149" s="44"/>
      <c r="J149" s="44"/>
      <c r="K149" s="44"/>
      <c r="L149" s="45"/>
      <c r="M149" s="36"/>
    </row>
    <row r="150" spans="1:13" s="1" customFormat="1" x14ac:dyDescent="0.3">
      <c r="A150" s="36"/>
      <c r="B150" s="43"/>
      <c r="C150" s="44"/>
      <c r="D150" s="44"/>
      <c r="E150" s="44"/>
      <c r="F150" s="44"/>
      <c r="G150" s="44"/>
      <c r="H150" s="44"/>
      <c r="I150" s="44"/>
      <c r="J150" s="44"/>
      <c r="K150" s="44"/>
      <c r="L150" s="45"/>
      <c r="M150" s="36"/>
    </row>
    <row r="151" spans="1:13" s="1" customFormat="1" x14ac:dyDescent="0.3">
      <c r="A151" s="36"/>
      <c r="B151" s="43"/>
      <c r="C151" s="44"/>
      <c r="D151" s="44"/>
      <c r="E151" s="44"/>
      <c r="F151" s="44"/>
      <c r="G151" s="44"/>
      <c r="H151" s="44"/>
      <c r="I151" s="44"/>
      <c r="J151" s="44"/>
      <c r="K151" s="44"/>
      <c r="L151" s="45"/>
      <c r="M151" s="36"/>
    </row>
    <row r="152" spans="1:13" s="1" customFormat="1" x14ac:dyDescent="0.3">
      <c r="A152" s="36"/>
      <c r="B152" s="43"/>
      <c r="C152" s="44"/>
      <c r="D152" s="44"/>
      <c r="E152" s="44"/>
      <c r="F152" s="44"/>
      <c r="G152" s="44"/>
      <c r="H152" s="44"/>
      <c r="I152" s="44"/>
      <c r="J152" s="44"/>
      <c r="K152" s="44"/>
      <c r="L152" s="45"/>
      <c r="M152" s="36"/>
    </row>
    <row r="153" spans="1:13" s="1" customFormat="1" x14ac:dyDescent="0.3">
      <c r="A153" s="36"/>
      <c r="B153" s="43"/>
      <c r="C153" s="44"/>
      <c r="D153" s="44"/>
      <c r="E153" s="44"/>
      <c r="F153" s="44"/>
      <c r="G153" s="44"/>
      <c r="H153" s="44"/>
      <c r="I153" s="44"/>
      <c r="J153" s="44"/>
      <c r="K153" s="44"/>
      <c r="L153" s="45"/>
      <c r="M153" s="36"/>
    </row>
    <row r="154" spans="1:13" s="1" customFormat="1" x14ac:dyDescent="0.3">
      <c r="A154" s="36"/>
      <c r="B154" s="46"/>
      <c r="C154" s="47"/>
      <c r="D154" s="47"/>
      <c r="E154" s="47"/>
      <c r="F154" s="47"/>
      <c r="G154" s="47"/>
      <c r="H154" s="47"/>
      <c r="I154" s="47"/>
      <c r="J154" s="47"/>
      <c r="K154" s="47"/>
      <c r="L154" s="48"/>
      <c r="M154" s="36"/>
    </row>
    <row r="155" spans="1:13" s="2" customFormat="1" ht="6.75" hidden="1" x14ac:dyDescent="0.15"/>
    <row r="156" spans="1:13" hidden="1" x14ac:dyDescent="0.3"/>
    <row r="157" spans="1:13" hidden="1" x14ac:dyDescent="0.3"/>
    <row r="158" spans="1:13" hidden="1" x14ac:dyDescent="0.3"/>
    <row r="159" spans="1:13" hidden="1" x14ac:dyDescent="0.3"/>
    <row r="160" spans="1:13" hidden="1" x14ac:dyDescent="0.3"/>
    <row r="161" hidden="1" x14ac:dyDescent="0.3"/>
    <row r="162" hidden="1" x14ac:dyDescent="0.3"/>
    <row r="163" hidden="1" x14ac:dyDescent="0.3"/>
    <row r="164" hidden="1" x14ac:dyDescent="0.3"/>
    <row r="165" hidden="1" x14ac:dyDescent="0.3"/>
    <row r="166" hidden="1" x14ac:dyDescent="0.3"/>
    <row r="167" hidden="1" x14ac:dyDescent="0.3"/>
    <row r="168" hidden="1" x14ac:dyDescent="0.3"/>
    <row r="169" hidden="1" x14ac:dyDescent="0.3"/>
    <row r="170" hidden="1" x14ac:dyDescent="0.3"/>
    <row r="171" hidden="1" x14ac:dyDescent="0.3"/>
    <row r="172" hidden="1" x14ac:dyDescent="0.3"/>
    <row r="173" hidden="1" x14ac:dyDescent="0.3"/>
    <row r="174" hidden="1" x14ac:dyDescent="0.3"/>
    <row r="175" hidden="1" x14ac:dyDescent="0.3"/>
    <row r="176" hidden="1" x14ac:dyDescent="0.3"/>
    <row r="177" hidden="1" x14ac:dyDescent="0.3"/>
    <row r="178" hidden="1" x14ac:dyDescent="0.3"/>
    <row r="179" hidden="1" x14ac:dyDescent="0.3"/>
    <row r="180" hidden="1" x14ac:dyDescent="0.3"/>
    <row r="181" hidden="1" x14ac:dyDescent="0.3"/>
    <row r="182" hidden="1" x14ac:dyDescent="0.3"/>
    <row r="183" hidden="1" x14ac:dyDescent="0.3"/>
    <row r="184" hidden="1" x14ac:dyDescent="0.3"/>
    <row r="185" hidden="1" x14ac:dyDescent="0.3"/>
    <row r="186" hidden="1" x14ac:dyDescent="0.3"/>
    <row r="187" hidden="1" x14ac:dyDescent="0.3"/>
    <row r="188" hidden="1" x14ac:dyDescent="0.3"/>
    <row r="189" hidden="1" x14ac:dyDescent="0.3"/>
    <row r="190" hidden="1" x14ac:dyDescent="0.3"/>
    <row r="191" hidden="1" x14ac:dyDescent="0.3"/>
    <row r="192" hidden="1" x14ac:dyDescent="0.3"/>
    <row r="193" hidden="1" x14ac:dyDescent="0.3"/>
    <row r="194" hidden="1" x14ac:dyDescent="0.3"/>
    <row r="195" hidden="1" x14ac:dyDescent="0.3"/>
    <row r="196" hidden="1" x14ac:dyDescent="0.3"/>
    <row r="197" hidden="1" x14ac:dyDescent="0.3"/>
    <row r="198" hidden="1" x14ac:dyDescent="0.3"/>
    <row r="199" hidden="1" x14ac:dyDescent="0.3"/>
    <row r="200" hidden="1" x14ac:dyDescent="0.3"/>
    <row r="201" hidden="1" x14ac:dyDescent="0.3"/>
    <row r="202" hidden="1" x14ac:dyDescent="0.3"/>
    <row r="203" hidden="1" x14ac:dyDescent="0.3"/>
    <row r="204" hidden="1" x14ac:dyDescent="0.3"/>
    <row r="205" hidden="1" x14ac:dyDescent="0.3"/>
    <row r="206" hidden="1" x14ac:dyDescent="0.3"/>
    <row r="207" hidden="1" x14ac:dyDescent="0.3"/>
    <row r="208" hidden="1" x14ac:dyDescent="0.3"/>
    <row r="209" hidden="1" x14ac:dyDescent="0.3"/>
    <row r="210" hidden="1" x14ac:dyDescent="0.3"/>
    <row r="211" hidden="1" x14ac:dyDescent="0.3"/>
    <row r="212" hidden="1" x14ac:dyDescent="0.3"/>
    <row r="213" hidden="1" x14ac:dyDescent="0.3"/>
    <row r="214" hidden="1" x14ac:dyDescent="0.3"/>
    <row r="215" hidden="1" x14ac:dyDescent="0.3"/>
    <row r="216" hidden="1" x14ac:dyDescent="0.3"/>
    <row r="217" hidden="1" x14ac:dyDescent="0.3"/>
    <row r="218" hidden="1" x14ac:dyDescent="0.3"/>
    <row r="219" hidden="1" x14ac:dyDescent="0.3"/>
    <row r="220" hidden="1" x14ac:dyDescent="0.3"/>
    <row r="221" hidden="1" x14ac:dyDescent="0.3"/>
    <row r="222" hidden="1" x14ac:dyDescent="0.3"/>
    <row r="223" hidden="1" x14ac:dyDescent="0.3"/>
    <row r="224" hidden="1" x14ac:dyDescent="0.3"/>
    <row r="225" hidden="1" x14ac:dyDescent="0.3"/>
    <row r="226" hidden="1" x14ac:dyDescent="0.3"/>
    <row r="227" hidden="1" x14ac:dyDescent="0.3"/>
    <row r="228" hidden="1" x14ac:dyDescent="0.3"/>
    <row r="229" hidden="1" x14ac:dyDescent="0.3"/>
    <row r="230" hidden="1" x14ac:dyDescent="0.3"/>
    <row r="231" hidden="1" x14ac:dyDescent="0.3"/>
    <row r="232" hidden="1" x14ac:dyDescent="0.3"/>
    <row r="233" hidden="1" x14ac:dyDescent="0.3"/>
    <row r="234" hidden="1" x14ac:dyDescent="0.3"/>
    <row r="235" hidden="1" x14ac:dyDescent="0.3"/>
    <row r="236" hidden="1" x14ac:dyDescent="0.3"/>
    <row r="237" hidden="1" x14ac:dyDescent="0.3"/>
    <row r="238" hidden="1" x14ac:dyDescent="0.3"/>
    <row r="239" hidden="1" x14ac:dyDescent="0.3"/>
    <row r="240" hidden="1" x14ac:dyDescent="0.3"/>
    <row r="241" hidden="1" x14ac:dyDescent="0.3"/>
    <row r="242" hidden="1" x14ac:dyDescent="0.3"/>
    <row r="243" hidden="1" x14ac:dyDescent="0.3"/>
    <row r="244" hidden="1" x14ac:dyDescent="0.3"/>
    <row r="245" hidden="1" x14ac:dyDescent="0.3"/>
    <row r="246" hidden="1" x14ac:dyDescent="0.3"/>
    <row r="247" hidden="1" x14ac:dyDescent="0.3"/>
    <row r="248" hidden="1" x14ac:dyDescent="0.3"/>
    <row r="249" hidden="1" x14ac:dyDescent="0.3"/>
    <row r="250" hidden="1" x14ac:dyDescent="0.3"/>
    <row r="251" hidden="1" x14ac:dyDescent="0.3"/>
    <row r="252" hidden="1" x14ac:dyDescent="0.3"/>
    <row r="253" hidden="1" x14ac:dyDescent="0.3"/>
    <row r="254" hidden="1" x14ac:dyDescent="0.3"/>
    <row r="255" hidden="1" x14ac:dyDescent="0.3"/>
    <row r="256" hidden="1" x14ac:dyDescent="0.3"/>
    <row r="257" hidden="1" x14ac:dyDescent="0.3"/>
    <row r="258" hidden="1" x14ac:dyDescent="0.3"/>
    <row r="259" hidden="1" x14ac:dyDescent="0.3"/>
    <row r="260" hidden="1" x14ac:dyDescent="0.3"/>
    <row r="261" hidden="1" x14ac:dyDescent="0.3"/>
    <row r="262" hidden="1" x14ac:dyDescent="0.3"/>
    <row r="263" hidden="1" x14ac:dyDescent="0.3"/>
    <row r="264" hidden="1" x14ac:dyDescent="0.3"/>
    <row r="265" hidden="1" x14ac:dyDescent="0.3"/>
    <row r="266" hidden="1" x14ac:dyDescent="0.3"/>
    <row r="267" hidden="1" x14ac:dyDescent="0.3"/>
    <row r="268" hidden="1" x14ac:dyDescent="0.3"/>
    <row r="269" hidden="1" x14ac:dyDescent="0.3"/>
    <row r="270" hidden="1" x14ac:dyDescent="0.3"/>
    <row r="271" hidden="1" x14ac:dyDescent="0.3"/>
    <row r="272" hidden="1" x14ac:dyDescent="0.3"/>
    <row r="273" hidden="1" x14ac:dyDescent="0.3"/>
    <row r="274" hidden="1" x14ac:dyDescent="0.3"/>
    <row r="275" hidden="1" x14ac:dyDescent="0.3"/>
    <row r="276" hidden="1" x14ac:dyDescent="0.3"/>
    <row r="277" x14ac:dyDescent="0.3"/>
  </sheetData>
  <mergeCells count="178">
    <mergeCell ref="A5:B5"/>
    <mergeCell ref="C5:L5"/>
    <mergeCell ref="A7:B7"/>
    <mergeCell ref="C7:L7"/>
    <mergeCell ref="A9:B9"/>
    <mergeCell ref="C9:D9"/>
    <mergeCell ref="F9:H9"/>
    <mergeCell ref="I9:J9"/>
    <mergeCell ref="A1:M1"/>
    <mergeCell ref="A3:B3"/>
    <mergeCell ref="C3:D3"/>
    <mergeCell ref="F3:G3"/>
    <mergeCell ref="H3:I3"/>
    <mergeCell ref="J3:K3"/>
    <mergeCell ref="L3:M3"/>
    <mergeCell ref="D18:F18"/>
    <mergeCell ref="G18:H18"/>
    <mergeCell ref="I18:J18"/>
    <mergeCell ref="D19:F19"/>
    <mergeCell ref="G19:H19"/>
    <mergeCell ref="I19:J19"/>
    <mergeCell ref="A11:B11"/>
    <mergeCell ref="C11:D11"/>
    <mergeCell ref="A13:B13"/>
    <mergeCell ref="C13:L13"/>
    <mergeCell ref="A15:M15"/>
    <mergeCell ref="D17:F17"/>
    <mergeCell ref="G17:H17"/>
    <mergeCell ref="I17:J17"/>
    <mergeCell ref="D22:F22"/>
    <mergeCell ref="G22:H22"/>
    <mergeCell ref="I22:J22"/>
    <mergeCell ref="D23:F23"/>
    <mergeCell ref="G23:H23"/>
    <mergeCell ref="I23:J23"/>
    <mergeCell ref="D20:F20"/>
    <mergeCell ref="G20:H20"/>
    <mergeCell ref="I20:J20"/>
    <mergeCell ref="D21:F21"/>
    <mergeCell ref="G21:H21"/>
    <mergeCell ref="I21:J21"/>
    <mergeCell ref="B28:L28"/>
    <mergeCell ref="A30:M30"/>
    <mergeCell ref="A31:M31"/>
    <mergeCell ref="A33:B33"/>
    <mergeCell ref="C33:K33"/>
    <mergeCell ref="L33:M33"/>
    <mergeCell ref="D25:F25"/>
    <mergeCell ref="G25:H25"/>
    <mergeCell ref="I25:J25"/>
    <mergeCell ref="D26:F26"/>
    <mergeCell ref="G26:H26"/>
    <mergeCell ref="I26:J26"/>
    <mergeCell ref="A36:B36"/>
    <mergeCell ref="C36:K36"/>
    <mergeCell ref="L36:M36"/>
    <mergeCell ref="A37:B37"/>
    <mergeCell ref="C37:K37"/>
    <mergeCell ref="L37:M37"/>
    <mergeCell ref="A34:B34"/>
    <mergeCell ref="C34:K34"/>
    <mergeCell ref="L34:M34"/>
    <mergeCell ref="A35:B35"/>
    <mergeCell ref="C35:K35"/>
    <mergeCell ref="L35:M35"/>
    <mergeCell ref="A42:M42"/>
    <mergeCell ref="A44:M44"/>
    <mergeCell ref="B46:L53"/>
    <mergeCell ref="A55:M55"/>
    <mergeCell ref="A56:M56"/>
    <mergeCell ref="A58:B58"/>
    <mergeCell ref="C58:K58"/>
    <mergeCell ref="L58:M58"/>
    <mergeCell ref="A38:B38"/>
    <mergeCell ref="C38:K38"/>
    <mergeCell ref="L38:M38"/>
    <mergeCell ref="A40:B40"/>
    <mergeCell ref="C40:K40"/>
    <mergeCell ref="L40:M40"/>
    <mergeCell ref="A61:B61"/>
    <mergeCell ref="C61:K61"/>
    <mergeCell ref="L61:M61"/>
    <mergeCell ref="A62:B62"/>
    <mergeCell ref="C62:K62"/>
    <mergeCell ref="L62:M62"/>
    <mergeCell ref="A59:B59"/>
    <mergeCell ref="C59:K59"/>
    <mergeCell ref="L59:M59"/>
    <mergeCell ref="A60:B60"/>
    <mergeCell ref="C60:K60"/>
    <mergeCell ref="L60:M60"/>
    <mergeCell ref="A67:M67"/>
    <mergeCell ref="A69:M69"/>
    <mergeCell ref="B71:L78"/>
    <mergeCell ref="A80:M80"/>
    <mergeCell ref="A81:M81"/>
    <mergeCell ref="A83:B83"/>
    <mergeCell ref="C83:K83"/>
    <mergeCell ref="L83:M83"/>
    <mergeCell ref="A63:B63"/>
    <mergeCell ref="C63:K63"/>
    <mergeCell ref="L63:M63"/>
    <mergeCell ref="A65:B65"/>
    <mergeCell ref="C65:K65"/>
    <mergeCell ref="L65:M65"/>
    <mergeCell ref="A86:B86"/>
    <mergeCell ref="C86:K86"/>
    <mergeCell ref="L86:M86"/>
    <mergeCell ref="A87:B87"/>
    <mergeCell ref="C87:K87"/>
    <mergeCell ref="L87:M87"/>
    <mergeCell ref="A84:B84"/>
    <mergeCell ref="C84:K84"/>
    <mergeCell ref="L84:M84"/>
    <mergeCell ref="A85:B85"/>
    <mergeCell ref="C85:K85"/>
    <mergeCell ref="L85:M85"/>
    <mergeCell ref="A92:M92"/>
    <mergeCell ref="A94:M94"/>
    <mergeCell ref="B96:L103"/>
    <mergeCell ref="A105:M105"/>
    <mergeCell ref="A106:M106"/>
    <mergeCell ref="A108:B108"/>
    <mergeCell ref="C108:K108"/>
    <mergeCell ref="L108:M108"/>
    <mergeCell ref="A88:B88"/>
    <mergeCell ref="C88:K88"/>
    <mergeCell ref="L88:M88"/>
    <mergeCell ref="A90:B90"/>
    <mergeCell ref="C90:K90"/>
    <mergeCell ref="L90:M90"/>
    <mergeCell ref="A111:B111"/>
    <mergeCell ref="C111:K111"/>
    <mergeCell ref="L111:M111"/>
    <mergeCell ref="A112:B112"/>
    <mergeCell ref="C112:K112"/>
    <mergeCell ref="L112:M112"/>
    <mergeCell ref="A109:B109"/>
    <mergeCell ref="C109:K109"/>
    <mergeCell ref="L109:M109"/>
    <mergeCell ref="A110:B110"/>
    <mergeCell ref="C110:K110"/>
    <mergeCell ref="L110:M110"/>
    <mergeCell ref="A117:M117"/>
    <mergeCell ref="A119:M119"/>
    <mergeCell ref="B121:L128"/>
    <mergeCell ref="A131:M131"/>
    <mergeCell ref="A132:M132"/>
    <mergeCell ref="A134:B134"/>
    <mergeCell ref="C134:K134"/>
    <mergeCell ref="L134:M134"/>
    <mergeCell ref="A113:B113"/>
    <mergeCell ref="C113:K113"/>
    <mergeCell ref="L113:M113"/>
    <mergeCell ref="A115:B115"/>
    <mergeCell ref="C115:K115"/>
    <mergeCell ref="L115:M115"/>
    <mergeCell ref="A137:B137"/>
    <mergeCell ref="C137:K137"/>
    <mergeCell ref="L137:M137"/>
    <mergeCell ref="A138:B138"/>
    <mergeCell ref="C138:K138"/>
    <mergeCell ref="L138:M138"/>
    <mergeCell ref="A135:B135"/>
    <mergeCell ref="C135:K135"/>
    <mergeCell ref="L135:M135"/>
    <mergeCell ref="A136:B136"/>
    <mergeCell ref="C136:K136"/>
    <mergeCell ref="L136:M136"/>
    <mergeCell ref="A143:M143"/>
    <mergeCell ref="A145:M145"/>
    <mergeCell ref="B147:L154"/>
    <mergeCell ref="A139:B139"/>
    <mergeCell ref="C139:K139"/>
    <mergeCell ref="L139:M139"/>
    <mergeCell ref="A141:B141"/>
    <mergeCell ref="C141:K141"/>
    <mergeCell ref="L141:M141"/>
  </mergeCells>
  <dataValidations disablePrompts="1" count="11">
    <dataValidation allowBlank="1" showInputMessage="1" showErrorMessage="1" promptTitle="Reviewer:" prompt="Enter notes to justify your score for the evaluation criteria that will be used during your team's consensus review discussion." sqref="B46:L53 IX46:JH53 ST46:TD53 ACP46:ACZ53 AML46:AMV53 AWH46:AWR53 BGD46:BGN53 BPZ46:BQJ53 BZV46:CAF53 CJR46:CKB53 CTN46:CTX53 DDJ46:DDT53 DNF46:DNP53 DXB46:DXL53 EGX46:EHH53 EQT46:ERD53 FAP46:FAZ53 FKL46:FKV53 FUH46:FUR53 GED46:GEN53 GNZ46:GOJ53 GXV46:GYF53 HHR46:HIB53 HRN46:HRX53 IBJ46:IBT53 ILF46:ILP53 IVB46:IVL53 JEX46:JFH53 JOT46:JPD53 JYP46:JYZ53 KIL46:KIV53 KSH46:KSR53 LCD46:LCN53 LLZ46:LMJ53 LVV46:LWF53 MFR46:MGB53 MPN46:MPX53 MZJ46:MZT53 NJF46:NJP53 NTB46:NTL53 OCX46:ODH53 OMT46:OND53 OWP46:OWZ53 PGL46:PGV53 PQH46:PQR53 QAD46:QAN53 QJZ46:QKJ53 QTV46:QUF53 RDR46:REB53 RNN46:RNX53 RXJ46:RXT53 SHF46:SHP53 SRB46:SRL53 TAX46:TBH53 TKT46:TLD53 TUP46:TUZ53 UEL46:UEV53 UOH46:UOR53 UYD46:UYN53 VHZ46:VIJ53 VRV46:VSF53 WBR46:WCB53 WLN46:WLX53 WVJ46:WVT53 B65582:L65589 IX65582:JH65589 ST65582:TD65589 ACP65582:ACZ65589 AML65582:AMV65589 AWH65582:AWR65589 BGD65582:BGN65589 BPZ65582:BQJ65589 BZV65582:CAF65589 CJR65582:CKB65589 CTN65582:CTX65589 DDJ65582:DDT65589 DNF65582:DNP65589 DXB65582:DXL65589 EGX65582:EHH65589 EQT65582:ERD65589 FAP65582:FAZ65589 FKL65582:FKV65589 FUH65582:FUR65589 GED65582:GEN65589 GNZ65582:GOJ65589 GXV65582:GYF65589 HHR65582:HIB65589 HRN65582:HRX65589 IBJ65582:IBT65589 ILF65582:ILP65589 IVB65582:IVL65589 JEX65582:JFH65589 JOT65582:JPD65589 JYP65582:JYZ65589 KIL65582:KIV65589 KSH65582:KSR65589 LCD65582:LCN65589 LLZ65582:LMJ65589 LVV65582:LWF65589 MFR65582:MGB65589 MPN65582:MPX65589 MZJ65582:MZT65589 NJF65582:NJP65589 NTB65582:NTL65589 OCX65582:ODH65589 OMT65582:OND65589 OWP65582:OWZ65589 PGL65582:PGV65589 PQH65582:PQR65589 QAD65582:QAN65589 QJZ65582:QKJ65589 QTV65582:QUF65589 RDR65582:REB65589 RNN65582:RNX65589 RXJ65582:RXT65589 SHF65582:SHP65589 SRB65582:SRL65589 TAX65582:TBH65589 TKT65582:TLD65589 TUP65582:TUZ65589 UEL65582:UEV65589 UOH65582:UOR65589 UYD65582:UYN65589 VHZ65582:VIJ65589 VRV65582:VSF65589 WBR65582:WCB65589 WLN65582:WLX65589 WVJ65582:WVT65589 B131118:L131125 IX131118:JH131125 ST131118:TD131125 ACP131118:ACZ131125 AML131118:AMV131125 AWH131118:AWR131125 BGD131118:BGN131125 BPZ131118:BQJ131125 BZV131118:CAF131125 CJR131118:CKB131125 CTN131118:CTX131125 DDJ131118:DDT131125 DNF131118:DNP131125 DXB131118:DXL131125 EGX131118:EHH131125 EQT131118:ERD131125 FAP131118:FAZ131125 FKL131118:FKV131125 FUH131118:FUR131125 GED131118:GEN131125 GNZ131118:GOJ131125 GXV131118:GYF131125 HHR131118:HIB131125 HRN131118:HRX131125 IBJ131118:IBT131125 ILF131118:ILP131125 IVB131118:IVL131125 JEX131118:JFH131125 JOT131118:JPD131125 JYP131118:JYZ131125 KIL131118:KIV131125 KSH131118:KSR131125 LCD131118:LCN131125 LLZ131118:LMJ131125 LVV131118:LWF131125 MFR131118:MGB131125 MPN131118:MPX131125 MZJ131118:MZT131125 NJF131118:NJP131125 NTB131118:NTL131125 OCX131118:ODH131125 OMT131118:OND131125 OWP131118:OWZ131125 PGL131118:PGV131125 PQH131118:PQR131125 QAD131118:QAN131125 QJZ131118:QKJ131125 QTV131118:QUF131125 RDR131118:REB131125 RNN131118:RNX131125 RXJ131118:RXT131125 SHF131118:SHP131125 SRB131118:SRL131125 TAX131118:TBH131125 TKT131118:TLD131125 TUP131118:TUZ131125 UEL131118:UEV131125 UOH131118:UOR131125 UYD131118:UYN131125 VHZ131118:VIJ131125 VRV131118:VSF131125 WBR131118:WCB131125 WLN131118:WLX131125 WVJ131118:WVT131125 B196654:L196661 IX196654:JH196661 ST196654:TD196661 ACP196654:ACZ196661 AML196654:AMV196661 AWH196654:AWR196661 BGD196654:BGN196661 BPZ196654:BQJ196661 BZV196654:CAF196661 CJR196654:CKB196661 CTN196654:CTX196661 DDJ196654:DDT196661 DNF196654:DNP196661 DXB196654:DXL196661 EGX196654:EHH196661 EQT196654:ERD196661 FAP196654:FAZ196661 FKL196654:FKV196661 FUH196654:FUR196661 GED196654:GEN196661 GNZ196654:GOJ196661 GXV196654:GYF196661 HHR196654:HIB196661 HRN196654:HRX196661 IBJ196654:IBT196661 ILF196654:ILP196661 IVB196654:IVL196661 JEX196654:JFH196661 JOT196654:JPD196661 JYP196654:JYZ196661 KIL196654:KIV196661 KSH196654:KSR196661 LCD196654:LCN196661 LLZ196654:LMJ196661 LVV196654:LWF196661 MFR196654:MGB196661 MPN196654:MPX196661 MZJ196654:MZT196661 NJF196654:NJP196661 NTB196654:NTL196661 OCX196654:ODH196661 OMT196654:OND196661 OWP196654:OWZ196661 PGL196654:PGV196661 PQH196654:PQR196661 QAD196654:QAN196661 QJZ196654:QKJ196661 QTV196654:QUF196661 RDR196654:REB196661 RNN196654:RNX196661 RXJ196654:RXT196661 SHF196654:SHP196661 SRB196654:SRL196661 TAX196654:TBH196661 TKT196654:TLD196661 TUP196654:TUZ196661 UEL196654:UEV196661 UOH196654:UOR196661 UYD196654:UYN196661 VHZ196654:VIJ196661 VRV196654:VSF196661 WBR196654:WCB196661 WLN196654:WLX196661 WVJ196654:WVT196661 B262190:L262197 IX262190:JH262197 ST262190:TD262197 ACP262190:ACZ262197 AML262190:AMV262197 AWH262190:AWR262197 BGD262190:BGN262197 BPZ262190:BQJ262197 BZV262190:CAF262197 CJR262190:CKB262197 CTN262190:CTX262197 DDJ262190:DDT262197 DNF262190:DNP262197 DXB262190:DXL262197 EGX262190:EHH262197 EQT262190:ERD262197 FAP262190:FAZ262197 FKL262190:FKV262197 FUH262190:FUR262197 GED262190:GEN262197 GNZ262190:GOJ262197 GXV262190:GYF262197 HHR262190:HIB262197 HRN262190:HRX262197 IBJ262190:IBT262197 ILF262190:ILP262197 IVB262190:IVL262197 JEX262190:JFH262197 JOT262190:JPD262197 JYP262190:JYZ262197 KIL262190:KIV262197 KSH262190:KSR262197 LCD262190:LCN262197 LLZ262190:LMJ262197 LVV262190:LWF262197 MFR262190:MGB262197 MPN262190:MPX262197 MZJ262190:MZT262197 NJF262190:NJP262197 NTB262190:NTL262197 OCX262190:ODH262197 OMT262190:OND262197 OWP262190:OWZ262197 PGL262190:PGV262197 PQH262190:PQR262197 QAD262190:QAN262197 QJZ262190:QKJ262197 QTV262190:QUF262197 RDR262190:REB262197 RNN262190:RNX262197 RXJ262190:RXT262197 SHF262190:SHP262197 SRB262190:SRL262197 TAX262190:TBH262197 TKT262190:TLD262197 TUP262190:TUZ262197 UEL262190:UEV262197 UOH262190:UOR262197 UYD262190:UYN262197 VHZ262190:VIJ262197 VRV262190:VSF262197 WBR262190:WCB262197 WLN262190:WLX262197 WVJ262190:WVT262197 B327726:L327733 IX327726:JH327733 ST327726:TD327733 ACP327726:ACZ327733 AML327726:AMV327733 AWH327726:AWR327733 BGD327726:BGN327733 BPZ327726:BQJ327733 BZV327726:CAF327733 CJR327726:CKB327733 CTN327726:CTX327733 DDJ327726:DDT327733 DNF327726:DNP327733 DXB327726:DXL327733 EGX327726:EHH327733 EQT327726:ERD327733 FAP327726:FAZ327733 FKL327726:FKV327733 FUH327726:FUR327733 GED327726:GEN327733 GNZ327726:GOJ327733 GXV327726:GYF327733 HHR327726:HIB327733 HRN327726:HRX327733 IBJ327726:IBT327733 ILF327726:ILP327733 IVB327726:IVL327733 JEX327726:JFH327733 JOT327726:JPD327733 JYP327726:JYZ327733 KIL327726:KIV327733 KSH327726:KSR327733 LCD327726:LCN327733 LLZ327726:LMJ327733 LVV327726:LWF327733 MFR327726:MGB327733 MPN327726:MPX327733 MZJ327726:MZT327733 NJF327726:NJP327733 NTB327726:NTL327733 OCX327726:ODH327733 OMT327726:OND327733 OWP327726:OWZ327733 PGL327726:PGV327733 PQH327726:PQR327733 QAD327726:QAN327733 QJZ327726:QKJ327733 QTV327726:QUF327733 RDR327726:REB327733 RNN327726:RNX327733 RXJ327726:RXT327733 SHF327726:SHP327733 SRB327726:SRL327733 TAX327726:TBH327733 TKT327726:TLD327733 TUP327726:TUZ327733 UEL327726:UEV327733 UOH327726:UOR327733 UYD327726:UYN327733 VHZ327726:VIJ327733 VRV327726:VSF327733 WBR327726:WCB327733 WLN327726:WLX327733 WVJ327726:WVT327733 B393262:L393269 IX393262:JH393269 ST393262:TD393269 ACP393262:ACZ393269 AML393262:AMV393269 AWH393262:AWR393269 BGD393262:BGN393269 BPZ393262:BQJ393269 BZV393262:CAF393269 CJR393262:CKB393269 CTN393262:CTX393269 DDJ393262:DDT393269 DNF393262:DNP393269 DXB393262:DXL393269 EGX393262:EHH393269 EQT393262:ERD393269 FAP393262:FAZ393269 FKL393262:FKV393269 FUH393262:FUR393269 GED393262:GEN393269 GNZ393262:GOJ393269 GXV393262:GYF393269 HHR393262:HIB393269 HRN393262:HRX393269 IBJ393262:IBT393269 ILF393262:ILP393269 IVB393262:IVL393269 JEX393262:JFH393269 JOT393262:JPD393269 JYP393262:JYZ393269 KIL393262:KIV393269 KSH393262:KSR393269 LCD393262:LCN393269 LLZ393262:LMJ393269 LVV393262:LWF393269 MFR393262:MGB393269 MPN393262:MPX393269 MZJ393262:MZT393269 NJF393262:NJP393269 NTB393262:NTL393269 OCX393262:ODH393269 OMT393262:OND393269 OWP393262:OWZ393269 PGL393262:PGV393269 PQH393262:PQR393269 QAD393262:QAN393269 QJZ393262:QKJ393269 QTV393262:QUF393269 RDR393262:REB393269 RNN393262:RNX393269 RXJ393262:RXT393269 SHF393262:SHP393269 SRB393262:SRL393269 TAX393262:TBH393269 TKT393262:TLD393269 TUP393262:TUZ393269 UEL393262:UEV393269 UOH393262:UOR393269 UYD393262:UYN393269 VHZ393262:VIJ393269 VRV393262:VSF393269 WBR393262:WCB393269 WLN393262:WLX393269 WVJ393262:WVT393269 B458798:L458805 IX458798:JH458805 ST458798:TD458805 ACP458798:ACZ458805 AML458798:AMV458805 AWH458798:AWR458805 BGD458798:BGN458805 BPZ458798:BQJ458805 BZV458798:CAF458805 CJR458798:CKB458805 CTN458798:CTX458805 DDJ458798:DDT458805 DNF458798:DNP458805 DXB458798:DXL458805 EGX458798:EHH458805 EQT458798:ERD458805 FAP458798:FAZ458805 FKL458798:FKV458805 FUH458798:FUR458805 GED458798:GEN458805 GNZ458798:GOJ458805 GXV458798:GYF458805 HHR458798:HIB458805 HRN458798:HRX458805 IBJ458798:IBT458805 ILF458798:ILP458805 IVB458798:IVL458805 JEX458798:JFH458805 JOT458798:JPD458805 JYP458798:JYZ458805 KIL458798:KIV458805 KSH458798:KSR458805 LCD458798:LCN458805 LLZ458798:LMJ458805 LVV458798:LWF458805 MFR458798:MGB458805 MPN458798:MPX458805 MZJ458798:MZT458805 NJF458798:NJP458805 NTB458798:NTL458805 OCX458798:ODH458805 OMT458798:OND458805 OWP458798:OWZ458805 PGL458798:PGV458805 PQH458798:PQR458805 QAD458798:QAN458805 QJZ458798:QKJ458805 QTV458798:QUF458805 RDR458798:REB458805 RNN458798:RNX458805 RXJ458798:RXT458805 SHF458798:SHP458805 SRB458798:SRL458805 TAX458798:TBH458805 TKT458798:TLD458805 TUP458798:TUZ458805 UEL458798:UEV458805 UOH458798:UOR458805 UYD458798:UYN458805 VHZ458798:VIJ458805 VRV458798:VSF458805 WBR458798:WCB458805 WLN458798:WLX458805 WVJ458798:WVT458805 B524334:L524341 IX524334:JH524341 ST524334:TD524341 ACP524334:ACZ524341 AML524334:AMV524341 AWH524334:AWR524341 BGD524334:BGN524341 BPZ524334:BQJ524341 BZV524334:CAF524341 CJR524334:CKB524341 CTN524334:CTX524341 DDJ524334:DDT524341 DNF524334:DNP524341 DXB524334:DXL524341 EGX524334:EHH524341 EQT524334:ERD524341 FAP524334:FAZ524341 FKL524334:FKV524341 FUH524334:FUR524341 GED524334:GEN524341 GNZ524334:GOJ524341 GXV524334:GYF524341 HHR524334:HIB524341 HRN524334:HRX524341 IBJ524334:IBT524341 ILF524334:ILP524341 IVB524334:IVL524341 JEX524334:JFH524341 JOT524334:JPD524341 JYP524334:JYZ524341 KIL524334:KIV524341 KSH524334:KSR524341 LCD524334:LCN524341 LLZ524334:LMJ524341 LVV524334:LWF524341 MFR524334:MGB524341 MPN524334:MPX524341 MZJ524334:MZT524341 NJF524334:NJP524341 NTB524334:NTL524341 OCX524334:ODH524341 OMT524334:OND524341 OWP524334:OWZ524341 PGL524334:PGV524341 PQH524334:PQR524341 QAD524334:QAN524341 QJZ524334:QKJ524341 QTV524334:QUF524341 RDR524334:REB524341 RNN524334:RNX524341 RXJ524334:RXT524341 SHF524334:SHP524341 SRB524334:SRL524341 TAX524334:TBH524341 TKT524334:TLD524341 TUP524334:TUZ524341 UEL524334:UEV524341 UOH524334:UOR524341 UYD524334:UYN524341 VHZ524334:VIJ524341 VRV524334:VSF524341 WBR524334:WCB524341 WLN524334:WLX524341 WVJ524334:WVT524341 B589870:L589877 IX589870:JH589877 ST589870:TD589877 ACP589870:ACZ589877 AML589870:AMV589877 AWH589870:AWR589877 BGD589870:BGN589877 BPZ589870:BQJ589877 BZV589870:CAF589877 CJR589870:CKB589877 CTN589870:CTX589877 DDJ589870:DDT589877 DNF589870:DNP589877 DXB589870:DXL589877 EGX589870:EHH589877 EQT589870:ERD589877 FAP589870:FAZ589877 FKL589870:FKV589877 FUH589870:FUR589877 GED589870:GEN589877 GNZ589870:GOJ589877 GXV589870:GYF589877 HHR589870:HIB589877 HRN589870:HRX589877 IBJ589870:IBT589877 ILF589870:ILP589877 IVB589870:IVL589877 JEX589870:JFH589877 JOT589870:JPD589877 JYP589870:JYZ589877 KIL589870:KIV589877 KSH589870:KSR589877 LCD589870:LCN589877 LLZ589870:LMJ589877 LVV589870:LWF589877 MFR589870:MGB589877 MPN589870:MPX589877 MZJ589870:MZT589877 NJF589870:NJP589877 NTB589870:NTL589877 OCX589870:ODH589877 OMT589870:OND589877 OWP589870:OWZ589877 PGL589870:PGV589877 PQH589870:PQR589877 QAD589870:QAN589877 QJZ589870:QKJ589877 QTV589870:QUF589877 RDR589870:REB589877 RNN589870:RNX589877 RXJ589870:RXT589877 SHF589870:SHP589877 SRB589870:SRL589877 TAX589870:TBH589877 TKT589870:TLD589877 TUP589870:TUZ589877 UEL589870:UEV589877 UOH589870:UOR589877 UYD589870:UYN589877 VHZ589870:VIJ589877 VRV589870:VSF589877 WBR589870:WCB589877 WLN589870:WLX589877 WVJ589870:WVT589877 B655406:L655413 IX655406:JH655413 ST655406:TD655413 ACP655406:ACZ655413 AML655406:AMV655413 AWH655406:AWR655413 BGD655406:BGN655413 BPZ655406:BQJ655413 BZV655406:CAF655413 CJR655406:CKB655413 CTN655406:CTX655413 DDJ655406:DDT655413 DNF655406:DNP655413 DXB655406:DXL655413 EGX655406:EHH655413 EQT655406:ERD655413 FAP655406:FAZ655413 FKL655406:FKV655413 FUH655406:FUR655413 GED655406:GEN655413 GNZ655406:GOJ655413 GXV655406:GYF655413 HHR655406:HIB655413 HRN655406:HRX655413 IBJ655406:IBT655413 ILF655406:ILP655413 IVB655406:IVL655413 JEX655406:JFH655413 JOT655406:JPD655413 JYP655406:JYZ655413 KIL655406:KIV655413 KSH655406:KSR655413 LCD655406:LCN655413 LLZ655406:LMJ655413 LVV655406:LWF655413 MFR655406:MGB655413 MPN655406:MPX655413 MZJ655406:MZT655413 NJF655406:NJP655413 NTB655406:NTL655413 OCX655406:ODH655413 OMT655406:OND655413 OWP655406:OWZ655413 PGL655406:PGV655413 PQH655406:PQR655413 QAD655406:QAN655413 QJZ655406:QKJ655413 QTV655406:QUF655413 RDR655406:REB655413 RNN655406:RNX655413 RXJ655406:RXT655413 SHF655406:SHP655413 SRB655406:SRL655413 TAX655406:TBH655413 TKT655406:TLD655413 TUP655406:TUZ655413 UEL655406:UEV655413 UOH655406:UOR655413 UYD655406:UYN655413 VHZ655406:VIJ655413 VRV655406:VSF655413 WBR655406:WCB655413 WLN655406:WLX655413 WVJ655406:WVT655413 B720942:L720949 IX720942:JH720949 ST720942:TD720949 ACP720942:ACZ720949 AML720942:AMV720949 AWH720942:AWR720949 BGD720942:BGN720949 BPZ720942:BQJ720949 BZV720942:CAF720949 CJR720942:CKB720949 CTN720942:CTX720949 DDJ720942:DDT720949 DNF720942:DNP720949 DXB720942:DXL720949 EGX720942:EHH720949 EQT720942:ERD720949 FAP720942:FAZ720949 FKL720942:FKV720949 FUH720942:FUR720949 GED720942:GEN720949 GNZ720942:GOJ720949 GXV720942:GYF720949 HHR720942:HIB720949 HRN720942:HRX720949 IBJ720942:IBT720949 ILF720942:ILP720949 IVB720942:IVL720949 JEX720942:JFH720949 JOT720942:JPD720949 JYP720942:JYZ720949 KIL720942:KIV720949 KSH720942:KSR720949 LCD720942:LCN720949 LLZ720942:LMJ720949 LVV720942:LWF720949 MFR720942:MGB720949 MPN720942:MPX720949 MZJ720942:MZT720949 NJF720942:NJP720949 NTB720942:NTL720949 OCX720942:ODH720949 OMT720942:OND720949 OWP720942:OWZ720949 PGL720942:PGV720949 PQH720942:PQR720949 QAD720942:QAN720949 QJZ720942:QKJ720949 QTV720942:QUF720949 RDR720942:REB720949 RNN720942:RNX720949 RXJ720942:RXT720949 SHF720942:SHP720949 SRB720942:SRL720949 TAX720942:TBH720949 TKT720942:TLD720949 TUP720942:TUZ720949 UEL720942:UEV720949 UOH720942:UOR720949 UYD720942:UYN720949 VHZ720942:VIJ720949 VRV720942:VSF720949 WBR720942:WCB720949 WLN720942:WLX720949 WVJ720942:WVT720949 B786478:L786485 IX786478:JH786485 ST786478:TD786485 ACP786478:ACZ786485 AML786478:AMV786485 AWH786478:AWR786485 BGD786478:BGN786485 BPZ786478:BQJ786485 BZV786478:CAF786485 CJR786478:CKB786485 CTN786478:CTX786485 DDJ786478:DDT786485 DNF786478:DNP786485 DXB786478:DXL786485 EGX786478:EHH786485 EQT786478:ERD786485 FAP786478:FAZ786485 FKL786478:FKV786485 FUH786478:FUR786485 GED786478:GEN786485 GNZ786478:GOJ786485 GXV786478:GYF786485 HHR786478:HIB786485 HRN786478:HRX786485 IBJ786478:IBT786485 ILF786478:ILP786485 IVB786478:IVL786485 JEX786478:JFH786485 JOT786478:JPD786485 JYP786478:JYZ786485 KIL786478:KIV786485 KSH786478:KSR786485 LCD786478:LCN786485 LLZ786478:LMJ786485 LVV786478:LWF786485 MFR786478:MGB786485 MPN786478:MPX786485 MZJ786478:MZT786485 NJF786478:NJP786485 NTB786478:NTL786485 OCX786478:ODH786485 OMT786478:OND786485 OWP786478:OWZ786485 PGL786478:PGV786485 PQH786478:PQR786485 QAD786478:QAN786485 QJZ786478:QKJ786485 QTV786478:QUF786485 RDR786478:REB786485 RNN786478:RNX786485 RXJ786478:RXT786485 SHF786478:SHP786485 SRB786478:SRL786485 TAX786478:TBH786485 TKT786478:TLD786485 TUP786478:TUZ786485 UEL786478:UEV786485 UOH786478:UOR786485 UYD786478:UYN786485 VHZ786478:VIJ786485 VRV786478:VSF786485 WBR786478:WCB786485 WLN786478:WLX786485 WVJ786478:WVT786485 B852014:L852021 IX852014:JH852021 ST852014:TD852021 ACP852014:ACZ852021 AML852014:AMV852021 AWH852014:AWR852021 BGD852014:BGN852021 BPZ852014:BQJ852021 BZV852014:CAF852021 CJR852014:CKB852021 CTN852014:CTX852021 DDJ852014:DDT852021 DNF852014:DNP852021 DXB852014:DXL852021 EGX852014:EHH852021 EQT852014:ERD852021 FAP852014:FAZ852021 FKL852014:FKV852021 FUH852014:FUR852021 GED852014:GEN852021 GNZ852014:GOJ852021 GXV852014:GYF852021 HHR852014:HIB852021 HRN852014:HRX852021 IBJ852014:IBT852021 ILF852014:ILP852021 IVB852014:IVL852021 JEX852014:JFH852021 JOT852014:JPD852021 JYP852014:JYZ852021 KIL852014:KIV852021 KSH852014:KSR852021 LCD852014:LCN852021 LLZ852014:LMJ852021 LVV852014:LWF852021 MFR852014:MGB852021 MPN852014:MPX852021 MZJ852014:MZT852021 NJF852014:NJP852021 NTB852014:NTL852021 OCX852014:ODH852021 OMT852014:OND852021 OWP852014:OWZ852021 PGL852014:PGV852021 PQH852014:PQR852021 QAD852014:QAN852021 QJZ852014:QKJ852021 QTV852014:QUF852021 RDR852014:REB852021 RNN852014:RNX852021 RXJ852014:RXT852021 SHF852014:SHP852021 SRB852014:SRL852021 TAX852014:TBH852021 TKT852014:TLD852021 TUP852014:TUZ852021 UEL852014:UEV852021 UOH852014:UOR852021 UYD852014:UYN852021 VHZ852014:VIJ852021 VRV852014:VSF852021 WBR852014:WCB852021 WLN852014:WLX852021 WVJ852014:WVT852021 B917550:L917557 IX917550:JH917557 ST917550:TD917557 ACP917550:ACZ917557 AML917550:AMV917557 AWH917550:AWR917557 BGD917550:BGN917557 BPZ917550:BQJ917557 BZV917550:CAF917557 CJR917550:CKB917557 CTN917550:CTX917557 DDJ917550:DDT917557 DNF917550:DNP917557 DXB917550:DXL917557 EGX917550:EHH917557 EQT917550:ERD917557 FAP917550:FAZ917557 FKL917550:FKV917557 FUH917550:FUR917557 GED917550:GEN917557 GNZ917550:GOJ917557 GXV917550:GYF917557 HHR917550:HIB917557 HRN917550:HRX917557 IBJ917550:IBT917557 ILF917550:ILP917557 IVB917550:IVL917557 JEX917550:JFH917557 JOT917550:JPD917557 JYP917550:JYZ917557 KIL917550:KIV917557 KSH917550:KSR917557 LCD917550:LCN917557 LLZ917550:LMJ917557 LVV917550:LWF917557 MFR917550:MGB917557 MPN917550:MPX917557 MZJ917550:MZT917557 NJF917550:NJP917557 NTB917550:NTL917557 OCX917550:ODH917557 OMT917550:OND917557 OWP917550:OWZ917557 PGL917550:PGV917557 PQH917550:PQR917557 QAD917550:QAN917557 QJZ917550:QKJ917557 QTV917550:QUF917557 RDR917550:REB917557 RNN917550:RNX917557 RXJ917550:RXT917557 SHF917550:SHP917557 SRB917550:SRL917557 TAX917550:TBH917557 TKT917550:TLD917557 TUP917550:TUZ917557 UEL917550:UEV917557 UOH917550:UOR917557 UYD917550:UYN917557 VHZ917550:VIJ917557 VRV917550:VSF917557 WBR917550:WCB917557 WLN917550:WLX917557 WVJ917550:WVT917557 B983086:L983093 IX983086:JH983093 ST983086:TD983093 ACP983086:ACZ983093 AML983086:AMV983093 AWH983086:AWR983093 BGD983086:BGN983093 BPZ983086:BQJ983093 BZV983086:CAF983093 CJR983086:CKB983093 CTN983086:CTX983093 DDJ983086:DDT983093 DNF983086:DNP983093 DXB983086:DXL983093 EGX983086:EHH983093 EQT983086:ERD983093 FAP983086:FAZ983093 FKL983086:FKV983093 FUH983086:FUR983093 GED983086:GEN983093 GNZ983086:GOJ983093 GXV983086:GYF983093 HHR983086:HIB983093 HRN983086:HRX983093 IBJ983086:IBT983093 ILF983086:ILP983093 IVB983086:IVL983093 JEX983086:JFH983093 JOT983086:JPD983093 JYP983086:JYZ983093 KIL983086:KIV983093 KSH983086:KSR983093 LCD983086:LCN983093 LLZ983086:LMJ983093 LVV983086:LWF983093 MFR983086:MGB983093 MPN983086:MPX983093 MZJ983086:MZT983093 NJF983086:NJP983093 NTB983086:NTL983093 OCX983086:ODH983093 OMT983086:OND983093 OWP983086:OWZ983093 PGL983086:PGV983093 PQH983086:PQR983093 QAD983086:QAN983093 QJZ983086:QKJ983093 QTV983086:QUF983093 RDR983086:REB983093 RNN983086:RNX983093 RXJ983086:RXT983093 SHF983086:SHP983093 SRB983086:SRL983093 TAX983086:TBH983093 TKT983086:TLD983093 TUP983086:TUZ983093 UEL983086:UEV983093 UOH983086:UOR983093 UYD983086:UYN983093 VHZ983086:VIJ983093 VRV983086:VSF983093 WBR983086:WCB983093 WLN983086:WLX983093 WVJ983086:WVT983093 B71:L78 IX71:JH78 ST71:TD78 ACP71:ACZ78 AML71:AMV78 AWH71:AWR78 BGD71:BGN78 BPZ71:BQJ78 BZV71:CAF78 CJR71:CKB78 CTN71:CTX78 DDJ71:DDT78 DNF71:DNP78 DXB71:DXL78 EGX71:EHH78 EQT71:ERD78 FAP71:FAZ78 FKL71:FKV78 FUH71:FUR78 GED71:GEN78 GNZ71:GOJ78 GXV71:GYF78 HHR71:HIB78 HRN71:HRX78 IBJ71:IBT78 ILF71:ILP78 IVB71:IVL78 JEX71:JFH78 JOT71:JPD78 JYP71:JYZ78 KIL71:KIV78 KSH71:KSR78 LCD71:LCN78 LLZ71:LMJ78 LVV71:LWF78 MFR71:MGB78 MPN71:MPX78 MZJ71:MZT78 NJF71:NJP78 NTB71:NTL78 OCX71:ODH78 OMT71:OND78 OWP71:OWZ78 PGL71:PGV78 PQH71:PQR78 QAD71:QAN78 QJZ71:QKJ78 QTV71:QUF78 RDR71:REB78 RNN71:RNX78 RXJ71:RXT78 SHF71:SHP78 SRB71:SRL78 TAX71:TBH78 TKT71:TLD78 TUP71:TUZ78 UEL71:UEV78 UOH71:UOR78 UYD71:UYN78 VHZ71:VIJ78 VRV71:VSF78 WBR71:WCB78 WLN71:WLX78 WVJ71:WVT78 B65607:L65614 IX65607:JH65614 ST65607:TD65614 ACP65607:ACZ65614 AML65607:AMV65614 AWH65607:AWR65614 BGD65607:BGN65614 BPZ65607:BQJ65614 BZV65607:CAF65614 CJR65607:CKB65614 CTN65607:CTX65614 DDJ65607:DDT65614 DNF65607:DNP65614 DXB65607:DXL65614 EGX65607:EHH65614 EQT65607:ERD65614 FAP65607:FAZ65614 FKL65607:FKV65614 FUH65607:FUR65614 GED65607:GEN65614 GNZ65607:GOJ65614 GXV65607:GYF65614 HHR65607:HIB65614 HRN65607:HRX65614 IBJ65607:IBT65614 ILF65607:ILP65614 IVB65607:IVL65614 JEX65607:JFH65614 JOT65607:JPD65614 JYP65607:JYZ65614 KIL65607:KIV65614 KSH65607:KSR65614 LCD65607:LCN65614 LLZ65607:LMJ65614 LVV65607:LWF65614 MFR65607:MGB65614 MPN65607:MPX65614 MZJ65607:MZT65614 NJF65607:NJP65614 NTB65607:NTL65614 OCX65607:ODH65614 OMT65607:OND65614 OWP65607:OWZ65614 PGL65607:PGV65614 PQH65607:PQR65614 QAD65607:QAN65614 QJZ65607:QKJ65614 QTV65607:QUF65614 RDR65607:REB65614 RNN65607:RNX65614 RXJ65607:RXT65614 SHF65607:SHP65614 SRB65607:SRL65614 TAX65607:TBH65614 TKT65607:TLD65614 TUP65607:TUZ65614 UEL65607:UEV65614 UOH65607:UOR65614 UYD65607:UYN65614 VHZ65607:VIJ65614 VRV65607:VSF65614 WBR65607:WCB65614 WLN65607:WLX65614 WVJ65607:WVT65614 B131143:L131150 IX131143:JH131150 ST131143:TD131150 ACP131143:ACZ131150 AML131143:AMV131150 AWH131143:AWR131150 BGD131143:BGN131150 BPZ131143:BQJ131150 BZV131143:CAF131150 CJR131143:CKB131150 CTN131143:CTX131150 DDJ131143:DDT131150 DNF131143:DNP131150 DXB131143:DXL131150 EGX131143:EHH131150 EQT131143:ERD131150 FAP131143:FAZ131150 FKL131143:FKV131150 FUH131143:FUR131150 GED131143:GEN131150 GNZ131143:GOJ131150 GXV131143:GYF131150 HHR131143:HIB131150 HRN131143:HRX131150 IBJ131143:IBT131150 ILF131143:ILP131150 IVB131143:IVL131150 JEX131143:JFH131150 JOT131143:JPD131150 JYP131143:JYZ131150 KIL131143:KIV131150 KSH131143:KSR131150 LCD131143:LCN131150 LLZ131143:LMJ131150 LVV131143:LWF131150 MFR131143:MGB131150 MPN131143:MPX131150 MZJ131143:MZT131150 NJF131143:NJP131150 NTB131143:NTL131150 OCX131143:ODH131150 OMT131143:OND131150 OWP131143:OWZ131150 PGL131143:PGV131150 PQH131143:PQR131150 QAD131143:QAN131150 QJZ131143:QKJ131150 QTV131143:QUF131150 RDR131143:REB131150 RNN131143:RNX131150 RXJ131143:RXT131150 SHF131143:SHP131150 SRB131143:SRL131150 TAX131143:TBH131150 TKT131143:TLD131150 TUP131143:TUZ131150 UEL131143:UEV131150 UOH131143:UOR131150 UYD131143:UYN131150 VHZ131143:VIJ131150 VRV131143:VSF131150 WBR131143:WCB131150 WLN131143:WLX131150 WVJ131143:WVT131150 B196679:L196686 IX196679:JH196686 ST196679:TD196686 ACP196679:ACZ196686 AML196679:AMV196686 AWH196679:AWR196686 BGD196679:BGN196686 BPZ196679:BQJ196686 BZV196679:CAF196686 CJR196679:CKB196686 CTN196679:CTX196686 DDJ196679:DDT196686 DNF196679:DNP196686 DXB196679:DXL196686 EGX196679:EHH196686 EQT196679:ERD196686 FAP196679:FAZ196686 FKL196679:FKV196686 FUH196679:FUR196686 GED196679:GEN196686 GNZ196679:GOJ196686 GXV196679:GYF196686 HHR196679:HIB196686 HRN196679:HRX196686 IBJ196679:IBT196686 ILF196679:ILP196686 IVB196679:IVL196686 JEX196679:JFH196686 JOT196679:JPD196686 JYP196679:JYZ196686 KIL196679:KIV196686 KSH196679:KSR196686 LCD196679:LCN196686 LLZ196679:LMJ196686 LVV196679:LWF196686 MFR196679:MGB196686 MPN196679:MPX196686 MZJ196679:MZT196686 NJF196679:NJP196686 NTB196679:NTL196686 OCX196679:ODH196686 OMT196679:OND196686 OWP196679:OWZ196686 PGL196679:PGV196686 PQH196679:PQR196686 QAD196679:QAN196686 QJZ196679:QKJ196686 QTV196679:QUF196686 RDR196679:REB196686 RNN196679:RNX196686 RXJ196679:RXT196686 SHF196679:SHP196686 SRB196679:SRL196686 TAX196679:TBH196686 TKT196679:TLD196686 TUP196679:TUZ196686 UEL196679:UEV196686 UOH196679:UOR196686 UYD196679:UYN196686 VHZ196679:VIJ196686 VRV196679:VSF196686 WBR196679:WCB196686 WLN196679:WLX196686 WVJ196679:WVT196686 B262215:L262222 IX262215:JH262222 ST262215:TD262222 ACP262215:ACZ262222 AML262215:AMV262222 AWH262215:AWR262222 BGD262215:BGN262222 BPZ262215:BQJ262222 BZV262215:CAF262222 CJR262215:CKB262222 CTN262215:CTX262222 DDJ262215:DDT262222 DNF262215:DNP262222 DXB262215:DXL262222 EGX262215:EHH262222 EQT262215:ERD262222 FAP262215:FAZ262222 FKL262215:FKV262222 FUH262215:FUR262222 GED262215:GEN262222 GNZ262215:GOJ262222 GXV262215:GYF262222 HHR262215:HIB262222 HRN262215:HRX262222 IBJ262215:IBT262222 ILF262215:ILP262222 IVB262215:IVL262222 JEX262215:JFH262222 JOT262215:JPD262222 JYP262215:JYZ262222 KIL262215:KIV262222 KSH262215:KSR262222 LCD262215:LCN262222 LLZ262215:LMJ262222 LVV262215:LWF262222 MFR262215:MGB262222 MPN262215:MPX262222 MZJ262215:MZT262222 NJF262215:NJP262222 NTB262215:NTL262222 OCX262215:ODH262222 OMT262215:OND262222 OWP262215:OWZ262222 PGL262215:PGV262222 PQH262215:PQR262222 QAD262215:QAN262222 QJZ262215:QKJ262222 QTV262215:QUF262222 RDR262215:REB262222 RNN262215:RNX262222 RXJ262215:RXT262222 SHF262215:SHP262222 SRB262215:SRL262222 TAX262215:TBH262222 TKT262215:TLD262222 TUP262215:TUZ262222 UEL262215:UEV262222 UOH262215:UOR262222 UYD262215:UYN262222 VHZ262215:VIJ262222 VRV262215:VSF262222 WBR262215:WCB262222 WLN262215:WLX262222 WVJ262215:WVT262222 B327751:L327758 IX327751:JH327758 ST327751:TD327758 ACP327751:ACZ327758 AML327751:AMV327758 AWH327751:AWR327758 BGD327751:BGN327758 BPZ327751:BQJ327758 BZV327751:CAF327758 CJR327751:CKB327758 CTN327751:CTX327758 DDJ327751:DDT327758 DNF327751:DNP327758 DXB327751:DXL327758 EGX327751:EHH327758 EQT327751:ERD327758 FAP327751:FAZ327758 FKL327751:FKV327758 FUH327751:FUR327758 GED327751:GEN327758 GNZ327751:GOJ327758 GXV327751:GYF327758 HHR327751:HIB327758 HRN327751:HRX327758 IBJ327751:IBT327758 ILF327751:ILP327758 IVB327751:IVL327758 JEX327751:JFH327758 JOT327751:JPD327758 JYP327751:JYZ327758 KIL327751:KIV327758 KSH327751:KSR327758 LCD327751:LCN327758 LLZ327751:LMJ327758 LVV327751:LWF327758 MFR327751:MGB327758 MPN327751:MPX327758 MZJ327751:MZT327758 NJF327751:NJP327758 NTB327751:NTL327758 OCX327751:ODH327758 OMT327751:OND327758 OWP327751:OWZ327758 PGL327751:PGV327758 PQH327751:PQR327758 QAD327751:QAN327758 QJZ327751:QKJ327758 QTV327751:QUF327758 RDR327751:REB327758 RNN327751:RNX327758 RXJ327751:RXT327758 SHF327751:SHP327758 SRB327751:SRL327758 TAX327751:TBH327758 TKT327751:TLD327758 TUP327751:TUZ327758 UEL327751:UEV327758 UOH327751:UOR327758 UYD327751:UYN327758 VHZ327751:VIJ327758 VRV327751:VSF327758 WBR327751:WCB327758 WLN327751:WLX327758 WVJ327751:WVT327758 B393287:L393294 IX393287:JH393294 ST393287:TD393294 ACP393287:ACZ393294 AML393287:AMV393294 AWH393287:AWR393294 BGD393287:BGN393294 BPZ393287:BQJ393294 BZV393287:CAF393294 CJR393287:CKB393294 CTN393287:CTX393294 DDJ393287:DDT393294 DNF393287:DNP393294 DXB393287:DXL393294 EGX393287:EHH393294 EQT393287:ERD393294 FAP393287:FAZ393294 FKL393287:FKV393294 FUH393287:FUR393294 GED393287:GEN393294 GNZ393287:GOJ393294 GXV393287:GYF393294 HHR393287:HIB393294 HRN393287:HRX393294 IBJ393287:IBT393294 ILF393287:ILP393294 IVB393287:IVL393294 JEX393287:JFH393294 JOT393287:JPD393294 JYP393287:JYZ393294 KIL393287:KIV393294 KSH393287:KSR393294 LCD393287:LCN393294 LLZ393287:LMJ393294 LVV393287:LWF393294 MFR393287:MGB393294 MPN393287:MPX393294 MZJ393287:MZT393294 NJF393287:NJP393294 NTB393287:NTL393294 OCX393287:ODH393294 OMT393287:OND393294 OWP393287:OWZ393294 PGL393287:PGV393294 PQH393287:PQR393294 QAD393287:QAN393294 QJZ393287:QKJ393294 QTV393287:QUF393294 RDR393287:REB393294 RNN393287:RNX393294 RXJ393287:RXT393294 SHF393287:SHP393294 SRB393287:SRL393294 TAX393287:TBH393294 TKT393287:TLD393294 TUP393287:TUZ393294 UEL393287:UEV393294 UOH393287:UOR393294 UYD393287:UYN393294 VHZ393287:VIJ393294 VRV393287:VSF393294 WBR393287:WCB393294 WLN393287:WLX393294 WVJ393287:WVT393294 B458823:L458830 IX458823:JH458830 ST458823:TD458830 ACP458823:ACZ458830 AML458823:AMV458830 AWH458823:AWR458830 BGD458823:BGN458830 BPZ458823:BQJ458830 BZV458823:CAF458830 CJR458823:CKB458830 CTN458823:CTX458830 DDJ458823:DDT458830 DNF458823:DNP458830 DXB458823:DXL458830 EGX458823:EHH458830 EQT458823:ERD458830 FAP458823:FAZ458830 FKL458823:FKV458830 FUH458823:FUR458830 GED458823:GEN458830 GNZ458823:GOJ458830 GXV458823:GYF458830 HHR458823:HIB458830 HRN458823:HRX458830 IBJ458823:IBT458830 ILF458823:ILP458830 IVB458823:IVL458830 JEX458823:JFH458830 JOT458823:JPD458830 JYP458823:JYZ458830 KIL458823:KIV458830 KSH458823:KSR458830 LCD458823:LCN458830 LLZ458823:LMJ458830 LVV458823:LWF458830 MFR458823:MGB458830 MPN458823:MPX458830 MZJ458823:MZT458830 NJF458823:NJP458830 NTB458823:NTL458830 OCX458823:ODH458830 OMT458823:OND458830 OWP458823:OWZ458830 PGL458823:PGV458830 PQH458823:PQR458830 QAD458823:QAN458830 QJZ458823:QKJ458830 QTV458823:QUF458830 RDR458823:REB458830 RNN458823:RNX458830 RXJ458823:RXT458830 SHF458823:SHP458830 SRB458823:SRL458830 TAX458823:TBH458830 TKT458823:TLD458830 TUP458823:TUZ458830 UEL458823:UEV458830 UOH458823:UOR458830 UYD458823:UYN458830 VHZ458823:VIJ458830 VRV458823:VSF458830 WBR458823:WCB458830 WLN458823:WLX458830 WVJ458823:WVT458830 B524359:L524366 IX524359:JH524366 ST524359:TD524366 ACP524359:ACZ524366 AML524359:AMV524366 AWH524359:AWR524366 BGD524359:BGN524366 BPZ524359:BQJ524366 BZV524359:CAF524366 CJR524359:CKB524366 CTN524359:CTX524366 DDJ524359:DDT524366 DNF524359:DNP524366 DXB524359:DXL524366 EGX524359:EHH524366 EQT524359:ERD524366 FAP524359:FAZ524366 FKL524359:FKV524366 FUH524359:FUR524366 GED524359:GEN524366 GNZ524359:GOJ524366 GXV524359:GYF524366 HHR524359:HIB524366 HRN524359:HRX524366 IBJ524359:IBT524366 ILF524359:ILP524366 IVB524359:IVL524366 JEX524359:JFH524366 JOT524359:JPD524366 JYP524359:JYZ524366 KIL524359:KIV524366 KSH524359:KSR524366 LCD524359:LCN524366 LLZ524359:LMJ524366 LVV524359:LWF524366 MFR524359:MGB524366 MPN524359:MPX524366 MZJ524359:MZT524366 NJF524359:NJP524366 NTB524359:NTL524366 OCX524359:ODH524366 OMT524359:OND524366 OWP524359:OWZ524366 PGL524359:PGV524366 PQH524359:PQR524366 QAD524359:QAN524366 QJZ524359:QKJ524366 QTV524359:QUF524366 RDR524359:REB524366 RNN524359:RNX524366 RXJ524359:RXT524366 SHF524359:SHP524366 SRB524359:SRL524366 TAX524359:TBH524366 TKT524359:TLD524366 TUP524359:TUZ524366 UEL524359:UEV524366 UOH524359:UOR524366 UYD524359:UYN524366 VHZ524359:VIJ524366 VRV524359:VSF524366 WBR524359:WCB524366 WLN524359:WLX524366 WVJ524359:WVT524366 B589895:L589902 IX589895:JH589902 ST589895:TD589902 ACP589895:ACZ589902 AML589895:AMV589902 AWH589895:AWR589902 BGD589895:BGN589902 BPZ589895:BQJ589902 BZV589895:CAF589902 CJR589895:CKB589902 CTN589895:CTX589902 DDJ589895:DDT589902 DNF589895:DNP589902 DXB589895:DXL589902 EGX589895:EHH589902 EQT589895:ERD589902 FAP589895:FAZ589902 FKL589895:FKV589902 FUH589895:FUR589902 GED589895:GEN589902 GNZ589895:GOJ589902 GXV589895:GYF589902 HHR589895:HIB589902 HRN589895:HRX589902 IBJ589895:IBT589902 ILF589895:ILP589902 IVB589895:IVL589902 JEX589895:JFH589902 JOT589895:JPD589902 JYP589895:JYZ589902 KIL589895:KIV589902 KSH589895:KSR589902 LCD589895:LCN589902 LLZ589895:LMJ589902 LVV589895:LWF589902 MFR589895:MGB589902 MPN589895:MPX589902 MZJ589895:MZT589902 NJF589895:NJP589902 NTB589895:NTL589902 OCX589895:ODH589902 OMT589895:OND589902 OWP589895:OWZ589902 PGL589895:PGV589902 PQH589895:PQR589902 QAD589895:QAN589902 QJZ589895:QKJ589902 QTV589895:QUF589902 RDR589895:REB589902 RNN589895:RNX589902 RXJ589895:RXT589902 SHF589895:SHP589902 SRB589895:SRL589902 TAX589895:TBH589902 TKT589895:TLD589902 TUP589895:TUZ589902 UEL589895:UEV589902 UOH589895:UOR589902 UYD589895:UYN589902 VHZ589895:VIJ589902 VRV589895:VSF589902 WBR589895:WCB589902 WLN589895:WLX589902 WVJ589895:WVT589902 B655431:L655438 IX655431:JH655438 ST655431:TD655438 ACP655431:ACZ655438 AML655431:AMV655438 AWH655431:AWR655438 BGD655431:BGN655438 BPZ655431:BQJ655438 BZV655431:CAF655438 CJR655431:CKB655438 CTN655431:CTX655438 DDJ655431:DDT655438 DNF655431:DNP655438 DXB655431:DXL655438 EGX655431:EHH655438 EQT655431:ERD655438 FAP655431:FAZ655438 FKL655431:FKV655438 FUH655431:FUR655438 GED655431:GEN655438 GNZ655431:GOJ655438 GXV655431:GYF655438 HHR655431:HIB655438 HRN655431:HRX655438 IBJ655431:IBT655438 ILF655431:ILP655438 IVB655431:IVL655438 JEX655431:JFH655438 JOT655431:JPD655438 JYP655431:JYZ655438 KIL655431:KIV655438 KSH655431:KSR655438 LCD655431:LCN655438 LLZ655431:LMJ655438 LVV655431:LWF655438 MFR655431:MGB655438 MPN655431:MPX655438 MZJ655431:MZT655438 NJF655431:NJP655438 NTB655431:NTL655438 OCX655431:ODH655438 OMT655431:OND655438 OWP655431:OWZ655438 PGL655431:PGV655438 PQH655431:PQR655438 QAD655431:QAN655438 QJZ655431:QKJ655438 QTV655431:QUF655438 RDR655431:REB655438 RNN655431:RNX655438 RXJ655431:RXT655438 SHF655431:SHP655438 SRB655431:SRL655438 TAX655431:TBH655438 TKT655431:TLD655438 TUP655431:TUZ655438 UEL655431:UEV655438 UOH655431:UOR655438 UYD655431:UYN655438 VHZ655431:VIJ655438 VRV655431:VSF655438 WBR655431:WCB655438 WLN655431:WLX655438 WVJ655431:WVT655438 B720967:L720974 IX720967:JH720974 ST720967:TD720974 ACP720967:ACZ720974 AML720967:AMV720974 AWH720967:AWR720974 BGD720967:BGN720974 BPZ720967:BQJ720974 BZV720967:CAF720974 CJR720967:CKB720974 CTN720967:CTX720974 DDJ720967:DDT720974 DNF720967:DNP720974 DXB720967:DXL720974 EGX720967:EHH720974 EQT720967:ERD720974 FAP720967:FAZ720974 FKL720967:FKV720974 FUH720967:FUR720974 GED720967:GEN720974 GNZ720967:GOJ720974 GXV720967:GYF720974 HHR720967:HIB720974 HRN720967:HRX720974 IBJ720967:IBT720974 ILF720967:ILP720974 IVB720967:IVL720974 JEX720967:JFH720974 JOT720967:JPD720974 JYP720967:JYZ720974 KIL720967:KIV720974 KSH720967:KSR720974 LCD720967:LCN720974 LLZ720967:LMJ720974 LVV720967:LWF720974 MFR720967:MGB720974 MPN720967:MPX720974 MZJ720967:MZT720974 NJF720967:NJP720974 NTB720967:NTL720974 OCX720967:ODH720974 OMT720967:OND720974 OWP720967:OWZ720974 PGL720967:PGV720974 PQH720967:PQR720974 QAD720967:QAN720974 QJZ720967:QKJ720974 QTV720967:QUF720974 RDR720967:REB720974 RNN720967:RNX720974 RXJ720967:RXT720974 SHF720967:SHP720974 SRB720967:SRL720974 TAX720967:TBH720974 TKT720967:TLD720974 TUP720967:TUZ720974 UEL720967:UEV720974 UOH720967:UOR720974 UYD720967:UYN720974 VHZ720967:VIJ720974 VRV720967:VSF720974 WBR720967:WCB720974 WLN720967:WLX720974 WVJ720967:WVT720974 B786503:L786510 IX786503:JH786510 ST786503:TD786510 ACP786503:ACZ786510 AML786503:AMV786510 AWH786503:AWR786510 BGD786503:BGN786510 BPZ786503:BQJ786510 BZV786503:CAF786510 CJR786503:CKB786510 CTN786503:CTX786510 DDJ786503:DDT786510 DNF786503:DNP786510 DXB786503:DXL786510 EGX786503:EHH786510 EQT786503:ERD786510 FAP786503:FAZ786510 FKL786503:FKV786510 FUH786503:FUR786510 GED786503:GEN786510 GNZ786503:GOJ786510 GXV786503:GYF786510 HHR786503:HIB786510 HRN786503:HRX786510 IBJ786503:IBT786510 ILF786503:ILP786510 IVB786503:IVL786510 JEX786503:JFH786510 JOT786503:JPD786510 JYP786503:JYZ786510 KIL786503:KIV786510 KSH786503:KSR786510 LCD786503:LCN786510 LLZ786503:LMJ786510 LVV786503:LWF786510 MFR786503:MGB786510 MPN786503:MPX786510 MZJ786503:MZT786510 NJF786503:NJP786510 NTB786503:NTL786510 OCX786503:ODH786510 OMT786503:OND786510 OWP786503:OWZ786510 PGL786503:PGV786510 PQH786503:PQR786510 QAD786503:QAN786510 QJZ786503:QKJ786510 QTV786503:QUF786510 RDR786503:REB786510 RNN786503:RNX786510 RXJ786503:RXT786510 SHF786503:SHP786510 SRB786503:SRL786510 TAX786503:TBH786510 TKT786503:TLD786510 TUP786503:TUZ786510 UEL786503:UEV786510 UOH786503:UOR786510 UYD786503:UYN786510 VHZ786503:VIJ786510 VRV786503:VSF786510 WBR786503:WCB786510 WLN786503:WLX786510 WVJ786503:WVT786510 B852039:L852046 IX852039:JH852046 ST852039:TD852046 ACP852039:ACZ852046 AML852039:AMV852046 AWH852039:AWR852046 BGD852039:BGN852046 BPZ852039:BQJ852046 BZV852039:CAF852046 CJR852039:CKB852046 CTN852039:CTX852046 DDJ852039:DDT852046 DNF852039:DNP852046 DXB852039:DXL852046 EGX852039:EHH852046 EQT852039:ERD852046 FAP852039:FAZ852046 FKL852039:FKV852046 FUH852039:FUR852046 GED852039:GEN852046 GNZ852039:GOJ852046 GXV852039:GYF852046 HHR852039:HIB852046 HRN852039:HRX852046 IBJ852039:IBT852046 ILF852039:ILP852046 IVB852039:IVL852046 JEX852039:JFH852046 JOT852039:JPD852046 JYP852039:JYZ852046 KIL852039:KIV852046 KSH852039:KSR852046 LCD852039:LCN852046 LLZ852039:LMJ852046 LVV852039:LWF852046 MFR852039:MGB852046 MPN852039:MPX852046 MZJ852039:MZT852046 NJF852039:NJP852046 NTB852039:NTL852046 OCX852039:ODH852046 OMT852039:OND852046 OWP852039:OWZ852046 PGL852039:PGV852046 PQH852039:PQR852046 QAD852039:QAN852046 QJZ852039:QKJ852046 QTV852039:QUF852046 RDR852039:REB852046 RNN852039:RNX852046 RXJ852039:RXT852046 SHF852039:SHP852046 SRB852039:SRL852046 TAX852039:TBH852046 TKT852039:TLD852046 TUP852039:TUZ852046 UEL852039:UEV852046 UOH852039:UOR852046 UYD852039:UYN852046 VHZ852039:VIJ852046 VRV852039:VSF852046 WBR852039:WCB852046 WLN852039:WLX852046 WVJ852039:WVT852046 B917575:L917582 IX917575:JH917582 ST917575:TD917582 ACP917575:ACZ917582 AML917575:AMV917582 AWH917575:AWR917582 BGD917575:BGN917582 BPZ917575:BQJ917582 BZV917575:CAF917582 CJR917575:CKB917582 CTN917575:CTX917582 DDJ917575:DDT917582 DNF917575:DNP917582 DXB917575:DXL917582 EGX917575:EHH917582 EQT917575:ERD917582 FAP917575:FAZ917582 FKL917575:FKV917582 FUH917575:FUR917582 GED917575:GEN917582 GNZ917575:GOJ917582 GXV917575:GYF917582 HHR917575:HIB917582 HRN917575:HRX917582 IBJ917575:IBT917582 ILF917575:ILP917582 IVB917575:IVL917582 JEX917575:JFH917582 JOT917575:JPD917582 JYP917575:JYZ917582 KIL917575:KIV917582 KSH917575:KSR917582 LCD917575:LCN917582 LLZ917575:LMJ917582 LVV917575:LWF917582 MFR917575:MGB917582 MPN917575:MPX917582 MZJ917575:MZT917582 NJF917575:NJP917582 NTB917575:NTL917582 OCX917575:ODH917582 OMT917575:OND917582 OWP917575:OWZ917582 PGL917575:PGV917582 PQH917575:PQR917582 QAD917575:QAN917582 QJZ917575:QKJ917582 QTV917575:QUF917582 RDR917575:REB917582 RNN917575:RNX917582 RXJ917575:RXT917582 SHF917575:SHP917582 SRB917575:SRL917582 TAX917575:TBH917582 TKT917575:TLD917582 TUP917575:TUZ917582 UEL917575:UEV917582 UOH917575:UOR917582 UYD917575:UYN917582 VHZ917575:VIJ917582 VRV917575:VSF917582 WBR917575:WCB917582 WLN917575:WLX917582 WVJ917575:WVT917582 B983111:L983118 IX983111:JH983118 ST983111:TD983118 ACP983111:ACZ983118 AML983111:AMV983118 AWH983111:AWR983118 BGD983111:BGN983118 BPZ983111:BQJ983118 BZV983111:CAF983118 CJR983111:CKB983118 CTN983111:CTX983118 DDJ983111:DDT983118 DNF983111:DNP983118 DXB983111:DXL983118 EGX983111:EHH983118 EQT983111:ERD983118 FAP983111:FAZ983118 FKL983111:FKV983118 FUH983111:FUR983118 GED983111:GEN983118 GNZ983111:GOJ983118 GXV983111:GYF983118 HHR983111:HIB983118 HRN983111:HRX983118 IBJ983111:IBT983118 ILF983111:ILP983118 IVB983111:IVL983118 JEX983111:JFH983118 JOT983111:JPD983118 JYP983111:JYZ983118 KIL983111:KIV983118 KSH983111:KSR983118 LCD983111:LCN983118 LLZ983111:LMJ983118 LVV983111:LWF983118 MFR983111:MGB983118 MPN983111:MPX983118 MZJ983111:MZT983118 NJF983111:NJP983118 NTB983111:NTL983118 OCX983111:ODH983118 OMT983111:OND983118 OWP983111:OWZ983118 PGL983111:PGV983118 PQH983111:PQR983118 QAD983111:QAN983118 QJZ983111:QKJ983118 QTV983111:QUF983118 RDR983111:REB983118 RNN983111:RNX983118 RXJ983111:RXT983118 SHF983111:SHP983118 SRB983111:SRL983118 TAX983111:TBH983118 TKT983111:TLD983118 TUP983111:TUZ983118 UEL983111:UEV983118 UOH983111:UOR983118 UYD983111:UYN983118 VHZ983111:VIJ983118 VRV983111:VSF983118 WBR983111:WCB983118 WLN983111:WLX983118 WVJ983111:WVT983118 B96:L103 IX96:JH103 ST96:TD103 ACP96:ACZ103 AML96:AMV103 AWH96:AWR103 BGD96:BGN103 BPZ96:BQJ103 BZV96:CAF103 CJR96:CKB103 CTN96:CTX103 DDJ96:DDT103 DNF96:DNP103 DXB96:DXL103 EGX96:EHH103 EQT96:ERD103 FAP96:FAZ103 FKL96:FKV103 FUH96:FUR103 GED96:GEN103 GNZ96:GOJ103 GXV96:GYF103 HHR96:HIB103 HRN96:HRX103 IBJ96:IBT103 ILF96:ILP103 IVB96:IVL103 JEX96:JFH103 JOT96:JPD103 JYP96:JYZ103 KIL96:KIV103 KSH96:KSR103 LCD96:LCN103 LLZ96:LMJ103 LVV96:LWF103 MFR96:MGB103 MPN96:MPX103 MZJ96:MZT103 NJF96:NJP103 NTB96:NTL103 OCX96:ODH103 OMT96:OND103 OWP96:OWZ103 PGL96:PGV103 PQH96:PQR103 QAD96:QAN103 QJZ96:QKJ103 QTV96:QUF103 RDR96:REB103 RNN96:RNX103 RXJ96:RXT103 SHF96:SHP103 SRB96:SRL103 TAX96:TBH103 TKT96:TLD103 TUP96:TUZ103 UEL96:UEV103 UOH96:UOR103 UYD96:UYN103 VHZ96:VIJ103 VRV96:VSF103 WBR96:WCB103 WLN96:WLX103 WVJ96:WVT103 B65632:L65639 IX65632:JH65639 ST65632:TD65639 ACP65632:ACZ65639 AML65632:AMV65639 AWH65632:AWR65639 BGD65632:BGN65639 BPZ65632:BQJ65639 BZV65632:CAF65639 CJR65632:CKB65639 CTN65632:CTX65639 DDJ65632:DDT65639 DNF65632:DNP65639 DXB65632:DXL65639 EGX65632:EHH65639 EQT65632:ERD65639 FAP65632:FAZ65639 FKL65632:FKV65639 FUH65632:FUR65639 GED65632:GEN65639 GNZ65632:GOJ65639 GXV65632:GYF65639 HHR65632:HIB65639 HRN65632:HRX65639 IBJ65632:IBT65639 ILF65632:ILP65639 IVB65632:IVL65639 JEX65632:JFH65639 JOT65632:JPD65639 JYP65632:JYZ65639 KIL65632:KIV65639 KSH65632:KSR65639 LCD65632:LCN65639 LLZ65632:LMJ65639 LVV65632:LWF65639 MFR65632:MGB65639 MPN65632:MPX65639 MZJ65632:MZT65639 NJF65632:NJP65639 NTB65632:NTL65639 OCX65632:ODH65639 OMT65632:OND65639 OWP65632:OWZ65639 PGL65632:PGV65639 PQH65632:PQR65639 QAD65632:QAN65639 QJZ65632:QKJ65639 QTV65632:QUF65639 RDR65632:REB65639 RNN65632:RNX65639 RXJ65632:RXT65639 SHF65632:SHP65639 SRB65632:SRL65639 TAX65632:TBH65639 TKT65632:TLD65639 TUP65632:TUZ65639 UEL65632:UEV65639 UOH65632:UOR65639 UYD65632:UYN65639 VHZ65632:VIJ65639 VRV65632:VSF65639 WBR65632:WCB65639 WLN65632:WLX65639 WVJ65632:WVT65639 B131168:L131175 IX131168:JH131175 ST131168:TD131175 ACP131168:ACZ131175 AML131168:AMV131175 AWH131168:AWR131175 BGD131168:BGN131175 BPZ131168:BQJ131175 BZV131168:CAF131175 CJR131168:CKB131175 CTN131168:CTX131175 DDJ131168:DDT131175 DNF131168:DNP131175 DXB131168:DXL131175 EGX131168:EHH131175 EQT131168:ERD131175 FAP131168:FAZ131175 FKL131168:FKV131175 FUH131168:FUR131175 GED131168:GEN131175 GNZ131168:GOJ131175 GXV131168:GYF131175 HHR131168:HIB131175 HRN131168:HRX131175 IBJ131168:IBT131175 ILF131168:ILP131175 IVB131168:IVL131175 JEX131168:JFH131175 JOT131168:JPD131175 JYP131168:JYZ131175 KIL131168:KIV131175 KSH131168:KSR131175 LCD131168:LCN131175 LLZ131168:LMJ131175 LVV131168:LWF131175 MFR131168:MGB131175 MPN131168:MPX131175 MZJ131168:MZT131175 NJF131168:NJP131175 NTB131168:NTL131175 OCX131168:ODH131175 OMT131168:OND131175 OWP131168:OWZ131175 PGL131168:PGV131175 PQH131168:PQR131175 QAD131168:QAN131175 QJZ131168:QKJ131175 QTV131168:QUF131175 RDR131168:REB131175 RNN131168:RNX131175 RXJ131168:RXT131175 SHF131168:SHP131175 SRB131168:SRL131175 TAX131168:TBH131175 TKT131168:TLD131175 TUP131168:TUZ131175 UEL131168:UEV131175 UOH131168:UOR131175 UYD131168:UYN131175 VHZ131168:VIJ131175 VRV131168:VSF131175 WBR131168:WCB131175 WLN131168:WLX131175 WVJ131168:WVT131175 B196704:L196711 IX196704:JH196711 ST196704:TD196711 ACP196704:ACZ196711 AML196704:AMV196711 AWH196704:AWR196711 BGD196704:BGN196711 BPZ196704:BQJ196711 BZV196704:CAF196711 CJR196704:CKB196711 CTN196704:CTX196711 DDJ196704:DDT196711 DNF196704:DNP196711 DXB196704:DXL196711 EGX196704:EHH196711 EQT196704:ERD196711 FAP196704:FAZ196711 FKL196704:FKV196711 FUH196704:FUR196711 GED196704:GEN196711 GNZ196704:GOJ196711 GXV196704:GYF196711 HHR196704:HIB196711 HRN196704:HRX196711 IBJ196704:IBT196711 ILF196704:ILP196711 IVB196704:IVL196711 JEX196704:JFH196711 JOT196704:JPD196711 JYP196704:JYZ196711 KIL196704:KIV196711 KSH196704:KSR196711 LCD196704:LCN196711 LLZ196704:LMJ196711 LVV196704:LWF196711 MFR196704:MGB196711 MPN196704:MPX196711 MZJ196704:MZT196711 NJF196704:NJP196711 NTB196704:NTL196711 OCX196704:ODH196711 OMT196704:OND196711 OWP196704:OWZ196711 PGL196704:PGV196711 PQH196704:PQR196711 QAD196704:QAN196711 QJZ196704:QKJ196711 QTV196704:QUF196711 RDR196704:REB196711 RNN196704:RNX196711 RXJ196704:RXT196711 SHF196704:SHP196711 SRB196704:SRL196711 TAX196704:TBH196711 TKT196704:TLD196711 TUP196704:TUZ196711 UEL196704:UEV196711 UOH196704:UOR196711 UYD196704:UYN196711 VHZ196704:VIJ196711 VRV196704:VSF196711 WBR196704:WCB196711 WLN196704:WLX196711 WVJ196704:WVT196711 B262240:L262247 IX262240:JH262247 ST262240:TD262247 ACP262240:ACZ262247 AML262240:AMV262247 AWH262240:AWR262247 BGD262240:BGN262247 BPZ262240:BQJ262247 BZV262240:CAF262247 CJR262240:CKB262247 CTN262240:CTX262247 DDJ262240:DDT262247 DNF262240:DNP262247 DXB262240:DXL262247 EGX262240:EHH262247 EQT262240:ERD262247 FAP262240:FAZ262247 FKL262240:FKV262247 FUH262240:FUR262247 GED262240:GEN262247 GNZ262240:GOJ262247 GXV262240:GYF262247 HHR262240:HIB262247 HRN262240:HRX262247 IBJ262240:IBT262247 ILF262240:ILP262247 IVB262240:IVL262247 JEX262240:JFH262247 JOT262240:JPD262247 JYP262240:JYZ262247 KIL262240:KIV262247 KSH262240:KSR262247 LCD262240:LCN262247 LLZ262240:LMJ262247 LVV262240:LWF262247 MFR262240:MGB262247 MPN262240:MPX262247 MZJ262240:MZT262247 NJF262240:NJP262247 NTB262240:NTL262247 OCX262240:ODH262247 OMT262240:OND262247 OWP262240:OWZ262247 PGL262240:PGV262247 PQH262240:PQR262247 QAD262240:QAN262247 QJZ262240:QKJ262247 QTV262240:QUF262247 RDR262240:REB262247 RNN262240:RNX262247 RXJ262240:RXT262247 SHF262240:SHP262247 SRB262240:SRL262247 TAX262240:TBH262247 TKT262240:TLD262247 TUP262240:TUZ262247 UEL262240:UEV262247 UOH262240:UOR262247 UYD262240:UYN262247 VHZ262240:VIJ262247 VRV262240:VSF262247 WBR262240:WCB262247 WLN262240:WLX262247 WVJ262240:WVT262247 B327776:L327783 IX327776:JH327783 ST327776:TD327783 ACP327776:ACZ327783 AML327776:AMV327783 AWH327776:AWR327783 BGD327776:BGN327783 BPZ327776:BQJ327783 BZV327776:CAF327783 CJR327776:CKB327783 CTN327776:CTX327783 DDJ327776:DDT327783 DNF327776:DNP327783 DXB327776:DXL327783 EGX327776:EHH327783 EQT327776:ERD327783 FAP327776:FAZ327783 FKL327776:FKV327783 FUH327776:FUR327783 GED327776:GEN327783 GNZ327776:GOJ327783 GXV327776:GYF327783 HHR327776:HIB327783 HRN327776:HRX327783 IBJ327776:IBT327783 ILF327776:ILP327783 IVB327776:IVL327783 JEX327776:JFH327783 JOT327776:JPD327783 JYP327776:JYZ327783 KIL327776:KIV327783 KSH327776:KSR327783 LCD327776:LCN327783 LLZ327776:LMJ327783 LVV327776:LWF327783 MFR327776:MGB327783 MPN327776:MPX327783 MZJ327776:MZT327783 NJF327776:NJP327783 NTB327776:NTL327783 OCX327776:ODH327783 OMT327776:OND327783 OWP327776:OWZ327783 PGL327776:PGV327783 PQH327776:PQR327783 QAD327776:QAN327783 QJZ327776:QKJ327783 QTV327776:QUF327783 RDR327776:REB327783 RNN327776:RNX327783 RXJ327776:RXT327783 SHF327776:SHP327783 SRB327776:SRL327783 TAX327776:TBH327783 TKT327776:TLD327783 TUP327776:TUZ327783 UEL327776:UEV327783 UOH327776:UOR327783 UYD327776:UYN327783 VHZ327776:VIJ327783 VRV327776:VSF327783 WBR327776:WCB327783 WLN327776:WLX327783 WVJ327776:WVT327783 B393312:L393319 IX393312:JH393319 ST393312:TD393319 ACP393312:ACZ393319 AML393312:AMV393319 AWH393312:AWR393319 BGD393312:BGN393319 BPZ393312:BQJ393319 BZV393312:CAF393319 CJR393312:CKB393319 CTN393312:CTX393319 DDJ393312:DDT393319 DNF393312:DNP393319 DXB393312:DXL393319 EGX393312:EHH393319 EQT393312:ERD393319 FAP393312:FAZ393319 FKL393312:FKV393319 FUH393312:FUR393319 GED393312:GEN393319 GNZ393312:GOJ393319 GXV393312:GYF393319 HHR393312:HIB393319 HRN393312:HRX393319 IBJ393312:IBT393319 ILF393312:ILP393319 IVB393312:IVL393319 JEX393312:JFH393319 JOT393312:JPD393319 JYP393312:JYZ393319 KIL393312:KIV393319 KSH393312:KSR393319 LCD393312:LCN393319 LLZ393312:LMJ393319 LVV393312:LWF393319 MFR393312:MGB393319 MPN393312:MPX393319 MZJ393312:MZT393319 NJF393312:NJP393319 NTB393312:NTL393319 OCX393312:ODH393319 OMT393312:OND393319 OWP393312:OWZ393319 PGL393312:PGV393319 PQH393312:PQR393319 QAD393312:QAN393319 QJZ393312:QKJ393319 QTV393312:QUF393319 RDR393312:REB393319 RNN393312:RNX393319 RXJ393312:RXT393319 SHF393312:SHP393319 SRB393312:SRL393319 TAX393312:TBH393319 TKT393312:TLD393319 TUP393312:TUZ393319 UEL393312:UEV393319 UOH393312:UOR393319 UYD393312:UYN393319 VHZ393312:VIJ393319 VRV393312:VSF393319 WBR393312:WCB393319 WLN393312:WLX393319 WVJ393312:WVT393319 B458848:L458855 IX458848:JH458855 ST458848:TD458855 ACP458848:ACZ458855 AML458848:AMV458855 AWH458848:AWR458855 BGD458848:BGN458855 BPZ458848:BQJ458855 BZV458848:CAF458855 CJR458848:CKB458855 CTN458848:CTX458855 DDJ458848:DDT458855 DNF458848:DNP458855 DXB458848:DXL458855 EGX458848:EHH458855 EQT458848:ERD458855 FAP458848:FAZ458855 FKL458848:FKV458855 FUH458848:FUR458855 GED458848:GEN458855 GNZ458848:GOJ458855 GXV458848:GYF458855 HHR458848:HIB458855 HRN458848:HRX458855 IBJ458848:IBT458855 ILF458848:ILP458855 IVB458848:IVL458855 JEX458848:JFH458855 JOT458848:JPD458855 JYP458848:JYZ458855 KIL458848:KIV458855 KSH458848:KSR458855 LCD458848:LCN458855 LLZ458848:LMJ458855 LVV458848:LWF458855 MFR458848:MGB458855 MPN458848:MPX458855 MZJ458848:MZT458855 NJF458848:NJP458855 NTB458848:NTL458855 OCX458848:ODH458855 OMT458848:OND458855 OWP458848:OWZ458855 PGL458848:PGV458855 PQH458848:PQR458855 QAD458848:QAN458855 QJZ458848:QKJ458855 QTV458848:QUF458855 RDR458848:REB458855 RNN458848:RNX458855 RXJ458848:RXT458855 SHF458848:SHP458855 SRB458848:SRL458855 TAX458848:TBH458855 TKT458848:TLD458855 TUP458848:TUZ458855 UEL458848:UEV458855 UOH458848:UOR458855 UYD458848:UYN458855 VHZ458848:VIJ458855 VRV458848:VSF458855 WBR458848:WCB458855 WLN458848:WLX458855 WVJ458848:WVT458855 B524384:L524391 IX524384:JH524391 ST524384:TD524391 ACP524384:ACZ524391 AML524384:AMV524391 AWH524384:AWR524391 BGD524384:BGN524391 BPZ524384:BQJ524391 BZV524384:CAF524391 CJR524384:CKB524391 CTN524384:CTX524391 DDJ524384:DDT524391 DNF524384:DNP524391 DXB524384:DXL524391 EGX524384:EHH524391 EQT524384:ERD524391 FAP524384:FAZ524391 FKL524384:FKV524391 FUH524384:FUR524391 GED524384:GEN524391 GNZ524384:GOJ524391 GXV524384:GYF524391 HHR524384:HIB524391 HRN524384:HRX524391 IBJ524384:IBT524391 ILF524384:ILP524391 IVB524384:IVL524391 JEX524384:JFH524391 JOT524384:JPD524391 JYP524384:JYZ524391 KIL524384:KIV524391 KSH524384:KSR524391 LCD524384:LCN524391 LLZ524384:LMJ524391 LVV524384:LWF524391 MFR524384:MGB524391 MPN524384:MPX524391 MZJ524384:MZT524391 NJF524384:NJP524391 NTB524384:NTL524391 OCX524384:ODH524391 OMT524384:OND524391 OWP524384:OWZ524391 PGL524384:PGV524391 PQH524384:PQR524391 QAD524384:QAN524391 QJZ524384:QKJ524391 QTV524384:QUF524391 RDR524384:REB524391 RNN524384:RNX524391 RXJ524384:RXT524391 SHF524384:SHP524391 SRB524384:SRL524391 TAX524384:TBH524391 TKT524384:TLD524391 TUP524384:TUZ524391 UEL524384:UEV524391 UOH524384:UOR524391 UYD524384:UYN524391 VHZ524384:VIJ524391 VRV524384:VSF524391 WBR524384:WCB524391 WLN524384:WLX524391 WVJ524384:WVT524391 B589920:L589927 IX589920:JH589927 ST589920:TD589927 ACP589920:ACZ589927 AML589920:AMV589927 AWH589920:AWR589927 BGD589920:BGN589927 BPZ589920:BQJ589927 BZV589920:CAF589927 CJR589920:CKB589927 CTN589920:CTX589927 DDJ589920:DDT589927 DNF589920:DNP589927 DXB589920:DXL589927 EGX589920:EHH589927 EQT589920:ERD589927 FAP589920:FAZ589927 FKL589920:FKV589927 FUH589920:FUR589927 GED589920:GEN589927 GNZ589920:GOJ589927 GXV589920:GYF589927 HHR589920:HIB589927 HRN589920:HRX589927 IBJ589920:IBT589927 ILF589920:ILP589927 IVB589920:IVL589927 JEX589920:JFH589927 JOT589920:JPD589927 JYP589920:JYZ589927 KIL589920:KIV589927 KSH589920:KSR589927 LCD589920:LCN589927 LLZ589920:LMJ589927 LVV589920:LWF589927 MFR589920:MGB589927 MPN589920:MPX589927 MZJ589920:MZT589927 NJF589920:NJP589927 NTB589920:NTL589927 OCX589920:ODH589927 OMT589920:OND589927 OWP589920:OWZ589927 PGL589920:PGV589927 PQH589920:PQR589927 QAD589920:QAN589927 QJZ589920:QKJ589927 QTV589920:QUF589927 RDR589920:REB589927 RNN589920:RNX589927 RXJ589920:RXT589927 SHF589920:SHP589927 SRB589920:SRL589927 TAX589920:TBH589927 TKT589920:TLD589927 TUP589920:TUZ589927 UEL589920:UEV589927 UOH589920:UOR589927 UYD589920:UYN589927 VHZ589920:VIJ589927 VRV589920:VSF589927 WBR589920:WCB589927 WLN589920:WLX589927 WVJ589920:WVT589927 B655456:L655463 IX655456:JH655463 ST655456:TD655463 ACP655456:ACZ655463 AML655456:AMV655463 AWH655456:AWR655463 BGD655456:BGN655463 BPZ655456:BQJ655463 BZV655456:CAF655463 CJR655456:CKB655463 CTN655456:CTX655463 DDJ655456:DDT655463 DNF655456:DNP655463 DXB655456:DXL655463 EGX655456:EHH655463 EQT655456:ERD655463 FAP655456:FAZ655463 FKL655456:FKV655463 FUH655456:FUR655463 GED655456:GEN655463 GNZ655456:GOJ655463 GXV655456:GYF655463 HHR655456:HIB655463 HRN655456:HRX655463 IBJ655456:IBT655463 ILF655456:ILP655463 IVB655456:IVL655463 JEX655456:JFH655463 JOT655456:JPD655463 JYP655456:JYZ655463 KIL655456:KIV655463 KSH655456:KSR655463 LCD655456:LCN655463 LLZ655456:LMJ655463 LVV655456:LWF655463 MFR655456:MGB655463 MPN655456:MPX655463 MZJ655456:MZT655463 NJF655456:NJP655463 NTB655456:NTL655463 OCX655456:ODH655463 OMT655456:OND655463 OWP655456:OWZ655463 PGL655456:PGV655463 PQH655456:PQR655463 QAD655456:QAN655463 QJZ655456:QKJ655463 QTV655456:QUF655463 RDR655456:REB655463 RNN655456:RNX655463 RXJ655456:RXT655463 SHF655456:SHP655463 SRB655456:SRL655463 TAX655456:TBH655463 TKT655456:TLD655463 TUP655456:TUZ655463 UEL655456:UEV655463 UOH655456:UOR655463 UYD655456:UYN655463 VHZ655456:VIJ655463 VRV655456:VSF655463 WBR655456:WCB655463 WLN655456:WLX655463 WVJ655456:WVT655463 B720992:L720999 IX720992:JH720999 ST720992:TD720999 ACP720992:ACZ720999 AML720992:AMV720999 AWH720992:AWR720999 BGD720992:BGN720999 BPZ720992:BQJ720999 BZV720992:CAF720999 CJR720992:CKB720999 CTN720992:CTX720999 DDJ720992:DDT720999 DNF720992:DNP720999 DXB720992:DXL720999 EGX720992:EHH720999 EQT720992:ERD720999 FAP720992:FAZ720999 FKL720992:FKV720999 FUH720992:FUR720999 GED720992:GEN720999 GNZ720992:GOJ720999 GXV720992:GYF720999 HHR720992:HIB720999 HRN720992:HRX720999 IBJ720992:IBT720999 ILF720992:ILP720999 IVB720992:IVL720999 JEX720992:JFH720999 JOT720992:JPD720999 JYP720992:JYZ720999 KIL720992:KIV720999 KSH720992:KSR720999 LCD720992:LCN720999 LLZ720992:LMJ720999 LVV720992:LWF720999 MFR720992:MGB720999 MPN720992:MPX720999 MZJ720992:MZT720999 NJF720992:NJP720999 NTB720992:NTL720999 OCX720992:ODH720999 OMT720992:OND720999 OWP720992:OWZ720999 PGL720992:PGV720999 PQH720992:PQR720999 QAD720992:QAN720999 QJZ720992:QKJ720999 QTV720992:QUF720999 RDR720992:REB720999 RNN720992:RNX720999 RXJ720992:RXT720999 SHF720992:SHP720999 SRB720992:SRL720999 TAX720992:TBH720999 TKT720992:TLD720999 TUP720992:TUZ720999 UEL720992:UEV720999 UOH720992:UOR720999 UYD720992:UYN720999 VHZ720992:VIJ720999 VRV720992:VSF720999 WBR720992:WCB720999 WLN720992:WLX720999 WVJ720992:WVT720999 B786528:L786535 IX786528:JH786535 ST786528:TD786535 ACP786528:ACZ786535 AML786528:AMV786535 AWH786528:AWR786535 BGD786528:BGN786535 BPZ786528:BQJ786535 BZV786528:CAF786535 CJR786528:CKB786535 CTN786528:CTX786535 DDJ786528:DDT786535 DNF786528:DNP786535 DXB786528:DXL786535 EGX786528:EHH786535 EQT786528:ERD786535 FAP786528:FAZ786535 FKL786528:FKV786535 FUH786528:FUR786535 GED786528:GEN786535 GNZ786528:GOJ786535 GXV786528:GYF786535 HHR786528:HIB786535 HRN786528:HRX786535 IBJ786528:IBT786535 ILF786528:ILP786535 IVB786528:IVL786535 JEX786528:JFH786535 JOT786528:JPD786535 JYP786528:JYZ786535 KIL786528:KIV786535 KSH786528:KSR786535 LCD786528:LCN786535 LLZ786528:LMJ786535 LVV786528:LWF786535 MFR786528:MGB786535 MPN786528:MPX786535 MZJ786528:MZT786535 NJF786528:NJP786535 NTB786528:NTL786535 OCX786528:ODH786535 OMT786528:OND786535 OWP786528:OWZ786535 PGL786528:PGV786535 PQH786528:PQR786535 QAD786528:QAN786535 QJZ786528:QKJ786535 QTV786528:QUF786535 RDR786528:REB786535 RNN786528:RNX786535 RXJ786528:RXT786535 SHF786528:SHP786535 SRB786528:SRL786535 TAX786528:TBH786535 TKT786528:TLD786535 TUP786528:TUZ786535 UEL786528:UEV786535 UOH786528:UOR786535 UYD786528:UYN786535 VHZ786528:VIJ786535 VRV786528:VSF786535 WBR786528:WCB786535 WLN786528:WLX786535 WVJ786528:WVT786535 B852064:L852071 IX852064:JH852071 ST852064:TD852071 ACP852064:ACZ852071 AML852064:AMV852071 AWH852064:AWR852071 BGD852064:BGN852071 BPZ852064:BQJ852071 BZV852064:CAF852071 CJR852064:CKB852071 CTN852064:CTX852071 DDJ852064:DDT852071 DNF852064:DNP852071 DXB852064:DXL852071 EGX852064:EHH852071 EQT852064:ERD852071 FAP852064:FAZ852071 FKL852064:FKV852071 FUH852064:FUR852071 GED852064:GEN852071 GNZ852064:GOJ852071 GXV852064:GYF852071 HHR852064:HIB852071 HRN852064:HRX852071 IBJ852064:IBT852071 ILF852064:ILP852071 IVB852064:IVL852071 JEX852064:JFH852071 JOT852064:JPD852071 JYP852064:JYZ852071 KIL852064:KIV852071 KSH852064:KSR852071 LCD852064:LCN852071 LLZ852064:LMJ852071 LVV852064:LWF852071 MFR852064:MGB852071 MPN852064:MPX852071 MZJ852064:MZT852071 NJF852064:NJP852071 NTB852064:NTL852071 OCX852064:ODH852071 OMT852064:OND852071 OWP852064:OWZ852071 PGL852064:PGV852071 PQH852064:PQR852071 QAD852064:QAN852071 QJZ852064:QKJ852071 QTV852064:QUF852071 RDR852064:REB852071 RNN852064:RNX852071 RXJ852064:RXT852071 SHF852064:SHP852071 SRB852064:SRL852071 TAX852064:TBH852071 TKT852064:TLD852071 TUP852064:TUZ852071 UEL852064:UEV852071 UOH852064:UOR852071 UYD852064:UYN852071 VHZ852064:VIJ852071 VRV852064:VSF852071 WBR852064:WCB852071 WLN852064:WLX852071 WVJ852064:WVT852071 B917600:L917607 IX917600:JH917607 ST917600:TD917607 ACP917600:ACZ917607 AML917600:AMV917607 AWH917600:AWR917607 BGD917600:BGN917607 BPZ917600:BQJ917607 BZV917600:CAF917607 CJR917600:CKB917607 CTN917600:CTX917607 DDJ917600:DDT917607 DNF917600:DNP917607 DXB917600:DXL917607 EGX917600:EHH917607 EQT917600:ERD917607 FAP917600:FAZ917607 FKL917600:FKV917607 FUH917600:FUR917607 GED917600:GEN917607 GNZ917600:GOJ917607 GXV917600:GYF917607 HHR917600:HIB917607 HRN917600:HRX917607 IBJ917600:IBT917607 ILF917600:ILP917607 IVB917600:IVL917607 JEX917600:JFH917607 JOT917600:JPD917607 JYP917600:JYZ917607 KIL917600:KIV917607 KSH917600:KSR917607 LCD917600:LCN917607 LLZ917600:LMJ917607 LVV917600:LWF917607 MFR917600:MGB917607 MPN917600:MPX917607 MZJ917600:MZT917607 NJF917600:NJP917607 NTB917600:NTL917607 OCX917600:ODH917607 OMT917600:OND917607 OWP917600:OWZ917607 PGL917600:PGV917607 PQH917600:PQR917607 QAD917600:QAN917607 QJZ917600:QKJ917607 QTV917600:QUF917607 RDR917600:REB917607 RNN917600:RNX917607 RXJ917600:RXT917607 SHF917600:SHP917607 SRB917600:SRL917607 TAX917600:TBH917607 TKT917600:TLD917607 TUP917600:TUZ917607 UEL917600:UEV917607 UOH917600:UOR917607 UYD917600:UYN917607 VHZ917600:VIJ917607 VRV917600:VSF917607 WBR917600:WCB917607 WLN917600:WLX917607 WVJ917600:WVT917607 B983136:L983143 IX983136:JH983143 ST983136:TD983143 ACP983136:ACZ983143 AML983136:AMV983143 AWH983136:AWR983143 BGD983136:BGN983143 BPZ983136:BQJ983143 BZV983136:CAF983143 CJR983136:CKB983143 CTN983136:CTX983143 DDJ983136:DDT983143 DNF983136:DNP983143 DXB983136:DXL983143 EGX983136:EHH983143 EQT983136:ERD983143 FAP983136:FAZ983143 FKL983136:FKV983143 FUH983136:FUR983143 GED983136:GEN983143 GNZ983136:GOJ983143 GXV983136:GYF983143 HHR983136:HIB983143 HRN983136:HRX983143 IBJ983136:IBT983143 ILF983136:ILP983143 IVB983136:IVL983143 JEX983136:JFH983143 JOT983136:JPD983143 JYP983136:JYZ983143 KIL983136:KIV983143 KSH983136:KSR983143 LCD983136:LCN983143 LLZ983136:LMJ983143 LVV983136:LWF983143 MFR983136:MGB983143 MPN983136:MPX983143 MZJ983136:MZT983143 NJF983136:NJP983143 NTB983136:NTL983143 OCX983136:ODH983143 OMT983136:OND983143 OWP983136:OWZ983143 PGL983136:PGV983143 PQH983136:PQR983143 QAD983136:QAN983143 QJZ983136:QKJ983143 QTV983136:QUF983143 RDR983136:REB983143 RNN983136:RNX983143 RXJ983136:RXT983143 SHF983136:SHP983143 SRB983136:SRL983143 TAX983136:TBH983143 TKT983136:TLD983143 TUP983136:TUZ983143 UEL983136:UEV983143 UOH983136:UOR983143 UYD983136:UYN983143 VHZ983136:VIJ983143 VRV983136:VSF983143 WBR983136:WCB983143 WLN983136:WLX983143 WVJ983136:WVT983143 B121:L128 IX121:JH128 ST121:TD128 ACP121:ACZ128 AML121:AMV128 AWH121:AWR128 BGD121:BGN128 BPZ121:BQJ128 BZV121:CAF128 CJR121:CKB128 CTN121:CTX128 DDJ121:DDT128 DNF121:DNP128 DXB121:DXL128 EGX121:EHH128 EQT121:ERD128 FAP121:FAZ128 FKL121:FKV128 FUH121:FUR128 GED121:GEN128 GNZ121:GOJ128 GXV121:GYF128 HHR121:HIB128 HRN121:HRX128 IBJ121:IBT128 ILF121:ILP128 IVB121:IVL128 JEX121:JFH128 JOT121:JPD128 JYP121:JYZ128 KIL121:KIV128 KSH121:KSR128 LCD121:LCN128 LLZ121:LMJ128 LVV121:LWF128 MFR121:MGB128 MPN121:MPX128 MZJ121:MZT128 NJF121:NJP128 NTB121:NTL128 OCX121:ODH128 OMT121:OND128 OWP121:OWZ128 PGL121:PGV128 PQH121:PQR128 QAD121:QAN128 QJZ121:QKJ128 QTV121:QUF128 RDR121:REB128 RNN121:RNX128 RXJ121:RXT128 SHF121:SHP128 SRB121:SRL128 TAX121:TBH128 TKT121:TLD128 TUP121:TUZ128 UEL121:UEV128 UOH121:UOR128 UYD121:UYN128 VHZ121:VIJ128 VRV121:VSF128 WBR121:WCB128 WLN121:WLX128 WVJ121:WVT128 B65657:L65664 IX65657:JH65664 ST65657:TD65664 ACP65657:ACZ65664 AML65657:AMV65664 AWH65657:AWR65664 BGD65657:BGN65664 BPZ65657:BQJ65664 BZV65657:CAF65664 CJR65657:CKB65664 CTN65657:CTX65664 DDJ65657:DDT65664 DNF65657:DNP65664 DXB65657:DXL65664 EGX65657:EHH65664 EQT65657:ERD65664 FAP65657:FAZ65664 FKL65657:FKV65664 FUH65657:FUR65664 GED65657:GEN65664 GNZ65657:GOJ65664 GXV65657:GYF65664 HHR65657:HIB65664 HRN65657:HRX65664 IBJ65657:IBT65664 ILF65657:ILP65664 IVB65657:IVL65664 JEX65657:JFH65664 JOT65657:JPD65664 JYP65657:JYZ65664 KIL65657:KIV65664 KSH65657:KSR65664 LCD65657:LCN65664 LLZ65657:LMJ65664 LVV65657:LWF65664 MFR65657:MGB65664 MPN65657:MPX65664 MZJ65657:MZT65664 NJF65657:NJP65664 NTB65657:NTL65664 OCX65657:ODH65664 OMT65657:OND65664 OWP65657:OWZ65664 PGL65657:PGV65664 PQH65657:PQR65664 QAD65657:QAN65664 QJZ65657:QKJ65664 QTV65657:QUF65664 RDR65657:REB65664 RNN65657:RNX65664 RXJ65657:RXT65664 SHF65657:SHP65664 SRB65657:SRL65664 TAX65657:TBH65664 TKT65657:TLD65664 TUP65657:TUZ65664 UEL65657:UEV65664 UOH65657:UOR65664 UYD65657:UYN65664 VHZ65657:VIJ65664 VRV65657:VSF65664 WBR65657:WCB65664 WLN65657:WLX65664 WVJ65657:WVT65664 B131193:L131200 IX131193:JH131200 ST131193:TD131200 ACP131193:ACZ131200 AML131193:AMV131200 AWH131193:AWR131200 BGD131193:BGN131200 BPZ131193:BQJ131200 BZV131193:CAF131200 CJR131193:CKB131200 CTN131193:CTX131200 DDJ131193:DDT131200 DNF131193:DNP131200 DXB131193:DXL131200 EGX131193:EHH131200 EQT131193:ERD131200 FAP131193:FAZ131200 FKL131193:FKV131200 FUH131193:FUR131200 GED131193:GEN131200 GNZ131193:GOJ131200 GXV131193:GYF131200 HHR131193:HIB131200 HRN131193:HRX131200 IBJ131193:IBT131200 ILF131193:ILP131200 IVB131193:IVL131200 JEX131193:JFH131200 JOT131193:JPD131200 JYP131193:JYZ131200 KIL131193:KIV131200 KSH131193:KSR131200 LCD131193:LCN131200 LLZ131193:LMJ131200 LVV131193:LWF131200 MFR131193:MGB131200 MPN131193:MPX131200 MZJ131193:MZT131200 NJF131193:NJP131200 NTB131193:NTL131200 OCX131193:ODH131200 OMT131193:OND131200 OWP131193:OWZ131200 PGL131193:PGV131200 PQH131193:PQR131200 QAD131193:QAN131200 QJZ131193:QKJ131200 QTV131193:QUF131200 RDR131193:REB131200 RNN131193:RNX131200 RXJ131193:RXT131200 SHF131193:SHP131200 SRB131193:SRL131200 TAX131193:TBH131200 TKT131193:TLD131200 TUP131193:TUZ131200 UEL131193:UEV131200 UOH131193:UOR131200 UYD131193:UYN131200 VHZ131193:VIJ131200 VRV131193:VSF131200 WBR131193:WCB131200 WLN131193:WLX131200 WVJ131193:WVT131200 B196729:L196736 IX196729:JH196736 ST196729:TD196736 ACP196729:ACZ196736 AML196729:AMV196736 AWH196729:AWR196736 BGD196729:BGN196736 BPZ196729:BQJ196736 BZV196729:CAF196736 CJR196729:CKB196736 CTN196729:CTX196736 DDJ196729:DDT196736 DNF196729:DNP196736 DXB196729:DXL196736 EGX196729:EHH196736 EQT196729:ERD196736 FAP196729:FAZ196736 FKL196729:FKV196736 FUH196729:FUR196736 GED196729:GEN196736 GNZ196729:GOJ196736 GXV196729:GYF196736 HHR196729:HIB196736 HRN196729:HRX196736 IBJ196729:IBT196736 ILF196729:ILP196736 IVB196729:IVL196736 JEX196729:JFH196736 JOT196729:JPD196736 JYP196729:JYZ196736 KIL196729:KIV196736 KSH196729:KSR196736 LCD196729:LCN196736 LLZ196729:LMJ196736 LVV196729:LWF196736 MFR196729:MGB196736 MPN196729:MPX196736 MZJ196729:MZT196736 NJF196729:NJP196736 NTB196729:NTL196736 OCX196729:ODH196736 OMT196729:OND196736 OWP196729:OWZ196736 PGL196729:PGV196736 PQH196729:PQR196736 QAD196729:QAN196736 QJZ196729:QKJ196736 QTV196729:QUF196736 RDR196729:REB196736 RNN196729:RNX196736 RXJ196729:RXT196736 SHF196729:SHP196736 SRB196729:SRL196736 TAX196729:TBH196736 TKT196729:TLD196736 TUP196729:TUZ196736 UEL196729:UEV196736 UOH196729:UOR196736 UYD196729:UYN196736 VHZ196729:VIJ196736 VRV196729:VSF196736 WBR196729:WCB196736 WLN196729:WLX196736 WVJ196729:WVT196736 B262265:L262272 IX262265:JH262272 ST262265:TD262272 ACP262265:ACZ262272 AML262265:AMV262272 AWH262265:AWR262272 BGD262265:BGN262272 BPZ262265:BQJ262272 BZV262265:CAF262272 CJR262265:CKB262272 CTN262265:CTX262272 DDJ262265:DDT262272 DNF262265:DNP262272 DXB262265:DXL262272 EGX262265:EHH262272 EQT262265:ERD262272 FAP262265:FAZ262272 FKL262265:FKV262272 FUH262265:FUR262272 GED262265:GEN262272 GNZ262265:GOJ262272 GXV262265:GYF262272 HHR262265:HIB262272 HRN262265:HRX262272 IBJ262265:IBT262272 ILF262265:ILP262272 IVB262265:IVL262272 JEX262265:JFH262272 JOT262265:JPD262272 JYP262265:JYZ262272 KIL262265:KIV262272 KSH262265:KSR262272 LCD262265:LCN262272 LLZ262265:LMJ262272 LVV262265:LWF262272 MFR262265:MGB262272 MPN262265:MPX262272 MZJ262265:MZT262272 NJF262265:NJP262272 NTB262265:NTL262272 OCX262265:ODH262272 OMT262265:OND262272 OWP262265:OWZ262272 PGL262265:PGV262272 PQH262265:PQR262272 QAD262265:QAN262272 QJZ262265:QKJ262272 QTV262265:QUF262272 RDR262265:REB262272 RNN262265:RNX262272 RXJ262265:RXT262272 SHF262265:SHP262272 SRB262265:SRL262272 TAX262265:TBH262272 TKT262265:TLD262272 TUP262265:TUZ262272 UEL262265:UEV262272 UOH262265:UOR262272 UYD262265:UYN262272 VHZ262265:VIJ262272 VRV262265:VSF262272 WBR262265:WCB262272 WLN262265:WLX262272 WVJ262265:WVT262272 B327801:L327808 IX327801:JH327808 ST327801:TD327808 ACP327801:ACZ327808 AML327801:AMV327808 AWH327801:AWR327808 BGD327801:BGN327808 BPZ327801:BQJ327808 BZV327801:CAF327808 CJR327801:CKB327808 CTN327801:CTX327808 DDJ327801:DDT327808 DNF327801:DNP327808 DXB327801:DXL327808 EGX327801:EHH327808 EQT327801:ERD327808 FAP327801:FAZ327808 FKL327801:FKV327808 FUH327801:FUR327808 GED327801:GEN327808 GNZ327801:GOJ327808 GXV327801:GYF327808 HHR327801:HIB327808 HRN327801:HRX327808 IBJ327801:IBT327808 ILF327801:ILP327808 IVB327801:IVL327808 JEX327801:JFH327808 JOT327801:JPD327808 JYP327801:JYZ327808 KIL327801:KIV327808 KSH327801:KSR327808 LCD327801:LCN327808 LLZ327801:LMJ327808 LVV327801:LWF327808 MFR327801:MGB327808 MPN327801:MPX327808 MZJ327801:MZT327808 NJF327801:NJP327808 NTB327801:NTL327808 OCX327801:ODH327808 OMT327801:OND327808 OWP327801:OWZ327808 PGL327801:PGV327808 PQH327801:PQR327808 QAD327801:QAN327808 QJZ327801:QKJ327808 QTV327801:QUF327808 RDR327801:REB327808 RNN327801:RNX327808 RXJ327801:RXT327808 SHF327801:SHP327808 SRB327801:SRL327808 TAX327801:TBH327808 TKT327801:TLD327808 TUP327801:TUZ327808 UEL327801:UEV327808 UOH327801:UOR327808 UYD327801:UYN327808 VHZ327801:VIJ327808 VRV327801:VSF327808 WBR327801:WCB327808 WLN327801:WLX327808 WVJ327801:WVT327808 B393337:L393344 IX393337:JH393344 ST393337:TD393344 ACP393337:ACZ393344 AML393337:AMV393344 AWH393337:AWR393344 BGD393337:BGN393344 BPZ393337:BQJ393344 BZV393337:CAF393344 CJR393337:CKB393344 CTN393337:CTX393344 DDJ393337:DDT393344 DNF393337:DNP393344 DXB393337:DXL393344 EGX393337:EHH393344 EQT393337:ERD393344 FAP393337:FAZ393344 FKL393337:FKV393344 FUH393337:FUR393344 GED393337:GEN393344 GNZ393337:GOJ393344 GXV393337:GYF393344 HHR393337:HIB393344 HRN393337:HRX393344 IBJ393337:IBT393344 ILF393337:ILP393344 IVB393337:IVL393344 JEX393337:JFH393344 JOT393337:JPD393344 JYP393337:JYZ393344 KIL393337:KIV393344 KSH393337:KSR393344 LCD393337:LCN393344 LLZ393337:LMJ393344 LVV393337:LWF393344 MFR393337:MGB393344 MPN393337:MPX393344 MZJ393337:MZT393344 NJF393337:NJP393344 NTB393337:NTL393344 OCX393337:ODH393344 OMT393337:OND393344 OWP393337:OWZ393344 PGL393337:PGV393344 PQH393337:PQR393344 QAD393337:QAN393344 QJZ393337:QKJ393344 QTV393337:QUF393344 RDR393337:REB393344 RNN393337:RNX393344 RXJ393337:RXT393344 SHF393337:SHP393344 SRB393337:SRL393344 TAX393337:TBH393344 TKT393337:TLD393344 TUP393337:TUZ393344 UEL393337:UEV393344 UOH393337:UOR393344 UYD393337:UYN393344 VHZ393337:VIJ393344 VRV393337:VSF393344 WBR393337:WCB393344 WLN393337:WLX393344 WVJ393337:WVT393344 B458873:L458880 IX458873:JH458880 ST458873:TD458880 ACP458873:ACZ458880 AML458873:AMV458880 AWH458873:AWR458880 BGD458873:BGN458880 BPZ458873:BQJ458880 BZV458873:CAF458880 CJR458873:CKB458880 CTN458873:CTX458880 DDJ458873:DDT458880 DNF458873:DNP458880 DXB458873:DXL458880 EGX458873:EHH458880 EQT458873:ERD458880 FAP458873:FAZ458880 FKL458873:FKV458880 FUH458873:FUR458880 GED458873:GEN458880 GNZ458873:GOJ458880 GXV458873:GYF458880 HHR458873:HIB458880 HRN458873:HRX458880 IBJ458873:IBT458880 ILF458873:ILP458880 IVB458873:IVL458880 JEX458873:JFH458880 JOT458873:JPD458880 JYP458873:JYZ458880 KIL458873:KIV458880 KSH458873:KSR458880 LCD458873:LCN458880 LLZ458873:LMJ458880 LVV458873:LWF458880 MFR458873:MGB458880 MPN458873:MPX458880 MZJ458873:MZT458880 NJF458873:NJP458880 NTB458873:NTL458880 OCX458873:ODH458880 OMT458873:OND458880 OWP458873:OWZ458880 PGL458873:PGV458880 PQH458873:PQR458880 QAD458873:QAN458880 QJZ458873:QKJ458880 QTV458873:QUF458880 RDR458873:REB458880 RNN458873:RNX458880 RXJ458873:RXT458880 SHF458873:SHP458880 SRB458873:SRL458880 TAX458873:TBH458880 TKT458873:TLD458880 TUP458873:TUZ458880 UEL458873:UEV458880 UOH458873:UOR458880 UYD458873:UYN458880 VHZ458873:VIJ458880 VRV458873:VSF458880 WBR458873:WCB458880 WLN458873:WLX458880 WVJ458873:WVT458880 B524409:L524416 IX524409:JH524416 ST524409:TD524416 ACP524409:ACZ524416 AML524409:AMV524416 AWH524409:AWR524416 BGD524409:BGN524416 BPZ524409:BQJ524416 BZV524409:CAF524416 CJR524409:CKB524416 CTN524409:CTX524416 DDJ524409:DDT524416 DNF524409:DNP524416 DXB524409:DXL524416 EGX524409:EHH524416 EQT524409:ERD524416 FAP524409:FAZ524416 FKL524409:FKV524416 FUH524409:FUR524416 GED524409:GEN524416 GNZ524409:GOJ524416 GXV524409:GYF524416 HHR524409:HIB524416 HRN524409:HRX524416 IBJ524409:IBT524416 ILF524409:ILP524416 IVB524409:IVL524416 JEX524409:JFH524416 JOT524409:JPD524416 JYP524409:JYZ524416 KIL524409:KIV524416 KSH524409:KSR524416 LCD524409:LCN524416 LLZ524409:LMJ524416 LVV524409:LWF524416 MFR524409:MGB524416 MPN524409:MPX524416 MZJ524409:MZT524416 NJF524409:NJP524416 NTB524409:NTL524416 OCX524409:ODH524416 OMT524409:OND524416 OWP524409:OWZ524416 PGL524409:PGV524416 PQH524409:PQR524416 QAD524409:QAN524416 QJZ524409:QKJ524416 QTV524409:QUF524416 RDR524409:REB524416 RNN524409:RNX524416 RXJ524409:RXT524416 SHF524409:SHP524416 SRB524409:SRL524416 TAX524409:TBH524416 TKT524409:TLD524416 TUP524409:TUZ524416 UEL524409:UEV524416 UOH524409:UOR524416 UYD524409:UYN524416 VHZ524409:VIJ524416 VRV524409:VSF524416 WBR524409:WCB524416 WLN524409:WLX524416 WVJ524409:WVT524416 B589945:L589952 IX589945:JH589952 ST589945:TD589952 ACP589945:ACZ589952 AML589945:AMV589952 AWH589945:AWR589952 BGD589945:BGN589952 BPZ589945:BQJ589952 BZV589945:CAF589952 CJR589945:CKB589952 CTN589945:CTX589952 DDJ589945:DDT589952 DNF589945:DNP589952 DXB589945:DXL589952 EGX589945:EHH589952 EQT589945:ERD589952 FAP589945:FAZ589952 FKL589945:FKV589952 FUH589945:FUR589952 GED589945:GEN589952 GNZ589945:GOJ589952 GXV589945:GYF589952 HHR589945:HIB589952 HRN589945:HRX589952 IBJ589945:IBT589952 ILF589945:ILP589952 IVB589945:IVL589952 JEX589945:JFH589952 JOT589945:JPD589952 JYP589945:JYZ589952 KIL589945:KIV589952 KSH589945:KSR589952 LCD589945:LCN589952 LLZ589945:LMJ589952 LVV589945:LWF589952 MFR589945:MGB589952 MPN589945:MPX589952 MZJ589945:MZT589952 NJF589945:NJP589952 NTB589945:NTL589952 OCX589945:ODH589952 OMT589945:OND589952 OWP589945:OWZ589952 PGL589945:PGV589952 PQH589945:PQR589952 QAD589945:QAN589952 QJZ589945:QKJ589952 QTV589945:QUF589952 RDR589945:REB589952 RNN589945:RNX589952 RXJ589945:RXT589952 SHF589945:SHP589952 SRB589945:SRL589952 TAX589945:TBH589952 TKT589945:TLD589952 TUP589945:TUZ589952 UEL589945:UEV589952 UOH589945:UOR589952 UYD589945:UYN589952 VHZ589945:VIJ589952 VRV589945:VSF589952 WBR589945:WCB589952 WLN589945:WLX589952 WVJ589945:WVT589952 B655481:L655488 IX655481:JH655488 ST655481:TD655488 ACP655481:ACZ655488 AML655481:AMV655488 AWH655481:AWR655488 BGD655481:BGN655488 BPZ655481:BQJ655488 BZV655481:CAF655488 CJR655481:CKB655488 CTN655481:CTX655488 DDJ655481:DDT655488 DNF655481:DNP655488 DXB655481:DXL655488 EGX655481:EHH655488 EQT655481:ERD655488 FAP655481:FAZ655488 FKL655481:FKV655488 FUH655481:FUR655488 GED655481:GEN655488 GNZ655481:GOJ655488 GXV655481:GYF655488 HHR655481:HIB655488 HRN655481:HRX655488 IBJ655481:IBT655488 ILF655481:ILP655488 IVB655481:IVL655488 JEX655481:JFH655488 JOT655481:JPD655488 JYP655481:JYZ655488 KIL655481:KIV655488 KSH655481:KSR655488 LCD655481:LCN655488 LLZ655481:LMJ655488 LVV655481:LWF655488 MFR655481:MGB655488 MPN655481:MPX655488 MZJ655481:MZT655488 NJF655481:NJP655488 NTB655481:NTL655488 OCX655481:ODH655488 OMT655481:OND655488 OWP655481:OWZ655488 PGL655481:PGV655488 PQH655481:PQR655488 QAD655481:QAN655488 QJZ655481:QKJ655488 QTV655481:QUF655488 RDR655481:REB655488 RNN655481:RNX655488 RXJ655481:RXT655488 SHF655481:SHP655488 SRB655481:SRL655488 TAX655481:TBH655488 TKT655481:TLD655488 TUP655481:TUZ655488 UEL655481:UEV655488 UOH655481:UOR655488 UYD655481:UYN655488 VHZ655481:VIJ655488 VRV655481:VSF655488 WBR655481:WCB655488 WLN655481:WLX655488 WVJ655481:WVT655488 B721017:L721024 IX721017:JH721024 ST721017:TD721024 ACP721017:ACZ721024 AML721017:AMV721024 AWH721017:AWR721024 BGD721017:BGN721024 BPZ721017:BQJ721024 BZV721017:CAF721024 CJR721017:CKB721024 CTN721017:CTX721024 DDJ721017:DDT721024 DNF721017:DNP721024 DXB721017:DXL721024 EGX721017:EHH721024 EQT721017:ERD721024 FAP721017:FAZ721024 FKL721017:FKV721024 FUH721017:FUR721024 GED721017:GEN721024 GNZ721017:GOJ721024 GXV721017:GYF721024 HHR721017:HIB721024 HRN721017:HRX721024 IBJ721017:IBT721024 ILF721017:ILP721024 IVB721017:IVL721024 JEX721017:JFH721024 JOT721017:JPD721024 JYP721017:JYZ721024 KIL721017:KIV721024 KSH721017:KSR721024 LCD721017:LCN721024 LLZ721017:LMJ721024 LVV721017:LWF721024 MFR721017:MGB721024 MPN721017:MPX721024 MZJ721017:MZT721024 NJF721017:NJP721024 NTB721017:NTL721024 OCX721017:ODH721024 OMT721017:OND721024 OWP721017:OWZ721024 PGL721017:PGV721024 PQH721017:PQR721024 QAD721017:QAN721024 QJZ721017:QKJ721024 QTV721017:QUF721024 RDR721017:REB721024 RNN721017:RNX721024 RXJ721017:RXT721024 SHF721017:SHP721024 SRB721017:SRL721024 TAX721017:TBH721024 TKT721017:TLD721024 TUP721017:TUZ721024 UEL721017:UEV721024 UOH721017:UOR721024 UYD721017:UYN721024 VHZ721017:VIJ721024 VRV721017:VSF721024 WBR721017:WCB721024 WLN721017:WLX721024 WVJ721017:WVT721024 B786553:L786560 IX786553:JH786560 ST786553:TD786560 ACP786553:ACZ786560 AML786553:AMV786560 AWH786553:AWR786560 BGD786553:BGN786560 BPZ786553:BQJ786560 BZV786553:CAF786560 CJR786553:CKB786560 CTN786553:CTX786560 DDJ786553:DDT786560 DNF786553:DNP786560 DXB786553:DXL786560 EGX786553:EHH786560 EQT786553:ERD786560 FAP786553:FAZ786560 FKL786553:FKV786560 FUH786553:FUR786560 GED786553:GEN786560 GNZ786553:GOJ786560 GXV786553:GYF786560 HHR786553:HIB786560 HRN786553:HRX786560 IBJ786553:IBT786560 ILF786553:ILP786560 IVB786553:IVL786560 JEX786553:JFH786560 JOT786553:JPD786560 JYP786553:JYZ786560 KIL786553:KIV786560 KSH786553:KSR786560 LCD786553:LCN786560 LLZ786553:LMJ786560 LVV786553:LWF786560 MFR786553:MGB786560 MPN786553:MPX786560 MZJ786553:MZT786560 NJF786553:NJP786560 NTB786553:NTL786560 OCX786553:ODH786560 OMT786553:OND786560 OWP786553:OWZ786560 PGL786553:PGV786560 PQH786553:PQR786560 QAD786553:QAN786560 QJZ786553:QKJ786560 QTV786553:QUF786560 RDR786553:REB786560 RNN786553:RNX786560 RXJ786553:RXT786560 SHF786553:SHP786560 SRB786553:SRL786560 TAX786553:TBH786560 TKT786553:TLD786560 TUP786553:TUZ786560 UEL786553:UEV786560 UOH786553:UOR786560 UYD786553:UYN786560 VHZ786553:VIJ786560 VRV786553:VSF786560 WBR786553:WCB786560 WLN786553:WLX786560 WVJ786553:WVT786560 B852089:L852096 IX852089:JH852096 ST852089:TD852096 ACP852089:ACZ852096 AML852089:AMV852096 AWH852089:AWR852096 BGD852089:BGN852096 BPZ852089:BQJ852096 BZV852089:CAF852096 CJR852089:CKB852096 CTN852089:CTX852096 DDJ852089:DDT852096 DNF852089:DNP852096 DXB852089:DXL852096 EGX852089:EHH852096 EQT852089:ERD852096 FAP852089:FAZ852096 FKL852089:FKV852096 FUH852089:FUR852096 GED852089:GEN852096 GNZ852089:GOJ852096 GXV852089:GYF852096 HHR852089:HIB852096 HRN852089:HRX852096 IBJ852089:IBT852096 ILF852089:ILP852096 IVB852089:IVL852096 JEX852089:JFH852096 JOT852089:JPD852096 JYP852089:JYZ852096 KIL852089:KIV852096 KSH852089:KSR852096 LCD852089:LCN852096 LLZ852089:LMJ852096 LVV852089:LWF852096 MFR852089:MGB852096 MPN852089:MPX852096 MZJ852089:MZT852096 NJF852089:NJP852096 NTB852089:NTL852096 OCX852089:ODH852096 OMT852089:OND852096 OWP852089:OWZ852096 PGL852089:PGV852096 PQH852089:PQR852096 QAD852089:QAN852096 QJZ852089:QKJ852096 QTV852089:QUF852096 RDR852089:REB852096 RNN852089:RNX852096 RXJ852089:RXT852096 SHF852089:SHP852096 SRB852089:SRL852096 TAX852089:TBH852096 TKT852089:TLD852096 TUP852089:TUZ852096 UEL852089:UEV852096 UOH852089:UOR852096 UYD852089:UYN852096 VHZ852089:VIJ852096 VRV852089:VSF852096 WBR852089:WCB852096 WLN852089:WLX852096 WVJ852089:WVT852096 B917625:L917632 IX917625:JH917632 ST917625:TD917632 ACP917625:ACZ917632 AML917625:AMV917632 AWH917625:AWR917632 BGD917625:BGN917632 BPZ917625:BQJ917632 BZV917625:CAF917632 CJR917625:CKB917632 CTN917625:CTX917632 DDJ917625:DDT917632 DNF917625:DNP917632 DXB917625:DXL917632 EGX917625:EHH917632 EQT917625:ERD917632 FAP917625:FAZ917632 FKL917625:FKV917632 FUH917625:FUR917632 GED917625:GEN917632 GNZ917625:GOJ917632 GXV917625:GYF917632 HHR917625:HIB917632 HRN917625:HRX917632 IBJ917625:IBT917632 ILF917625:ILP917632 IVB917625:IVL917632 JEX917625:JFH917632 JOT917625:JPD917632 JYP917625:JYZ917632 KIL917625:KIV917632 KSH917625:KSR917632 LCD917625:LCN917632 LLZ917625:LMJ917632 LVV917625:LWF917632 MFR917625:MGB917632 MPN917625:MPX917632 MZJ917625:MZT917632 NJF917625:NJP917632 NTB917625:NTL917632 OCX917625:ODH917632 OMT917625:OND917632 OWP917625:OWZ917632 PGL917625:PGV917632 PQH917625:PQR917632 QAD917625:QAN917632 QJZ917625:QKJ917632 QTV917625:QUF917632 RDR917625:REB917632 RNN917625:RNX917632 RXJ917625:RXT917632 SHF917625:SHP917632 SRB917625:SRL917632 TAX917625:TBH917632 TKT917625:TLD917632 TUP917625:TUZ917632 UEL917625:UEV917632 UOH917625:UOR917632 UYD917625:UYN917632 VHZ917625:VIJ917632 VRV917625:VSF917632 WBR917625:WCB917632 WLN917625:WLX917632 WVJ917625:WVT917632 B983161:L983168 IX983161:JH983168 ST983161:TD983168 ACP983161:ACZ983168 AML983161:AMV983168 AWH983161:AWR983168 BGD983161:BGN983168 BPZ983161:BQJ983168 BZV983161:CAF983168 CJR983161:CKB983168 CTN983161:CTX983168 DDJ983161:DDT983168 DNF983161:DNP983168 DXB983161:DXL983168 EGX983161:EHH983168 EQT983161:ERD983168 FAP983161:FAZ983168 FKL983161:FKV983168 FUH983161:FUR983168 GED983161:GEN983168 GNZ983161:GOJ983168 GXV983161:GYF983168 HHR983161:HIB983168 HRN983161:HRX983168 IBJ983161:IBT983168 ILF983161:ILP983168 IVB983161:IVL983168 JEX983161:JFH983168 JOT983161:JPD983168 JYP983161:JYZ983168 KIL983161:KIV983168 KSH983161:KSR983168 LCD983161:LCN983168 LLZ983161:LMJ983168 LVV983161:LWF983168 MFR983161:MGB983168 MPN983161:MPX983168 MZJ983161:MZT983168 NJF983161:NJP983168 NTB983161:NTL983168 OCX983161:ODH983168 OMT983161:OND983168 OWP983161:OWZ983168 PGL983161:PGV983168 PQH983161:PQR983168 QAD983161:QAN983168 QJZ983161:QKJ983168 QTV983161:QUF983168 RDR983161:REB983168 RNN983161:RNX983168 RXJ983161:RXT983168 SHF983161:SHP983168 SRB983161:SRL983168 TAX983161:TBH983168 TKT983161:TLD983168 TUP983161:TUZ983168 UEL983161:UEV983168 UOH983161:UOR983168 UYD983161:UYN983168 VHZ983161:VIJ983168 VRV983161:VSF983168 WBR983161:WCB983168 WLN983161:WLX983168 WVJ983161:WVT983168 B147:L154 IX147:JH154 ST147:TD154 ACP147:ACZ154 AML147:AMV154 AWH147:AWR154 BGD147:BGN154 BPZ147:BQJ154 BZV147:CAF154 CJR147:CKB154 CTN147:CTX154 DDJ147:DDT154 DNF147:DNP154 DXB147:DXL154 EGX147:EHH154 EQT147:ERD154 FAP147:FAZ154 FKL147:FKV154 FUH147:FUR154 GED147:GEN154 GNZ147:GOJ154 GXV147:GYF154 HHR147:HIB154 HRN147:HRX154 IBJ147:IBT154 ILF147:ILP154 IVB147:IVL154 JEX147:JFH154 JOT147:JPD154 JYP147:JYZ154 KIL147:KIV154 KSH147:KSR154 LCD147:LCN154 LLZ147:LMJ154 LVV147:LWF154 MFR147:MGB154 MPN147:MPX154 MZJ147:MZT154 NJF147:NJP154 NTB147:NTL154 OCX147:ODH154 OMT147:OND154 OWP147:OWZ154 PGL147:PGV154 PQH147:PQR154 QAD147:QAN154 QJZ147:QKJ154 QTV147:QUF154 RDR147:REB154 RNN147:RNX154 RXJ147:RXT154 SHF147:SHP154 SRB147:SRL154 TAX147:TBH154 TKT147:TLD154 TUP147:TUZ154 UEL147:UEV154 UOH147:UOR154 UYD147:UYN154 VHZ147:VIJ154 VRV147:VSF154 WBR147:WCB154 WLN147:WLX154 WVJ147:WVT154 B65683:L65690 IX65683:JH65690 ST65683:TD65690 ACP65683:ACZ65690 AML65683:AMV65690 AWH65683:AWR65690 BGD65683:BGN65690 BPZ65683:BQJ65690 BZV65683:CAF65690 CJR65683:CKB65690 CTN65683:CTX65690 DDJ65683:DDT65690 DNF65683:DNP65690 DXB65683:DXL65690 EGX65683:EHH65690 EQT65683:ERD65690 FAP65683:FAZ65690 FKL65683:FKV65690 FUH65683:FUR65690 GED65683:GEN65690 GNZ65683:GOJ65690 GXV65683:GYF65690 HHR65683:HIB65690 HRN65683:HRX65690 IBJ65683:IBT65690 ILF65683:ILP65690 IVB65683:IVL65690 JEX65683:JFH65690 JOT65683:JPD65690 JYP65683:JYZ65690 KIL65683:KIV65690 KSH65683:KSR65690 LCD65683:LCN65690 LLZ65683:LMJ65690 LVV65683:LWF65690 MFR65683:MGB65690 MPN65683:MPX65690 MZJ65683:MZT65690 NJF65683:NJP65690 NTB65683:NTL65690 OCX65683:ODH65690 OMT65683:OND65690 OWP65683:OWZ65690 PGL65683:PGV65690 PQH65683:PQR65690 QAD65683:QAN65690 QJZ65683:QKJ65690 QTV65683:QUF65690 RDR65683:REB65690 RNN65683:RNX65690 RXJ65683:RXT65690 SHF65683:SHP65690 SRB65683:SRL65690 TAX65683:TBH65690 TKT65683:TLD65690 TUP65683:TUZ65690 UEL65683:UEV65690 UOH65683:UOR65690 UYD65683:UYN65690 VHZ65683:VIJ65690 VRV65683:VSF65690 WBR65683:WCB65690 WLN65683:WLX65690 WVJ65683:WVT65690 B131219:L131226 IX131219:JH131226 ST131219:TD131226 ACP131219:ACZ131226 AML131219:AMV131226 AWH131219:AWR131226 BGD131219:BGN131226 BPZ131219:BQJ131226 BZV131219:CAF131226 CJR131219:CKB131226 CTN131219:CTX131226 DDJ131219:DDT131226 DNF131219:DNP131226 DXB131219:DXL131226 EGX131219:EHH131226 EQT131219:ERD131226 FAP131219:FAZ131226 FKL131219:FKV131226 FUH131219:FUR131226 GED131219:GEN131226 GNZ131219:GOJ131226 GXV131219:GYF131226 HHR131219:HIB131226 HRN131219:HRX131226 IBJ131219:IBT131226 ILF131219:ILP131226 IVB131219:IVL131226 JEX131219:JFH131226 JOT131219:JPD131226 JYP131219:JYZ131226 KIL131219:KIV131226 KSH131219:KSR131226 LCD131219:LCN131226 LLZ131219:LMJ131226 LVV131219:LWF131226 MFR131219:MGB131226 MPN131219:MPX131226 MZJ131219:MZT131226 NJF131219:NJP131226 NTB131219:NTL131226 OCX131219:ODH131226 OMT131219:OND131226 OWP131219:OWZ131226 PGL131219:PGV131226 PQH131219:PQR131226 QAD131219:QAN131226 QJZ131219:QKJ131226 QTV131219:QUF131226 RDR131219:REB131226 RNN131219:RNX131226 RXJ131219:RXT131226 SHF131219:SHP131226 SRB131219:SRL131226 TAX131219:TBH131226 TKT131219:TLD131226 TUP131219:TUZ131226 UEL131219:UEV131226 UOH131219:UOR131226 UYD131219:UYN131226 VHZ131219:VIJ131226 VRV131219:VSF131226 WBR131219:WCB131226 WLN131219:WLX131226 WVJ131219:WVT131226 B196755:L196762 IX196755:JH196762 ST196755:TD196762 ACP196755:ACZ196762 AML196755:AMV196762 AWH196755:AWR196762 BGD196755:BGN196762 BPZ196755:BQJ196762 BZV196755:CAF196762 CJR196755:CKB196762 CTN196755:CTX196762 DDJ196755:DDT196762 DNF196755:DNP196762 DXB196755:DXL196762 EGX196755:EHH196762 EQT196755:ERD196762 FAP196755:FAZ196762 FKL196755:FKV196762 FUH196755:FUR196762 GED196755:GEN196762 GNZ196755:GOJ196762 GXV196755:GYF196762 HHR196755:HIB196762 HRN196755:HRX196762 IBJ196755:IBT196762 ILF196755:ILP196762 IVB196755:IVL196762 JEX196755:JFH196762 JOT196755:JPD196762 JYP196755:JYZ196762 KIL196755:KIV196762 KSH196755:KSR196762 LCD196755:LCN196762 LLZ196755:LMJ196762 LVV196755:LWF196762 MFR196755:MGB196762 MPN196755:MPX196762 MZJ196755:MZT196762 NJF196755:NJP196762 NTB196755:NTL196762 OCX196755:ODH196762 OMT196755:OND196762 OWP196755:OWZ196762 PGL196755:PGV196762 PQH196755:PQR196762 QAD196755:QAN196762 QJZ196755:QKJ196762 QTV196755:QUF196762 RDR196755:REB196762 RNN196755:RNX196762 RXJ196755:RXT196762 SHF196755:SHP196762 SRB196755:SRL196762 TAX196755:TBH196762 TKT196755:TLD196762 TUP196755:TUZ196762 UEL196755:UEV196762 UOH196755:UOR196762 UYD196755:UYN196762 VHZ196755:VIJ196762 VRV196755:VSF196762 WBR196755:WCB196762 WLN196755:WLX196762 WVJ196755:WVT196762 B262291:L262298 IX262291:JH262298 ST262291:TD262298 ACP262291:ACZ262298 AML262291:AMV262298 AWH262291:AWR262298 BGD262291:BGN262298 BPZ262291:BQJ262298 BZV262291:CAF262298 CJR262291:CKB262298 CTN262291:CTX262298 DDJ262291:DDT262298 DNF262291:DNP262298 DXB262291:DXL262298 EGX262291:EHH262298 EQT262291:ERD262298 FAP262291:FAZ262298 FKL262291:FKV262298 FUH262291:FUR262298 GED262291:GEN262298 GNZ262291:GOJ262298 GXV262291:GYF262298 HHR262291:HIB262298 HRN262291:HRX262298 IBJ262291:IBT262298 ILF262291:ILP262298 IVB262291:IVL262298 JEX262291:JFH262298 JOT262291:JPD262298 JYP262291:JYZ262298 KIL262291:KIV262298 KSH262291:KSR262298 LCD262291:LCN262298 LLZ262291:LMJ262298 LVV262291:LWF262298 MFR262291:MGB262298 MPN262291:MPX262298 MZJ262291:MZT262298 NJF262291:NJP262298 NTB262291:NTL262298 OCX262291:ODH262298 OMT262291:OND262298 OWP262291:OWZ262298 PGL262291:PGV262298 PQH262291:PQR262298 QAD262291:QAN262298 QJZ262291:QKJ262298 QTV262291:QUF262298 RDR262291:REB262298 RNN262291:RNX262298 RXJ262291:RXT262298 SHF262291:SHP262298 SRB262291:SRL262298 TAX262291:TBH262298 TKT262291:TLD262298 TUP262291:TUZ262298 UEL262291:UEV262298 UOH262291:UOR262298 UYD262291:UYN262298 VHZ262291:VIJ262298 VRV262291:VSF262298 WBR262291:WCB262298 WLN262291:WLX262298 WVJ262291:WVT262298 B327827:L327834 IX327827:JH327834 ST327827:TD327834 ACP327827:ACZ327834 AML327827:AMV327834 AWH327827:AWR327834 BGD327827:BGN327834 BPZ327827:BQJ327834 BZV327827:CAF327834 CJR327827:CKB327834 CTN327827:CTX327834 DDJ327827:DDT327834 DNF327827:DNP327834 DXB327827:DXL327834 EGX327827:EHH327834 EQT327827:ERD327834 FAP327827:FAZ327834 FKL327827:FKV327834 FUH327827:FUR327834 GED327827:GEN327834 GNZ327827:GOJ327834 GXV327827:GYF327834 HHR327827:HIB327834 HRN327827:HRX327834 IBJ327827:IBT327834 ILF327827:ILP327834 IVB327827:IVL327834 JEX327827:JFH327834 JOT327827:JPD327834 JYP327827:JYZ327834 KIL327827:KIV327834 KSH327827:KSR327834 LCD327827:LCN327834 LLZ327827:LMJ327834 LVV327827:LWF327834 MFR327827:MGB327834 MPN327827:MPX327834 MZJ327827:MZT327834 NJF327827:NJP327834 NTB327827:NTL327834 OCX327827:ODH327834 OMT327827:OND327834 OWP327827:OWZ327834 PGL327827:PGV327834 PQH327827:PQR327834 QAD327827:QAN327834 QJZ327827:QKJ327834 QTV327827:QUF327834 RDR327827:REB327834 RNN327827:RNX327834 RXJ327827:RXT327834 SHF327827:SHP327834 SRB327827:SRL327834 TAX327827:TBH327834 TKT327827:TLD327834 TUP327827:TUZ327834 UEL327827:UEV327834 UOH327827:UOR327834 UYD327827:UYN327834 VHZ327827:VIJ327834 VRV327827:VSF327834 WBR327827:WCB327834 WLN327827:WLX327834 WVJ327827:WVT327834 B393363:L393370 IX393363:JH393370 ST393363:TD393370 ACP393363:ACZ393370 AML393363:AMV393370 AWH393363:AWR393370 BGD393363:BGN393370 BPZ393363:BQJ393370 BZV393363:CAF393370 CJR393363:CKB393370 CTN393363:CTX393370 DDJ393363:DDT393370 DNF393363:DNP393370 DXB393363:DXL393370 EGX393363:EHH393370 EQT393363:ERD393370 FAP393363:FAZ393370 FKL393363:FKV393370 FUH393363:FUR393370 GED393363:GEN393370 GNZ393363:GOJ393370 GXV393363:GYF393370 HHR393363:HIB393370 HRN393363:HRX393370 IBJ393363:IBT393370 ILF393363:ILP393370 IVB393363:IVL393370 JEX393363:JFH393370 JOT393363:JPD393370 JYP393363:JYZ393370 KIL393363:KIV393370 KSH393363:KSR393370 LCD393363:LCN393370 LLZ393363:LMJ393370 LVV393363:LWF393370 MFR393363:MGB393370 MPN393363:MPX393370 MZJ393363:MZT393370 NJF393363:NJP393370 NTB393363:NTL393370 OCX393363:ODH393370 OMT393363:OND393370 OWP393363:OWZ393370 PGL393363:PGV393370 PQH393363:PQR393370 QAD393363:QAN393370 QJZ393363:QKJ393370 QTV393363:QUF393370 RDR393363:REB393370 RNN393363:RNX393370 RXJ393363:RXT393370 SHF393363:SHP393370 SRB393363:SRL393370 TAX393363:TBH393370 TKT393363:TLD393370 TUP393363:TUZ393370 UEL393363:UEV393370 UOH393363:UOR393370 UYD393363:UYN393370 VHZ393363:VIJ393370 VRV393363:VSF393370 WBR393363:WCB393370 WLN393363:WLX393370 WVJ393363:WVT393370 B458899:L458906 IX458899:JH458906 ST458899:TD458906 ACP458899:ACZ458906 AML458899:AMV458906 AWH458899:AWR458906 BGD458899:BGN458906 BPZ458899:BQJ458906 BZV458899:CAF458906 CJR458899:CKB458906 CTN458899:CTX458906 DDJ458899:DDT458906 DNF458899:DNP458906 DXB458899:DXL458906 EGX458899:EHH458906 EQT458899:ERD458906 FAP458899:FAZ458906 FKL458899:FKV458906 FUH458899:FUR458906 GED458899:GEN458906 GNZ458899:GOJ458906 GXV458899:GYF458906 HHR458899:HIB458906 HRN458899:HRX458906 IBJ458899:IBT458906 ILF458899:ILP458906 IVB458899:IVL458906 JEX458899:JFH458906 JOT458899:JPD458906 JYP458899:JYZ458906 KIL458899:KIV458906 KSH458899:KSR458906 LCD458899:LCN458906 LLZ458899:LMJ458906 LVV458899:LWF458906 MFR458899:MGB458906 MPN458899:MPX458906 MZJ458899:MZT458906 NJF458899:NJP458906 NTB458899:NTL458906 OCX458899:ODH458906 OMT458899:OND458906 OWP458899:OWZ458906 PGL458899:PGV458906 PQH458899:PQR458906 QAD458899:QAN458906 QJZ458899:QKJ458906 QTV458899:QUF458906 RDR458899:REB458906 RNN458899:RNX458906 RXJ458899:RXT458906 SHF458899:SHP458906 SRB458899:SRL458906 TAX458899:TBH458906 TKT458899:TLD458906 TUP458899:TUZ458906 UEL458899:UEV458906 UOH458899:UOR458906 UYD458899:UYN458906 VHZ458899:VIJ458906 VRV458899:VSF458906 WBR458899:WCB458906 WLN458899:WLX458906 WVJ458899:WVT458906 B524435:L524442 IX524435:JH524442 ST524435:TD524442 ACP524435:ACZ524442 AML524435:AMV524442 AWH524435:AWR524442 BGD524435:BGN524442 BPZ524435:BQJ524442 BZV524435:CAF524442 CJR524435:CKB524442 CTN524435:CTX524442 DDJ524435:DDT524442 DNF524435:DNP524442 DXB524435:DXL524442 EGX524435:EHH524442 EQT524435:ERD524442 FAP524435:FAZ524442 FKL524435:FKV524442 FUH524435:FUR524442 GED524435:GEN524442 GNZ524435:GOJ524442 GXV524435:GYF524442 HHR524435:HIB524442 HRN524435:HRX524442 IBJ524435:IBT524442 ILF524435:ILP524442 IVB524435:IVL524442 JEX524435:JFH524442 JOT524435:JPD524442 JYP524435:JYZ524442 KIL524435:KIV524442 KSH524435:KSR524442 LCD524435:LCN524442 LLZ524435:LMJ524442 LVV524435:LWF524442 MFR524435:MGB524442 MPN524435:MPX524442 MZJ524435:MZT524442 NJF524435:NJP524442 NTB524435:NTL524442 OCX524435:ODH524442 OMT524435:OND524442 OWP524435:OWZ524442 PGL524435:PGV524442 PQH524435:PQR524442 QAD524435:QAN524442 QJZ524435:QKJ524442 QTV524435:QUF524442 RDR524435:REB524442 RNN524435:RNX524442 RXJ524435:RXT524442 SHF524435:SHP524442 SRB524435:SRL524442 TAX524435:TBH524442 TKT524435:TLD524442 TUP524435:TUZ524442 UEL524435:UEV524442 UOH524435:UOR524442 UYD524435:UYN524442 VHZ524435:VIJ524442 VRV524435:VSF524442 WBR524435:WCB524442 WLN524435:WLX524442 WVJ524435:WVT524442 B589971:L589978 IX589971:JH589978 ST589971:TD589978 ACP589971:ACZ589978 AML589971:AMV589978 AWH589971:AWR589978 BGD589971:BGN589978 BPZ589971:BQJ589978 BZV589971:CAF589978 CJR589971:CKB589978 CTN589971:CTX589978 DDJ589971:DDT589978 DNF589971:DNP589978 DXB589971:DXL589978 EGX589971:EHH589978 EQT589971:ERD589978 FAP589971:FAZ589978 FKL589971:FKV589978 FUH589971:FUR589978 GED589971:GEN589978 GNZ589971:GOJ589978 GXV589971:GYF589978 HHR589971:HIB589978 HRN589971:HRX589978 IBJ589971:IBT589978 ILF589971:ILP589978 IVB589971:IVL589978 JEX589971:JFH589978 JOT589971:JPD589978 JYP589971:JYZ589978 KIL589971:KIV589978 KSH589971:KSR589978 LCD589971:LCN589978 LLZ589971:LMJ589978 LVV589971:LWF589978 MFR589971:MGB589978 MPN589971:MPX589978 MZJ589971:MZT589978 NJF589971:NJP589978 NTB589971:NTL589978 OCX589971:ODH589978 OMT589971:OND589978 OWP589971:OWZ589978 PGL589971:PGV589978 PQH589971:PQR589978 QAD589971:QAN589978 QJZ589971:QKJ589978 QTV589971:QUF589978 RDR589971:REB589978 RNN589971:RNX589978 RXJ589971:RXT589978 SHF589971:SHP589978 SRB589971:SRL589978 TAX589971:TBH589978 TKT589971:TLD589978 TUP589971:TUZ589978 UEL589971:UEV589978 UOH589971:UOR589978 UYD589971:UYN589978 VHZ589971:VIJ589978 VRV589971:VSF589978 WBR589971:WCB589978 WLN589971:WLX589978 WVJ589971:WVT589978 B655507:L655514 IX655507:JH655514 ST655507:TD655514 ACP655507:ACZ655514 AML655507:AMV655514 AWH655507:AWR655514 BGD655507:BGN655514 BPZ655507:BQJ655514 BZV655507:CAF655514 CJR655507:CKB655514 CTN655507:CTX655514 DDJ655507:DDT655514 DNF655507:DNP655514 DXB655507:DXL655514 EGX655507:EHH655514 EQT655507:ERD655514 FAP655507:FAZ655514 FKL655507:FKV655514 FUH655507:FUR655514 GED655507:GEN655514 GNZ655507:GOJ655514 GXV655507:GYF655514 HHR655507:HIB655514 HRN655507:HRX655514 IBJ655507:IBT655514 ILF655507:ILP655514 IVB655507:IVL655514 JEX655507:JFH655514 JOT655507:JPD655514 JYP655507:JYZ655514 KIL655507:KIV655514 KSH655507:KSR655514 LCD655507:LCN655514 LLZ655507:LMJ655514 LVV655507:LWF655514 MFR655507:MGB655514 MPN655507:MPX655514 MZJ655507:MZT655514 NJF655507:NJP655514 NTB655507:NTL655514 OCX655507:ODH655514 OMT655507:OND655514 OWP655507:OWZ655514 PGL655507:PGV655514 PQH655507:PQR655514 QAD655507:QAN655514 QJZ655507:QKJ655514 QTV655507:QUF655514 RDR655507:REB655514 RNN655507:RNX655514 RXJ655507:RXT655514 SHF655507:SHP655514 SRB655507:SRL655514 TAX655507:TBH655514 TKT655507:TLD655514 TUP655507:TUZ655514 UEL655507:UEV655514 UOH655507:UOR655514 UYD655507:UYN655514 VHZ655507:VIJ655514 VRV655507:VSF655514 WBR655507:WCB655514 WLN655507:WLX655514 WVJ655507:WVT655514 B721043:L721050 IX721043:JH721050 ST721043:TD721050 ACP721043:ACZ721050 AML721043:AMV721050 AWH721043:AWR721050 BGD721043:BGN721050 BPZ721043:BQJ721050 BZV721043:CAF721050 CJR721043:CKB721050 CTN721043:CTX721050 DDJ721043:DDT721050 DNF721043:DNP721050 DXB721043:DXL721050 EGX721043:EHH721050 EQT721043:ERD721050 FAP721043:FAZ721050 FKL721043:FKV721050 FUH721043:FUR721050 GED721043:GEN721050 GNZ721043:GOJ721050 GXV721043:GYF721050 HHR721043:HIB721050 HRN721043:HRX721050 IBJ721043:IBT721050 ILF721043:ILP721050 IVB721043:IVL721050 JEX721043:JFH721050 JOT721043:JPD721050 JYP721043:JYZ721050 KIL721043:KIV721050 KSH721043:KSR721050 LCD721043:LCN721050 LLZ721043:LMJ721050 LVV721043:LWF721050 MFR721043:MGB721050 MPN721043:MPX721050 MZJ721043:MZT721050 NJF721043:NJP721050 NTB721043:NTL721050 OCX721043:ODH721050 OMT721043:OND721050 OWP721043:OWZ721050 PGL721043:PGV721050 PQH721043:PQR721050 QAD721043:QAN721050 QJZ721043:QKJ721050 QTV721043:QUF721050 RDR721043:REB721050 RNN721043:RNX721050 RXJ721043:RXT721050 SHF721043:SHP721050 SRB721043:SRL721050 TAX721043:TBH721050 TKT721043:TLD721050 TUP721043:TUZ721050 UEL721043:UEV721050 UOH721043:UOR721050 UYD721043:UYN721050 VHZ721043:VIJ721050 VRV721043:VSF721050 WBR721043:WCB721050 WLN721043:WLX721050 WVJ721043:WVT721050 B786579:L786586 IX786579:JH786586 ST786579:TD786586 ACP786579:ACZ786586 AML786579:AMV786586 AWH786579:AWR786586 BGD786579:BGN786586 BPZ786579:BQJ786586 BZV786579:CAF786586 CJR786579:CKB786586 CTN786579:CTX786586 DDJ786579:DDT786586 DNF786579:DNP786586 DXB786579:DXL786586 EGX786579:EHH786586 EQT786579:ERD786586 FAP786579:FAZ786586 FKL786579:FKV786586 FUH786579:FUR786586 GED786579:GEN786586 GNZ786579:GOJ786586 GXV786579:GYF786586 HHR786579:HIB786586 HRN786579:HRX786586 IBJ786579:IBT786586 ILF786579:ILP786586 IVB786579:IVL786586 JEX786579:JFH786586 JOT786579:JPD786586 JYP786579:JYZ786586 KIL786579:KIV786586 KSH786579:KSR786586 LCD786579:LCN786586 LLZ786579:LMJ786586 LVV786579:LWF786586 MFR786579:MGB786586 MPN786579:MPX786586 MZJ786579:MZT786586 NJF786579:NJP786586 NTB786579:NTL786586 OCX786579:ODH786586 OMT786579:OND786586 OWP786579:OWZ786586 PGL786579:PGV786586 PQH786579:PQR786586 QAD786579:QAN786586 QJZ786579:QKJ786586 QTV786579:QUF786586 RDR786579:REB786586 RNN786579:RNX786586 RXJ786579:RXT786586 SHF786579:SHP786586 SRB786579:SRL786586 TAX786579:TBH786586 TKT786579:TLD786586 TUP786579:TUZ786586 UEL786579:UEV786586 UOH786579:UOR786586 UYD786579:UYN786586 VHZ786579:VIJ786586 VRV786579:VSF786586 WBR786579:WCB786586 WLN786579:WLX786586 WVJ786579:WVT786586 B852115:L852122 IX852115:JH852122 ST852115:TD852122 ACP852115:ACZ852122 AML852115:AMV852122 AWH852115:AWR852122 BGD852115:BGN852122 BPZ852115:BQJ852122 BZV852115:CAF852122 CJR852115:CKB852122 CTN852115:CTX852122 DDJ852115:DDT852122 DNF852115:DNP852122 DXB852115:DXL852122 EGX852115:EHH852122 EQT852115:ERD852122 FAP852115:FAZ852122 FKL852115:FKV852122 FUH852115:FUR852122 GED852115:GEN852122 GNZ852115:GOJ852122 GXV852115:GYF852122 HHR852115:HIB852122 HRN852115:HRX852122 IBJ852115:IBT852122 ILF852115:ILP852122 IVB852115:IVL852122 JEX852115:JFH852122 JOT852115:JPD852122 JYP852115:JYZ852122 KIL852115:KIV852122 KSH852115:KSR852122 LCD852115:LCN852122 LLZ852115:LMJ852122 LVV852115:LWF852122 MFR852115:MGB852122 MPN852115:MPX852122 MZJ852115:MZT852122 NJF852115:NJP852122 NTB852115:NTL852122 OCX852115:ODH852122 OMT852115:OND852122 OWP852115:OWZ852122 PGL852115:PGV852122 PQH852115:PQR852122 QAD852115:QAN852122 QJZ852115:QKJ852122 QTV852115:QUF852122 RDR852115:REB852122 RNN852115:RNX852122 RXJ852115:RXT852122 SHF852115:SHP852122 SRB852115:SRL852122 TAX852115:TBH852122 TKT852115:TLD852122 TUP852115:TUZ852122 UEL852115:UEV852122 UOH852115:UOR852122 UYD852115:UYN852122 VHZ852115:VIJ852122 VRV852115:VSF852122 WBR852115:WCB852122 WLN852115:WLX852122 WVJ852115:WVT852122 B917651:L917658 IX917651:JH917658 ST917651:TD917658 ACP917651:ACZ917658 AML917651:AMV917658 AWH917651:AWR917658 BGD917651:BGN917658 BPZ917651:BQJ917658 BZV917651:CAF917658 CJR917651:CKB917658 CTN917651:CTX917658 DDJ917651:DDT917658 DNF917651:DNP917658 DXB917651:DXL917658 EGX917651:EHH917658 EQT917651:ERD917658 FAP917651:FAZ917658 FKL917651:FKV917658 FUH917651:FUR917658 GED917651:GEN917658 GNZ917651:GOJ917658 GXV917651:GYF917658 HHR917651:HIB917658 HRN917651:HRX917658 IBJ917651:IBT917658 ILF917651:ILP917658 IVB917651:IVL917658 JEX917651:JFH917658 JOT917651:JPD917658 JYP917651:JYZ917658 KIL917651:KIV917658 KSH917651:KSR917658 LCD917651:LCN917658 LLZ917651:LMJ917658 LVV917651:LWF917658 MFR917651:MGB917658 MPN917651:MPX917658 MZJ917651:MZT917658 NJF917651:NJP917658 NTB917651:NTL917658 OCX917651:ODH917658 OMT917651:OND917658 OWP917651:OWZ917658 PGL917651:PGV917658 PQH917651:PQR917658 QAD917651:QAN917658 QJZ917651:QKJ917658 QTV917651:QUF917658 RDR917651:REB917658 RNN917651:RNX917658 RXJ917651:RXT917658 SHF917651:SHP917658 SRB917651:SRL917658 TAX917651:TBH917658 TKT917651:TLD917658 TUP917651:TUZ917658 UEL917651:UEV917658 UOH917651:UOR917658 UYD917651:UYN917658 VHZ917651:VIJ917658 VRV917651:VSF917658 WBR917651:WCB917658 WLN917651:WLX917658 WVJ917651:WVT917658 B983187:L983194 IX983187:JH983194 ST983187:TD983194 ACP983187:ACZ983194 AML983187:AMV983194 AWH983187:AWR983194 BGD983187:BGN983194 BPZ983187:BQJ983194 BZV983187:CAF983194 CJR983187:CKB983194 CTN983187:CTX983194 DDJ983187:DDT983194 DNF983187:DNP983194 DXB983187:DXL983194 EGX983187:EHH983194 EQT983187:ERD983194 FAP983187:FAZ983194 FKL983187:FKV983194 FUH983187:FUR983194 GED983187:GEN983194 GNZ983187:GOJ983194 GXV983187:GYF983194 HHR983187:HIB983194 HRN983187:HRX983194 IBJ983187:IBT983194 ILF983187:ILP983194 IVB983187:IVL983194 JEX983187:JFH983194 JOT983187:JPD983194 JYP983187:JYZ983194 KIL983187:KIV983194 KSH983187:KSR983194 LCD983187:LCN983194 LLZ983187:LMJ983194 LVV983187:LWF983194 MFR983187:MGB983194 MPN983187:MPX983194 MZJ983187:MZT983194 NJF983187:NJP983194 NTB983187:NTL983194 OCX983187:ODH983194 OMT983187:OND983194 OWP983187:OWZ983194 PGL983187:PGV983194 PQH983187:PQR983194 QAD983187:QAN983194 QJZ983187:QKJ983194 QTV983187:QUF983194 RDR983187:REB983194 RNN983187:RNX983194 RXJ983187:RXT983194 SHF983187:SHP983194 SRB983187:SRL983194 TAX983187:TBH983194 TKT983187:TLD983194 TUP983187:TUZ983194 UEL983187:UEV983194 UOH983187:UOR983194 UYD983187:UYN983194 VHZ983187:VIJ983194 VRV983187:VSF983194 WBR983187:WCB983194 WLN983187:WLX983194 WVJ983187:WVT983194" xr:uid="{A0F18FEE-FD03-4B8A-A233-684882D627D0}"/>
    <dataValidation allowBlank="1" showInputMessage="1" showErrorMessage="1" promptTitle="Reviewer:" prompt="Add any additional notes or comments that AMS staff should consider. These notes will only be viewed by AMS staff and not the applicant organization." sqref="C13:L13 IY13:JH13 SU13:TD13 ACQ13:ACZ13 AMM13:AMV13 AWI13:AWR13 BGE13:BGN13 BQA13:BQJ13 BZW13:CAF13 CJS13:CKB13 CTO13:CTX13 DDK13:DDT13 DNG13:DNP13 DXC13:DXL13 EGY13:EHH13 EQU13:ERD13 FAQ13:FAZ13 FKM13:FKV13 FUI13:FUR13 GEE13:GEN13 GOA13:GOJ13 GXW13:GYF13 HHS13:HIB13 HRO13:HRX13 IBK13:IBT13 ILG13:ILP13 IVC13:IVL13 JEY13:JFH13 JOU13:JPD13 JYQ13:JYZ13 KIM13:KIV13 KSI13:KSR13 LCE13:LCN13 LMA13:LMJ13 LVW13:LWF13 MFS13:MGB13 MPO13:MPX13 MZK13:MZT13 NJG13:NJP13 NTC13:NTL13 OCY13:ODH13 OMU13:OND13 OWQ13:OWZ13 PGM13:PGV13 PQI13:PQR13 QAE13:QAN13 QKA13:QKJ13 QTW13:QUF13 RDS13:REB13 RNO13:RNX13 RXK13:RXT13 SHG13:SHP13 SRC13:SRL13 TAY13:TBH13 TKU13:TLD13 TUQ13:TUZ13 UEM13:UEV13 UOI13:UOR13 UYE13:UYN13 VIA13:VIJ13 VRW13:VSF13 WBS13:WCB13 WLO13:WLX13 WVK13:WVT13 C65549:L65549 IY65549:JH65549 SU65549:TD65549 ACQ65549:ACZ65549 AMM65549:AMV65549 AWI65549:AWR65549 BGE65549:BGN65549 BQA65549:BQJ65549 BZW65549:CAF65549 CJS65549:CKB65549 CTO65549:CTX65549 DDK65549:DDT65549 DNG65549:DNP65549 DXC65549:DXL65549 EGY65549:EHH65549 EQU65549:ERD65549 FAQ65549:FAZ65549 FKM65549:FKV65549 FUI65549:FUR65549 GEE65549:GEN65549 GOA65549:GOJ65549 GXW65549:GYF65549 HHS65549:HIB65549 HRO65549:HRX65549 IBK65549:IBT65549 ILG65549:ILP65549 IVC65549:IVL65549 JEY65549:JFH65549 JOU65549:JPD65549 JYQ65549:JYZ65549 KIM65549:KIV65549 KSI65549:KSR65549 LCE65549:LCN65549 LMA65549:LMJ65549 LVW65549:LWF65549 MFS65549:MGB65549 MPO65549:MPX65549 MZK65549:MZT65549 NJG65549:NJP65549 NTC65549:NTL65549 OCY65549:ODH65549 OMU65549:OND65549 OWQ65549:OWZ65549 PGM65549:PGV65549 PQI65549:PQR65549 QAE65549:QAN65549 QKA65549:QKJ65549 QTW65549:QUF65549 RDS65549:REB65549 RNO65549:RNX65549 RXK65549:RXT65549 SHG65549:SHP65549 SRC65549:SRL65549 TAY65549:TBH65549 TKU65549:TLD65549 TUQ65549:TUZ65549 UEM65549:UEV65549 UOI65549:UOR65549 UYE65549:UYN65549 VIA65549:VIJ65549 VRW65549:VSF65549 WBS65549:WCB65549 WLO65549:WLX65549 WVK65549:WVT65549 C131085:L131085 IY131085:JH131085 SU131085:TD131085 ACQ131085:ACZ131085 AMM131085:AMV131085 AWI131085:AWR131085 BGE131085:BGN131085 BQA131085:BQJ131085 BZW131085:CAF131085 CJS131085:CKB131085 CTO131085:CTX131085 DDK131085:DDT131085 DNG131085:DNP131085 DXC131085:DXL131085 EGY131085:EHH131085 EQU131085:ERD131085 FAQ131085:FAZ131085 FKM131085:FKV131085 FUI131085:FUR131085 GEE131085:GEN131085 GOA131085:GOJ131085 GXW131085:GYF131085 HHS131085:HIB131085 HRO131085:HRX131085 IBK131085:IBT131085 ILG131085:ILP131085 IVC131085:IVL131085 JEY131085:JFH131085 JOU131085:JPD131085 JYQ131085:JYZ131085 KIM131085:KIV131085 KSI131085:KSR131085 LCE131085:LCN131085 LMA131085:LMJ131085 LVW131085:LWF131085 MFS131085:MGB131085 MPO131085:MPX131085 MZK131085:MZT131085 NJG131085:NJP131085 NTC131085:NTL131085 OCY131085:ODH131085 OMU131085:OND131085 OWQ131085:OWZ131085 PGM131085:PGV131085 PQI131085:PQR131085 QAE131085:QAN131085 QKA131085:QKJ131085 QTW131085:QUF131085 RDS131085:REB131085 RNO131085:RNX131085 RXK131085:RXT131085 SHG131085:SHP131085 SRC131085:SRL131085 TAY131085:TBH131085 TKU131085:TLD131085 TUQ131085:TUZ131085 UEM131085:UEV131085 UOI131085:UOR131085 UYE131085:UYN131085 VIA131085:VIJ131085 VRW131085:VSF131085 WBS131085:WCB131085 WLO131085:WLX131085 WVK131085:WVT131085 C196621:L196621 IY196621:JH196621 SU196621:TD196621 ACQ196621:ACZ196621 AMM196621:AMV196621 AWI196621:AWR196621 BGE196621:BGN196621 BQA196621:BQJ196621 BZW196621:CAF196621 CJS196621:CKB196621 CTO196621:CTX196621 DDK196621:DDT196621 DNG196621:DNP196621 DXC196621:DXL196621 EGY196621:EHH196621 EQU196621:ERD196621 FAQ196621:FAZ196621 FKM196621:FKV196621 FUI196621:FUR196621 GEE196621:GEN196621 GOA196621:GOJ196621 GXW196621:GYF196621 HHS196621:HIB196621 HRO196621:HRX196621 IBK196621:IBT196621 ILG196621:ILP196621 IVC196621:IVL196621 JEY196621:JFH196621 JOU196621:JPD196621 JYQ196621:JYZ196621 KIM196621:KIV196621 KSI196621:KSR196621 LCE196621:LCN196621 LMA196621:LMJ196621 LVW196621:LWF196621 MFS196621:MGB196621 MPO196621:MPX196621 MZK196621:MZT196621 NJG196621:NJP196621 NTC196621:NTL196621 OCY196621:ODH196621 OMU196621:OND196621 OWQ196621:OWZ196621 PGM196621:PGV196621 PQI196621:PQR196621 QAE196621:QAN196621 QKA196621:QKJ196621 QTW196621:QUF196621 RDS196621:REB196621 RNO196621:RNX196621 RXK196621:RXT196621 SHG196621:SHP196621 SRC196621:SRL196621 TAY196621:TBH196621 TKU196621:TLD196621 TUQ196621:TUZ196621 UEM196621:UEV196621 UOI196621:UOR196621 UYE196621:UYN196621 VIA196621:VIJ196621 VRW196621:VSF196621 WBS196621:WCB196621 WLO196621:WLX196621 WVK196621:WVT196621 C262157:L262157 IY262157:JH262157 SU262157:TD262157 ACQ262157:ACZ262157 AMM262157:AMV262157 AWI262157:AWR262157 BGE262157:BGN262157 BQA262157:BQJ262157 BZW262157:CAF262157 CJS262157:CKB262157 CTO262157:CTX262157 DDK262157:DDT262157 DNG262157:DNP262157 DXC262157:DXL262157 EGY262157:EHH262157 EQU262157:ERD262157 FAQ262157:FAZ262157 FKM262157:FKV262157 FUI262157:FUR262157 GEE262157:GEN262157 GOA262157:GOJ262157 GXW262157:GYF262157 HHS262157:HIB262157 HRO262157:HRX262157 IBK262157:IBT262157 ILG262157:ILP262157 IVC262157:IVL262157 JEY262157:JFH262157 JOU262157:JPD262157 JYQ262157:JYZ262157 KIM262157:KIV262157 KSI262157:KSR262157 LCE262157:LCN262157 LMA262157:LMJ262157 LVW262157:LWF262157 MFS262157:MGB262157 MPO262157:MPX262157 MZK262157:MZT262157 NJG262157:NJP262157 NTC262157:NTL262157 OCY262157:ODH262157 OMU262157:OND262157 OWQ262157:OWZ262157 PGM262157:PGV262157 PQI262157:PQR262157 QAE262157:QAN262157 QKA262157:QKJ262157 QTW262157:QUF262157 RDS262157:REB262157 RNO262157:RNX262157 RXK262157:RXT262157 SHG262157:SHP262157 SRC262157:SRL262157 TAY262157:TBH262157 TKU262157:TLD262157 TUQ262157:TUZ262157 UEM262157:UEV262157 UOI262157:UOR262157 UYE262157:UYN262157 VIA262157:VIJ262157 VRW262157:VSF262157 WBS262157:WCB262157 WLO262157:WLX262157 WVK262157:WVT262157 C327693:L327693 IY327693:JH327693 SU327693:TD327693 ACQ327693:ACZ327693 AMM327693:AMV327693 AWI327693:AWR327693 BGE327693:BGN327693 BQA327693:BQJ327693 BZW327693:CAF327693 CJS327693:CKB327693 CTO327693:CTX327693 DDK327693:DDT327693 DNG327693:DNP327693 DXC327693:DXL327693 EGY327693:EHH327693 EQU327693:ERD327693 FAQ327693:FAZ327693 FKM327693:FKV327693 FUI327693:FUR327693 GEE327693:GEN327693 GOA327693:GOJ327693 GXW327693:GYF327693 HHS327693:HIB327693 HRO327693:HRX327693 IBK327693:IBT327693 ILG327693:ILP327693 IVC327693:IVL327693 JEY327693:JFH327693 JOU327693:JPD327693 JYQ327693:JYZ327693 KIM327693:KIV327693 KSI327693:KSR327693 LCE327693:LCN327693 LMA327693:LMJ327693 LVW327693:LWF327693 MFS327693:MGB327693 MPO327693:MPX327693 MZK327693:MZT327693 NJG327693:NJP327693 NTC327693:NTL327693 OCY327693:ODH327693 OMU327693:OND327693 OWQ327693:OWZ327693 PGM327693:PGV327693 PQI327693:PQR327693 QAE327693:QAN327693 QKA327693:QKJ327693 QTW327693:QUF327693 RDS327693:REB327693 RNO327693:RNX327693 RXK327693:RXT327693 SHG327693:SHP327693 SRC327693:SRL327693 TAY327693:TBH327693 TKU327693:TLD327693 TUQ327693:TUZ327693 UEM327693:UEV327693 UOI327693:UOR327693 UYE327693:UYN327693 VIA327693:VIJ327693 VRW327693:VSF327693 WBS327693:WCB327693 WLO327693:WLX327693 WVK327693:WVT327693 C393229:L393229 IY393229:JH393229 SU393229:TD393229 ACQ393229:ACZ393229 AMM393229:AMV393229 AWI393229:AWR393229 BGE393229:BGN393229 BQA393229:BQJ393229 BZW393229:CAF393229 CJS393229:CKB393229 CTO393229:CTX393229 DDK393229:DDT393229 DNG393229:DNP393229 DXC393229:DXL393229 EGY393229:EHH393229 EQU393229:ERD393229 FAQ393229:FAZ393229 FKM393229:FKV393229 FUI393229:FUR393229 GEE393229:GEN393229 GOA393229:GOJ393229 GXW393229:GYF393229 HHS393229:HIB393229 HRO393229:HRX393229 IBK393229:IBT393229 ILG393229:ILP393229 IVC393229:IVL393229 JEY393229:JFH393229 JOU393229:JPD393229 JYQ393229:JYZ393229 KIM393229:KIV393229 KSI393229:KSR393229 LCE393229:LCN393229 LMA393229:LMJ393229 LVW393229:LWF393229 MFS393229:MGB393229 MPO393229:MPX393229 MZK393229:MZT393229 NJG393229:NJP393229 NTC393229:NTL393229 OCY393229:ODH393229 OMU393229:OND393229 OWQ393229:OWZ393229 PGM393229:PGV393229 PQI393229:PQR393229 QAE393229:QAN393229 QKA393229:QKJ393229 QTW393229:QUF393229 RDS393229:REB393229 RNO393229:RNX393229 RXK393229:RXT393229 SHG393229:SHP393229 SRC393229:SRL393229 TAY393229:TBH393229 TKU393229:TLD393229 TUQ393229:TUZ393229 UEM393229:UEV393229 UOI393229:UOR393229 UYE393229:UYN393229 VIA393229:VIJ393229 VRW393229:VSF393229 WBS393229:WCB393229 WLO393229:WLX393229 WVK393229:WVT393229 C458765:L458765 IY458765:JH458765 SU458765:TD458765 ACQ458765:ACZ458765 AMM458765:AMV458765 AWI458765:AWR458765 BGE458765:BGN458765 BQA458765:BQJ458765 BZW458765:CAF458765 CJS458765:CKB458765 CTO458765:CTX458765 DDK458765:DDT458765 DNG458765:DNP458765 DXC458765:DXL458765 EGY458765:EHH458765 EQU458765:ERD458765 FAQ458765:FAZ458765 FKM458765:FKV458765 FUI458765:FUR458765 GEE458765:GEN458765 GOA458765:GOJ458765 GXW458765:GYF458765 HHS458765:HIB458765 HRO458765:HRX458765 IBK458765:IBT458765 ILG458765:ILP458765 IVC458765:IVL458765 JEY458765:JFH458765 JOU458765:JPD458765 JYQ458765:JYZ458765 KIM458765:KIV458765 KSI458765:KSR458765 LCE458765:LCN458765 LMA458765:LMJ458765 LVW458765:LWF458765 MFS458765:MGB458765 MPO458765:MPX458765 MZK458765:MZT458765 NJG458765:NJP458765 NTC458765:NTL458765 OCY458765:ODH458765 OMU458765:OND458765 OWQ458765:OWZ458765 PGM458765:PGV458765 PQI458765:PQR458765 QAE458765:QAN458765 QKA458765:QKJ458765 QTW458765:QUF458765 RDS458765:REB458765 RNO458765:RNX458765 RXK458765:RXT458765 SHG458765:SHP458765 SRC458765:SRL458765 TAY458765:TBH458765 TKU458765:TLD458765 TUQ458765:TUZ458765 UEM458765:UEV458765 UOI458765:UOR458765 UYE458765:UYN458765 VIA458765:VIJ458765 VRW458765:VSF458765 WBS458765:WCB458765 WLO458765:WLX458765 WVK458765:WVT458765 C524301:L524301 IY524301:JH524301 SU524301:TD524301 ACQ524301:ACZ524301 AMM524301:AMV524301 AWI524301:AWR524301 BGE524301:BGN524301 BQA524301:BQJ524301 BZW524301:CAF524301 CJS524301:CKB524301 CTO524301:CTX524301 DDK524301:DDT524301 DNG524301:DNP524301 DXC524301:DXL524301 EGY524301:EHH524301 EQU524301:ERD524301 FAQ524301:FAZ524301 FKM524301:FKV524301 FUI524301:FUR524301 GEE524301:GEN524301 GOA524301:GOJ524301 GXW524301:GYF524301 HHS524301:HIB524301 HRO524301:HRX524301 IBK524301:IBT524301 ILG524301:ILP524301 IVC524301:IVL524301 JEY524301:JFH524301 JOU524301:JPD524301 JYQ524301:JYZ524301 KIM524301:KIV524301 KSI524301:KSR524301 LCE524301:LCN524301 LMA524301:LMJ524301 LVW524301:LWF524301 MFS524301:MGB524301 MPO524301:MPX524301 MZK524301:MZT524301 NJG524301:NJP524301 NTC524301:NTL524301 OCY524301:ODH524301 OMU524301:OND524301 OWQ524301:OWZ524301 PGM524301:PGV524301 PQI524301:PQR524301 QAE524301:QAN524301 QKA524301:QKJ524301 QTW524301:QUF524301 RDS524301:REB524301 RNO524301:RNX524301 RXK524301:RXT524301 SHG524301:SHP524301 SRC524301:SRL524301 TAY524301:TBH524301 TKU524301:TLD524301 TUQ524301:TUZ524301 UEM524301:UEV524301 UOI524301:UOR524301 UYE524301:UYN524301 VIA524301:VIJ524301 VRW524301:VSF524301 WBS524301:WCB524301 WLO524301:WLX524301 WVK524301:WVT524301 C589837:L589837 IY589837:JH589837 SU589837:TD589837 ACQ589837:ACZ589837 AMM589837:AMV589837 AWI589837:AWR589837 BGE589837:BGN589837 BQA589837:BQJ589837 BZW589837:CAF589837 CJS589837:CKB589837 CTO589837:CTX589837 DDK589837:DDT589837 DNG589837:DNP589837 DXC589837:DXL589837 EGY589837:EHH589837 EQU589837:ERD589837 FAQ589837:FAZ589837 FKM589837:FKV589837 FUI589837:FUR589837 GEE589837:GEN589837 GOA589837:GOJ589837 GXW589837:GYF589837 HHS589837:HIB589837 HRO589837:HRX589837 IBK589837:IBT589837 ILG589837:ILP589837 IVC589837:IVL589837 JEY589837:JFH589837 JOU589837:JPD589837 JYQ589837:JYZ589837 KIM589837:KIV589837 KSI589837:KSR589837 LCE589837:LCN589837 LMA589837:LMJ589837 LVW589837:LWF589837 MFS589837:MGB589837 MPO589837:MPX589837 MZK589837:MZT589837 NJG589837:NJP589837 NTC589837:NTL589837 OCY589837:ODH589837 OMU589837:OND589837 OWQ589837:OWZ589837 PGM589837:PGV589837 PQI589837:PQR589837 QAE589837:QAN589837 QKA589837:QKJ589837 QTW589837:QUF589837 RDS589837:REB589837 RNO589837:RNX589837 RXK589837:RXT589837 SHG589837:SHP589837 SRC589837:SRL589837 TAY589837:TBH589837 TKU589837:TLD589837 TUQ589837:TUZ589837 UEM589837:UEV589837 UOI589837:UOR589837 UYE589837:UYN589837 VIA589837:VIJ589837 VRW589837:VSF589837 WBS589837:WCB589837 WLO589837:WLX589837 WVK589837:WVT589837 C655373:L655373 IY655373:JH655373 SU655373:TD655373 ACQ655373:ACZ655373 AMM655373:AMV655373 AWI655373:AWR655373 BGE655373:BGN655373 BQA655373:BQJ655373 BZW655373:CAF655373 CJS655373:CKB655373 CTO655373:CTX655373 DDK655373:DDT655373 DNG655373:DNP655373 DXC655373:DXL655373 EGY655373:EHH655373 EQU655373:ERD655373 FAQ655373:FAZ655373 FKM655373:FKV655373 FUI655373:FUR655373 GEE655373:GEN655373 GOA655373:GOJ655373 GXW655373:GYF655373 HHS655373:HIB655373 HRO655373:HRX655373 IBK655373:IBT655373 ILG655373:ILP655373 IVC655373:IVL655373 JEY655373:JFH655373 JOU655373:JPD655373 JYQ655373:JYZ655373 KIM655373:KIV655373 KSI655373:KSR655373 LCE655373:LCN655373 LMA655373:LMJ655373 LVW655373:LWF655373 MFS655373:MGB655373 MPO655373:MPX655373 MZK655373:MZT655373 NJG655373:NJP655373 NTC655373:NTL655373 OCY655373:ODH655373 OMU655373:OND655373 OWQ655373:OWZ655373 PGM655373:PGV655373 PQI655373:PQR655373 QAE655373:QAN655373 QKA655373:QKJ655373 QTW655373:QUF655373 RDS655373:REB655373 RNO655373:RNX655373 RXK655373:RXT655373 SHG655373:SHP655373 SRC655373:SRL655373 TAY655373:TBH655373 TKU655373:TLD655373 TUQ655373:TUZ655373 UEM655373:UEV655373 UOI655373:UOR655373 UYE655373:UYN655373 VIA655373:VIJ655373 VRW655373:VSF655373 WBS655373:WCB655373 WLO655373:WLX655373 WVK655373:WVT655373 C720909:L720909 IY720909:JH720909 SU720909:TD720909 ACQ720909:ACZ720909 AMM720909:AMV720909 AWI720909:AWR720909 BGE720909:BGN720909 BQA720909:BQJ720909 BZW720909:CAF720909 CJS720909:CKB720909 CTO720909:CTX720909 DDK720909:DDT720909 DNG720909:DNP720909 DXC720909:DXL720909 EGY720909:EHH720909 EQU720909:ERD720909 FAQ720909:FAZ720909 FKM720909:FKV720909 FUI720909:FUR720909 GEE720909:GEN720909 GOA720909:GOJ720909 GXW720909:GYF720909 HHS720909:HIB720909 HRO720909:HRX720909 IBK720909:IBT720909 ILG720909:ILP720909 IVC720909:IVL720909 JEY720909:JFH720909 JOU720909:JPD720909 JYQ720909:JYZ720909 KIM720909:KIV720909 KSI720909:KSR720909 LCE720909:LCN720909 LMA720909:LMJ720909 LVW720909:LWF720909 MFS720909:MGB720909 MPO720909:MPX720909 MZK720909:MZT720909 NJG720909:NJP720909 NTC720909:NTL720909 OCY720909:ODH720909 OMU720909:OND720909 OWQ720909:OWZ720909 PGM720909:PGV720909 PQI720909:PQR720909 QAE720909:QAN720909 QKA720909:QKJ720909 QTW720909:QUF720909 RDS720909:REB720909 RNO720909:RNX720909 RXK720909:RXT720909 SHG720909:SHP720909 SRC720909:SRL720909 TAY720909:TBH720909 TKU720909:TLD720909 TUQ720909:TUZ720909 UEM720909:UEV720909 UOI720909:UOR720909 UYE720909:UYN720909 VIA720909:VIJ720909 VRW720909:VSF720909 WBS720909:WCB720909 WLO720909:WLX720909 WVK720909:WVT720909 C786445:L786445 IY786445:JH786445 SU786445:TD786445 ACQ786445:ACZ786445 AMM786445:AMV786445 AWI786445:AWR786445 BGE786445:BGN786445 BQA786445:BQJ786445 BZW786445:CAF786445 CJS786445:CKB786445 CTO786445:CTX786445 DDK786445:DDT786445 DNG786445:DNP786445 DXC786445:DXL786445 EGY786445:EHH786445 EQU786445:ERD786445 FAQ786445:FAZ786445 FKM786445:FKV786445 FUI786445:FUR786445 GEE786445:GEN786445 GOA786445:GOJ786445 GXW786445:GYF786445 HHS786445:HIB786445 HRO786445:HRX786445 IBK786445:IBT786445 ILG786445:ILP786445 IVC786445:IVL786445 JEY786445:JFH786445 JOU786445:JPD786445 JYQ786445:JYZ786445 KIM786445:KIV786445 KSI786445:KSR786445 LCE786445:LCN786445 LMA786445:LMJ786445 LVW786445:LWF786445 MFS786445:MGB786445 MPO786445:MPX786445 MZK786445:MZT786445 NJG786445:NJP786445 NTC786445:NTL786445 OCY786445:ODH786445 OMU786445:OND786445 OWQ786445:OWZ786445 PGM786445:PGV786445 PQI786445:PQR786445 QAE786445:QAN786445 QKA786445:QKJ786445 QTW786445:QUF786445 RDS786445:REB786445 RNO786445:RNX786445 RXK786445:RXT786445 SHG786445:SHP786445 SRC786445:SRL786445 TAY786445:TBH786445 TKU786445:TLD786445 TUQ786445:TUZ786445 UEM786445:UEV786445 UOI786445:UOR786445 UYE786445:UYN786445 VIA786445:VIJ786445 VRW786445:VSF786445 WBS786445:WCB786445 WLO786445:WLX786445 WVK786445:WVT786445 C851981:L851981 IY851981:JH851981 SU851981:TD851981 ACQ851981:ACZ851981 AMM851981:AMV851981 AWI851981:AWR851981 BGE851981:BGN851981 BQA851981:BQJ851981 BZW851981:CAF851981 CJS851981:CKB851981 CTO851981:CTX851981 DDK851981:DDT851981 DNG851981:DNP851981 DXC851981:DXL851981 EGY851981:EHH851981 EQU851981:ERD851981 FAQ851981:FAZ851981 FKM851981:FKV851981 FUI851981:FUR851981 GEE851981:GEN851981 GOA851981:GOJ851981 GXW851981:GYF851981 HHS851981:HIB851981 HRO851981:HRX851981 IBK851981:IBT851981 ILG851981:ILP851981 IVC851981:IVL851981 JEY851981:JFH851981 JOU851981:JPD851981 JYQ851981:JYZ851981 KIM851981:KIV851981 KSI851981:KSR851981 LCE851981:LCN851981 LMA851981:LMJ851981 LVW851981:LWF851981 MFS851981:MGB851981 MPO851981:MPX851981 MZK851981:MZT851981 NJG851981:NJP851981 NTC851981:NTL851981 OCY851981:ODH851981 OMU851981:OND851981 OWQ851981:OWZ851981 PGM851981:PGV851981 PQI851981:PQR851981 QAE851981:QAN851981 QKA851981:QKJ851981 QTW851981:QUF851981 RDS851981:REB851981 RNO851981:RNX851981 RXK851981:RXT851981 SHG851981:SHP851981 SRC851981:SRL851981 TAY851981:TBH851981 TKU851981:TLD851981 TUQ851981:TUZ851981 UEM851981:UEV851981 UOI851981:UOR851981 UYE851981:UYN851981 VIA851981:VIJ851981 VRW851981:VSF851981 WBS851981:WCB851981 WLO851981:WLX851981 WVK851981:WVT851981 C917517:L917517 IY917517:JH917517 SU917517:TD917517 ACQ917517:ACZ917517 AMM917517:AMV917517 AWI917517:AWR917517 BGE917517:BGN917517 BQA917517:BQJ917517 BZW917517:CAF917517 CJS917517:CKB917517 CTO917517:CTX917517 DDK917517:DDT917517 DNG917517:DNP917517 DXC917517:DXL917517 EGY917517:EHH917517 EQU917517:ERD917517 FAQ917517:FAZ917517 FKM917517:FKV917517 FUI917517:FUR917517 GEE917517:GEN917517 GOA917517:GOJ917517 GXW917517:GYF917517 HHS917517:HIB917517 HRO917517:HRX917517 IBK917517:IBT917517 ILG917517:ILP917517 IVC917517:IVL917517 JEY917517:JFH917517 JOU917517:JPD917517 JYQ917517:JYZ917517 KIM917517:KIV917517 KSI917517:KSR917517 LCE917517:LCN917517 LMA917517:LMJ917517 LVW917517:LWF917517 MFS917517:MGB917517 MPO917517:MPX917517 MZK917517:MZT917517 NJG917517:NJP917517 NTC917517:NTL917517 OCY917517:ODH917517 OMU917517:OND917517 OWQ917517:OWZ917517 PGM917517:PGV917517 PQI917517:PQR917517 QAE917517:QAN917517 QKA917517:QKJ917517 QTW917517:QUF917517 RDS917517:REB917517 RNO917517:RNX917517 RXK917517:RXT917517 SHG917517:SHP917517 SRC917517:SRL917517 TAY917517:TBH917517 TKU917517:TLD917517 TUQ917517:TUZ917517 UEM917517:UEV917517 UOI917517:UOR917517 UYE917517:UYN917517 VIA917517:VIJ917517 VRW917517:VSF917517 WBS917517:WCB917517 WLO917517:WLX917517 WVK917517:WVT917517 C983053:L983053 IY983053:JH983053 SU983053:TD983053 ACQ983053:ACZ983053 AMM983053:AMV983053 AWI983053:AWR983053 BGE983053:BGN983053 BQA983053:BQJ983053 BZW983053:CAF983053 CJS983053:CKB983053 CTO983053:CTX983053 DDK983053:DDT983053 DNG983053:DNP983053 DXC983053:DXL983053 EGY983053:EHH983053 EQU983053:ERD983053 FAQ983053:FAZ983053 FKM983053:FKV983053 FUI983053:FUR983053 GEE983053:GEN983053 GOA983053:GOJ983053 GXW983053:GYF983053 HHS983053:HIB983053 HRO983053:HRX983053 IBK983053:IBT983053 ILG983053:ILP983053 IVC983053:IVL983053 JEY983053:JFH983053 JOU983053:JPD983053 JYQ983053:JYZ983053 KIM983053:KIV983053 KSI983053:KSR983053 LCE983053:LCN983053 LMA983053:LMJ983053 LVW983053:LWF983053 MFS983053:MGB983053 MPO983053:MPX983053 MZK983053:MZT983053 NJG983053:NJP983053 NTC983053:NTL983053 OCY983053:ODH983053 OMU983053:OND983053 OWQ983053:OWZ983053 PGM983053:PGV983053 PQI983053:PQR983053 QAE983053:QAN983053 QKA983053:QKJ983053 QTW983053:QUF983053 RDS983053:REB983053 RNO983053:RNX983053 RXK983053:RXT983053 SHG983053:SHP983053 SRC983053:SRL983053 TAY983053:TBH983053 TKU983053:TLD983053 TUQ983053:TUZ983053 UEM983053:UEV983053 UOI983053:UOR983053 UYE983053:UYN983053 VIA983053:VIJ983053 VRW983053:VSF983053 WBS983053:WCB983053 WLO983053:WLX983053 WVK983053:WVT983053" xr:uid="{4A00B64F-CC35-48BA-A3CE-9F0C54B83E60}"/>
    <dataValidation allowBlank="1" showInputMessage="1" showErrorMessage="1" promptTitle="Reviewer: " prompt="This is only applicable to LFPP applications. " sqref="I9:J9 JE9:JF9 TA9:TB9 ACW9:ACX9 AMS9:AMT9 AWO9:AWP9 BGK9:BGL9 BQG9:BQH9 CAC9:CAD9 CJY9:CJZ9 CTU9:CTV9 DDQ9:DDR9 DNM9:DNN9 DXI9:DXJ9 EHE9:EHF9 ERA9:ERB9 FAW9:FAX9 FKS9:FKT9 FUO9:FUP9 GEK9:GEL9 GOG9:GOH9 GYC9:GYD9 HHY9:HHZ9 HRU9:HRV9 IBQ9:IBR9 ILM9:ILN9 IVI9:IVJ9 JFE9:JFF9 JPA9:JPB9 JYW9:JYX9 KIS9:KIT9 KSO9:KSP9 LCK9:LCL9 LMG9:LMH9 LWC9:LWD9 MFY9:MFZ9 MPU9:MPV9 MZQ9:MZR9 NJM9:NJN9 NTI9:NTJ9 ODE9:ODF9 ONA9:ONB9 OWW9:OWX9 PGS9:PGT9 PQO9:PQP9 QAK9:QAL9 QKG9:QKH9 QUC9:QUD9 RDY9:RDZ9 RNU9:RNV9 RXQ9:RXR9 SHM9:SHN9 SRI9:SRJ9 TBE9:TBF9 TLA9:TLB9 TUW9:TUX9 UES9:UET9 UOO9:UOP9 UYK9:UYL9 VIG9:VIH9 VSC9:VSD9 WBY9:WBZ9 WLU9:WLV9 WVQ9:WVR9 I65545:J65545 JE65545:JF65545 TA65545:TB65545 ACW65545:ACX65545 AMS65545:AMT65545 AWO65545:AWP65545 BGK65545:BGL65545 BQG65545:BQH65545 CAC65545:CAD65545 CJY65545:CJZ65545 CTU65545:CTV65545 DDQ65545:DDR65545 DNM65545:DNN65545 DXI65545:DXJ65545 EHE65545:EHF65545 ERA65545:ERB65545 FAW65545:FAX65545 FKS65545:FKT65545 FUO65545:FUP65545 GEK65545:GEL65545 GOG65545:GOH65545 GYC65545:GYD65545 HHY65545:HHZ65545 HRU65545:HRV65545 IBQ65545:IBR65545 ILM65545:ILN65545 IVI65545:IVJ65545 JFE65545:JFF65545 JPA65545:JPB65545 JYW65545:JYX65545 KIS65545:KIT65545 KSO65545:KSP65545 LCK65545:LCL65545 LMG65545:LMH65545 LWC65545:LWD65545 MFY65545:MFZ65545 MPU65545:MPV65545 MZQ65545:MZR65545 NJM65545:NJN65545 NTI65545:NTJ65545 ODE65545:ODF65545 ONA65545:ONB65545 OWW65545:OWX65545 PGS65545:PGT65545 PQO65545:PQP65545 QAK65545:QAL65545 QKG65545:QKH65545 QUC65545:QUD65545 RDY65545:RDZ65545 RNU65545:RNV65545 RXQ65545:RXR65545 SHM65545:SHN65545 SRI65545:SRJ65545 TBE65545:TBF65545 TLA65545:TLB65545 TUW65545:TUX65545 UES65545:UET65545 UOO65545:UOP65545 UYK65545:UYL65545 VIG65545:VIH65545 VSC65545:VSD65545 WBY65545:WBZ65545 WLU65545:WLV65545 WVQ65545:WVR65545 I131081:J131081 JE131081:JF131081 TA131081:TB131081 ACW131081:ACX131081 AMS131081:AMT131081 AWO131081:AWP131081 BGK131081:BGL131081 BQG131081:BQH131081 CAC131081:CAD131081 CJY131081:CJZ131081 CTU131081:CTV131081 DDQ131081:DDR131081 DNM131081:DNN131081 DXI131081:DXJ131081 EHE131081:EHF131081 ERA131081:ERB131081 FAW131081:FAX131081 FKS131081:FKT131081 FUO131081:FUP131081 GEK131081:GEL131081 GOG131081:GOH131081 GYC131081:GYD131081 HHY131081:HHZ131081 HRU131081:HRV131081 IBQ131081:IBR131081 ILM131081:ILN131081 IVI131081:IVJ131081 JFE131081:JFF131081 JPA131081:JPB131081 JYW131081:JYX131081 KIS131081:KIT131081 KSO131081:KSP131081 LCK131081:LCL131081 LMG131081:LMH131081 LWC131081:LWD131081 MFY131081:MFZ131081 MPU131081:MPV131081 MZQ131081:MZR131081 NJM131081:NJN131081 NTI131081:NTJ131081 ODE131081:ODF131081 ONA131081:ONB131081 OWW131081:OWX131081 PGS131081:PGT131081 PQO131081:PQP131081 QAK131081:QAL131081 QKG131081:QKH131081 QUC131081:QUD131081 RDY131081:RDZ131081 RNU131081:RNV131081 RXQ131081:RXR131081 SHM131081:SHN131081 SRI131081:SRJ131081 TBE131081:TBF131081 TLA131081:TLB131081 TUW131081:TUX131081 UES131081:UET131081 UOO131081:UOP131081 UYK131081:UYL131081 VIG131081:VIH131081 VSC131081:VSD131081 WBY131081:WBZ131081 WLU131081:WLV131081 WVQ131081:WVR131081 I196617:J196617 JE196617:JF196617 TA196617:TB196617 ACW196617:ACX196617 AMS196617:AMT196617 AWO196617:AWP196617 BGK196617:BGL196617 BQG196617:BQH196617 CAC196617:CAD196617 CJY196617:CJZ196617 CTU196617:CTV196617 DDQ196617:DDR196617 DNM196617:DNN196617 DXI196617:DXJ196617 EHE196617:EHF196617 ERA196617:ERB196617 FAW196617:FAX196617 FKS196617:FKT196617 FUO196617:FUP196617 GEK196617:GEL196617 GOG196617:GOH196617 GYC196617:GYD196617 HHY196617:HHZ196617 HRU196617:HRV196617 IBQ196617:IBR196617 ILM196617:ILN196617 IVI196617:IVJ196617 JFE196617:JFF196617 JPA196617:JPB196617 JYW196617:JYX196617 KIS196617:KIT196617 KSO196617:KSP196617 LCK196617:LCL196617 LMG196617:LMH196617 LWC196617:LWD196617 MFY196617:MFZ196617 MPU196617:MPV196617 MZQ196617:MZR196617 NJM196617:NJN196617 NTI196617:NTJ196617 ODE196617:ODF196617 ONA196617:ONB196617 OWW196617:OWX196617 PGS196617:PGT196617 PQO196617:PQP196617 QAK196617:QAL196617 QKG196617:QKH196617 QUC196617:QUD196617 RDY196617:RDZ196617 RNU196617:RNV196617 RXQ196617:RXR196617 SHM196617:SHN196617 SRI196617:SRJ196617 TBE196617:TBF196617 TLA196617:TLB196617 TUW196617:TUX196617 UES196617:UET196617 UOO196617:UOP196617 UYK196617:UYL196617 VIG196617:VIH196617 VSC196617:VSD196617 WBY196617:WBZ196617 WLU196617:WLV196617 WVQ196617:WVR196617 I262153:J262153 JE262153:JF262153 TA262153:TB262153 ACW262153:ACX262153 AMS262153:AMT262153 AWO262153:AWP262153 BGK262153:BGL262153 BQG262153:BQH262153 CAC262153:CAD262153 CJY262153:CJZ262153 CTU262153:CTV262153 DDQ262153:DDR262153 DNM262153:DNN262153 DXI262153:DXJ262153 EHE262153:EHF262153 ERA262153:ERB262153 FAW262153:FAX262153 FKS262153:FKT262153 FUO262153:FUP262153 GEK262153:GEL262153 GOG262153:GOH262153 GYC262153:GYD262153 HHY262153:HHZ262153 HRU262153:HRV262153 IBQ262153:IBR262153 ILM262153:ILN262153 IVI262153:IVJ262153 JFE262153:JFF262153 JPA262153:JPB262153 JYW262153:JYX262153 KIS262153:KIT262153 KSO262153:KSP262153 LCK262153:LCL262153 LMG262153:LMH262153 LWC262153:LWD262153 MFY262153:MFZ262153 MPU262153:MPV262153 MZQ262153:MZR262153 NJM262153:NJN262153 NTI262153:NTJ262153 ODE262153:ODF262153 ONA262153:ONB262153 OWW262153:OWX262153 PGS262153:PGT262153 PQO262153:PQP262153 QAK262153:QAL262153 QKG262153:QKH262153 QUC262153:QUD262153 RDY262153:RDZ262153 RNU262153:RNV262153 RXQ262153:RXR262153 SHM262153:SHN262153 SRI262153:SRJ262153 TBE262153:TBF262153 TLA262153:TLB262153 TUW262153:TUX262153 UES262153:UET262153 UOO262153:UOP262153 UYK262153:UYL262153 VIG262153:VIH262153 VSC262153:VSD262153 WBY262153:WBZ262153 WLU262153:WLV262153 WVQ262153:WVR262153 I327689:J327689 JE327689:JF327689 TA327689:TB327689 ACW327689:ACX327689 AMS327689:AMT327689 AWO327689:AWP327689 BGK327689:BGL327689 BQG327689:BQH327689 CAC327689:CAD327689 CJY327689:CJZ327689 CTU327689:CTV327689 DDQ327689:DDR327689 DNM327689:DNN327689 DXI327689:DXJ327689 EHE327689:EHF327689 ERA327689:ERB327689 FAW327689:FAX327689 FKS327689:FKT327689 FUO327689:FUP327689 GEK327689:GEL327689 GOG327689:GOH327689 GYC327689:GYD327689 HHY327689:HHZ327689 HRU327689:HRV327689 IBQ327689:IBR327689 ILM327689:ILN327689 IVI327689:IVJ327689 JFE327689:JFF327689 JPA327689:JPB327689 JYW327689:JYX327689 KIS327689:KIT327689 KSO327689:KSP327689 LCK327689:LCL327689 LMG327689:LMH327689 LWC327689:LWD327689 MFY327689:MFZ327689 MPU327689:MPV327689 MZQ327689:MZR327689 NJM327689:NJN327689 NTI327689:NTJ327689 ODE327689:ODF327689 ONA327689:ONB327689 OWW327689:OWX327689 PGS327689:PGT327689 PQO327689:PQP327689 QAK327689:QAL327689 QKG327689:QKH327689 QUC327689:QUD327689 RDY327689:RDZ327689 RNU327689:RNV327689 RXQ327689:RXR327689 SHM327689:SHN327689 SRI327689:SRJ327689 TBE327689:TBF327689 TLA327689:TLB327689 TUW327689:TUX327689 UES327689:UET327689 UOO327689:UOP327689 UYK327689:UYL327689 VIG327689:VIH327689 VSC327689:VSD327689 WBY327689:WBZ327689 WLU327689:WLV327689 WVQ327689:WVR327689 I393225:J393225 JE393225:JF393225 TA393225:TB393225 ACW393225:ACX393225 AMS393225:AMT393225 AWO393225:AWP393225 BGK393225:BGL393225 BQG393225:BQH393225 CAC393225:CAD393225 CJY393225:CJZ393225 CTU393225:CTV393225 DDQ393225:DDR393225 DNM393225:DNN393225 DXI393225:DXJ393225 EHE393225:EHF393225 ERA393225:ERB393225 FAW393225:FAX393225 FKS393225:FKT393225 FUO393225:FUP393225 GEK393225:GEL393225 GOG393225:GOH393225 GYC393225:GYD393225 HHY393225:HHZ393225 HRU393225:HRV393225 IBQ393225:IBR393225 ILM393225:ILN393225 IVI393225:IVJ393225 JFE393225:JFF393225 JPA393225:JPB393225 JYW393225:JYX393225 KIS393225:KIT393225 KSO393225:KSP393225 LCK393225:LCL393225 LMG393225:LMH393225 LWC393225:LWD393225 MFY393225:MFZ393225 MPU393225:MPV393225 MZQ393225:MZR393225 NJM393225:NJN393225 NTI393225:NTJ393225 ODE393225:ODF393225 ONA393225:ONB393225 OWW393225:OWX393225 PGS393225:PGT393225 PQO393225:PQP393225 QAK393225:QAL393225 QKG393225:QKH393225 QUC393225:QUD393225 RDY393225:RDZ393225 RNU393225:RNV393225 RXQ393225:RXR393225 SHM393225:SHN393225 SRI393225:SRJ393225 TBE393225:TBF393225 TLA393225:TLB393225 TUW393225:TUX393225 UES393225:UET393225 UOO393225:UOP393225 UYK393225:UYL393225 VIG393225:VIH393225 VSC393225:VSD393225 WBY393225:WBZ393225 WLU393225:WLV393225 WVQ393225:WVR393225 I458761:J458761 JE458761:JF458761 TA458761:TB458761 ACW458761:ACX458761 AMS458761:AMT458761 AWO458761:AWP458761 BGK458761:BGL458761 BQG458761:BQH458761 CAC458761:CAD458761 CJY458761:CJZ458761 CTU458761:CTV458761 DDQ458761:DDR458761 DNM458761:DNN458761 DXI458761:DXJ458761 EHE458761:EHF458761 ERA458761:ERB458761 FAW458761:FAX458761 FKS458761:FKT458761 FUO458761:FUP458761 GEK458761:GEL458761 GOG458761:GOH458761 GYC458761:GYD458761 HHY458761:HHZ458761 HRU458761:HRV458761 IBQ458761:IBR458761 ILM458761:ILN458761 IVI458761:IVJ458761 JFE458761:JFF458761 JPA458761:JPB458761 JYW458761:JYX458761 KIS458761:KIT458761 KSO458761:KSP458761 LCK458761:LCL458761 LMG458761:LMH458761 LWC458761:LWD458761 MFY458761:MFZ458761 MPU458761:MPV458761 MZQ458761:MZR458761 NJM458761:NJN458761 NTI458761:NTJ458761 ODE458761:ODF458761 ONA458761:ONB458761 OWW458761:OWX458761 PGS458761:PGT458761 PQO458761:PQP458761 QAK458761:QAL458761 QKG458761:QKH458761 QUC458761:QUD458761 RDY458761:RDZ458761 RNU458761:RNV458761 RXQ458761:RXR458761 SHM458761:SHN458761 SRI458761:SRJ458761 TBE458761:TBF458761 TLA458761:TLB458761 TUW458761:TUX458761 UES458761:UET458761 UOO458761:UOP458761 UYK458761:UYL458761 VIG458761:VIH458761 VSC458761:VSD458761 WBY458761:WBZ458761 WLU458761:WLV458761 WVQ458761:WVR458761 I524297:J524297 JE524297:JF524297 TA524297:TB524297 ACW524297:ACX524297 AMS524297:AMT524297 AWO524297:AWP524297 BGK524297:BGL524297 BQG524297:BQH524297 CAC524297:CAD524297 CJY524297:CJZ524297 CTU524297:CTV524297 DDQ524297:DDR524297 DNM524297:DNN524297 DXI524297:DXJ524297 EHE524297:EHF524297 ERA524297:ERB524297 FAW524297:FAX524297 FKS524297:FKT524297 FUO524297:FUP524297 GEK524297:GEL524297 GOG524297:GOH524297 GYC524297:GYD524297 HHY524297:HHZ524297 HRU524297:HRV524297 IBQ524297:IBR524297 ILM524297:ILN524297 IVI524297:IVJ524297 JFE524297:JFF524297 JPA524297:JPB524297 JYW524297:JYX524297 KIS524297:KIT524297 KSO524297:KSP524297 LCK524297:LCL524297 LMG524297:LMH524297 LWC524297:LWD524297 MFY524297:MFZ524297 MPU524297:MPV524297 MZQ524297:MZR524297 NJM524297:NJN524297 NTI524297:NTJ524297 ODE524297:ODF524297 ONA524297:ONB524297 OWW524297:OWX524297 PGS524297:PGT524297 PQO524297:PQP524297 QAK524297:QAL524297 QKG524297:QKH524297 QUC524297:QUD524297 RDY524297:RDZ524297 RNU524297:RNV524297 RXQ524297:RXR524297 SHM524297:SHN524297 SRI524297:SRJ524297 TBE524297:TBF524297 TLA524297:TLB524297 TUW524297:TUX524297 UES524297:UET524297 UOO524297:UOP524297 UYK524297:UYL524297 VIG524297:VIH524297 VSC524297:VSD524297 WBY524297:WBZ524297 WLU524297:WLV524297 WVQ524297:WVR524297 I589833:J589833 JE589833:JF589833 TA589833:TB589833 ACW589833:ACX589833 AMS589833:AMT589833 AWO589833:AWP589833 BGK589833:BGL589833 BQG589833:BQH589833 CAC589833:CAD589833 CJY589833:CJZ589833 CTU589833:CTV589833 DDQ589833:DDR589833 DNM589833:DNN589833 DXI589833:DXJ589833 EHE589833:EHF589833 ERA589833:ERB589833 FAW589833:FAX589833 FKS589833:FKT589833 FUO589833:FUP589833 GEK589833:GEL589833 GOG589833:GOH589833 GYC589833:GYD589833 HHY589833:HHZ589833 HRU589833:HRV589833 IBQ589833:IBR589833 ILM589833:ILN589833 IVI589833:IVJ589833 JFE589833:JFF589833 JPA589833:JPB589833 JYW589833:JYX589833 KIS589833:KIT589833 KSO589833:KSP589833 LCK589833:LCL589833 LMG589833:LMH589833 LWC589833:LWD589833 MFY589833:MFZ589833 MPU589833:MPV589833 MZQ589833:MZR589833 NJM589833:NJN589833 NTI589833:NTJ589833 ODE589833:ODF589833 ONA589833:ONB589833 OWW589833:OWX589833 PGS589833:PGT589833 PQO589833:PQP589833 QAK589833:QAL589833 QKG589833:QKH589833 QUC589833:QUD589833 RDY589833:RDZ589833 RNU589833:RNV589833 RXQ589833:RXR589833 SHM589833:SHN589833 SRI589833:SRJ589833 TBE589833:TBF589833 TLA589833:TLB589833 TUW589833:TUX589833 UES589833:UET589833 UOO589833:UOP589833 UYK589833:UYL589833 VIG589833:VIH589833 VSC589833:VSD589833 WBY589833:WBZ589833 WLU589833:WLV589833 WVQ589833:WVR589833 I655369:J655369 JE655369:JF655369 TA655369:TB655369 ACW655369:ACX655369 AMS655369:AMT655369 AWO655369:AWP655369 BGK655369:BGL655369 BQG655369:BQH655369 CAC655369:CAD655369 CJY655369:CJZ655369 CTU655369:CTV655369 DDQ655369:DDR655369 DNM655369:DNN655369 DXI655369:DXJ655369 EHE655369:EHF655369 ERA655369:ERB655369 FAW655369:FAX655369 FKS655369:FKT655369 FUO655369:FUP655369 GEK655369:GEL655369 GOG655369:GOH655369 GYC655369:GYD655369 HHY655369:HHZ655369 HRU655369:HRV655369 IBQ655369:IBR655369 ILM655369:ILN655369 IVI655369:IVJ655369 JFE655369:JFF655369 JPA655369:JPB655369 JYW655369:JYX655369 KIS655369:KIT655369 KSO655369:KSP655369 LCK655369:LCL655369 LMG655369:LMH655369 LWC655369:LWD655369 MFY655369:MFZ655369 MPU655369:MPV655369 MZQ655369:MZR655369 NJM655369:NJN655369 NTI655369:NTJ655369 ODE655369:ODF655369 ONA655369:ONB655369 OWW655369:OWX655369 PGS655369:PGT655369 PQO655369:PQP655369 QAK655369:QAL655369 QKG655369:QKH655369 QUC655369:QUD655369 RDY655369:RDZ655369 RNU655369:RNV655369 RXQ655369:RXR655369 SHM655369:SHN655369 SRI655369:SRJ655369 TBE655369:TBF655369 TLA655369:TLB655369 TUW655369:TUX655369 UES655369:UET655369 UOO655369:UOP655369 UYK655369:UYL655369 VIG655369:VIH655369 VSC655369:VSD655369 WBY655369:WBZ655369 WLU655369:WLV655369 WVQ655369:WVR655369 I720905:J720905 JE720905:JF720905 TA720905:TB720905 ACW720905:ACX720905 AMS720905:AMT720905 AWO720905:AWP720905 BGK720905:BGL720905 BQG720905:BQH720905 CAC720905:CAD720905 CJY720905:CJZ720905 CTU720905:CTV720905 DDQ720905:DDR720905 DNM720905:DNN720905 DXI720905:DXJ720905 EHE720905:EHF720905 ERA720905:ERB720905 FAW720905:FAX720905 FKS720905:FKT720905 FUO720905:FUP720905 GEK720905:GEL720905 GOG720905:GOH720905 GYC720905:GYD720905 HHY720905:HHZ720905 HRU720905:HRV720905 IBQ720905:IBR720905 ILM720905:ILN720905 IVI720905:IVJ720905 JFE720905:JFF720905 JPA720905:JPB720905 JYW720905:JYX720905 KIS720905:KIT720905 KSO720905:KSP720905 LCK720905:LCL720905 LMG720905:LMH720905 LWC720905:LWD720905 MFY720905:MFZ720905 MPU720905:MPV720905 MZQ720905:MZR720905 NJM720905:NJN720905 NTI720905:NTJ720905 ODE720905:ODF720905 ONA720905:ONB720905 OWW720905:OWX720905 PGS720905:PGT720905 PQO720905:PQP720905 QAK720905:QAL720905 QKG720905:QKH720905 QUC720905:QUD720905 RDY720905:RDZ720905 RNU720905:RNV720905 RXQ720905:RXR720905 SHM720905:SHN720905 SRI720905:SRJ720905 TBE720905:TBF720905 TLA720905:TLB720905 TUW720905:TUX720905 UES720905:UET720905 UOO720905:UOP720905 UYK720905:UYL720905 VIG720905:VIH720905 VSC720905:VSD720905 WBY720905:WBZ720905 WLU720905:WLV720905 WVQ720905:WVR720905 I786441:J786441 JE786441:JF786441 TA786441:TB786441 ACW786441:ACX786441 AMS786441:AMT786441 AWO786441:AWP786441 BGK786441:BGL786441 BQG786441:BQH786441 CAC786441:CAD786441 CJY786441:CJZ786441 CTU786441:CTV786441 DDQ786441:DDR786441 DNM786441:DNN786441 DXI786441:DXJ786441 EHE786441:EHF786441 ERA786441:ERB786441 FAW786441:FAX786441 FKS786441:FKT786441 FUO786441:FUP786441 GEK786441:GEL786441 GOG786441:GOH786441 GYC786441:GYD786441 HHY786441:HHZ786441 HRU786441:HRV786441 IBQ786441:IBR786441 ILM786441:ILN786441 IVI786441:IVJ786441 JFE786441:JFF786441 JPA786441:JPB786441 JYW786441:JYX786441 KIS786441:KIT786441 KSO786441:KSP786441 LCK786441:LCL786441 LMG786441:LMH786441 LWC786441:LWD786441 MFY786441:MFZ786441 MPU786441:MPV786441 MZQ786441:MZR786441 NJM786441:NJN786441 NTI786441:NTJ786441 ODE786441:ODF786441 ONA786441:ONB786441 OWW786441:OWX786441 PGS786441:PGT786441 PQO786441:PQP786441 QAK786441:QAL786441 QKG786441:QKH786441 QUC786441:QUD786441 RDY786441:RDZ786441 RNU786441:RNV786441 RXQ786441:RXR786441 SHM786441:SHN786441 SRI786441:SRJ786441 TBE786441:TBF786441 TLA786441:TLB786441 TUW786441:TUX786441 UES786441:UET786441 UOO786441:UOP786441 UYK786441:UYL786441 VIG786441:VIH786441 VSC786441:VSD786441 WBY786441:WBZ786441 WLU786441:WLV786441 WVQ786441:WVR786441 I851977:J851977 JE851977:JF851977 TA851977:TB851977 ACW851977:ACX851977 AMS851977:AMT851977 AWO851977:AWP851977 BGK851977:BGL851977 BQG851977:BQH851977 CAC851977:CAD851977 CJY851977:CJZ851977 CTU851977:CTV851977 DDQ851977:DDR851977 DNM851977:DNN851977 DXI851977:DXJ851977 EHE851977:EHF851977 ERA851977:ERB851977 FAW851977:FAX851977 FKS851977:FKT851977 FUO851977:FUP851977 GEK851977:GEL851977 GOG851977:GOH851977 GYC851977:GYD851977 HHY851977:HHZ851977 HRU851977:HRV851977 IBQ851977:IBR851977 ILM851977:ILN851977 IVI851977:IVJ851977 JFE851977:JFF851977 JPA851977:JPB851977 JYW851977:JYX851977 KIS851977:KIT851977 KSO851977:KSP851977 LCK851977:LCL851977 LMG851977:LMH851977 LWC851977:LWD851977 MFY851977:MFZ851977 MPU851977:MPV851977 MZQ851977:MZR851977 NJM851977:NJN851977 NTI851977:NTJ851977 ODE851977:ODF851977 ONA851977:ONB851977 OWW851977:OWX851977 PGS851977:PGT851977 PQO851977:PQP851977 QAK851977:QAL851977 QKG851977:QKH851977 QUC851977:QUD851977 RDY851977:RDZ851977 RNU851977:RNV851977 RXQ851977:RXR851977 SHM851977:SHN851977 SRI851977:SRJ851977 TBE851977:TBF851977 TLA851977:TLB851977 TUW851977:TUX851977 UES851977:UET851977 UOO851977:UOP851977 UYK851977:UYL851977 VIG851977:VIH851977 VSC851977:VSD851977 WBY851977:WBZ851977 WLU851977:WLV851977 WVQ851977:WVR851977 I917513:J917513 JE917513:JF917513 TA917513:TB917513 ACW917513:ACX917513 AMS917513:AMT917513 AWO917513:AWP917513 BGK917513:BGL917513 BQG917513:BQH917513 CAC917513:CAD917513 CJY917513:CJZ917513 CTU917513:CTV917513 DDQ917513:DDR917513 DNM917513:DNN917513 DXI917513:DXJ917513 EHE917513:EHF917513 ERA917513:ERB917513 FAW917513:FAX917513 FKS917513:FKT917513 FUO917513:FUP917513 GEK917513:GEL917513 GOG917513:GOH917513 GYC917513:GYD917513 HHY917513:HHZ917513 HRU917513:HRV917513 IBQ917513:IBR917513 ILM917513:ILN917513 IVI917513:IVJ917513 JFE917513:JFF917513 JPA917513:JPB917513 JYW917513:JYX917513 KIS917513:KIT917513 KSO917513:KSP917513 LCK917513:LCL917513 LMG917513:LMH917513 LWC917513:LWD917513 MFY917513:MFZ917513 MPU917513:MPV917513 MZQ917513:MZR917513 NJM917513:NJN917513 NTI917513:NTJ917513 ODE917513:ODF917513 ONA917513:ONB917513 OWW917513:OWX917513 PGS917513:PGT917513 PQO917513:PQP917513 QAK917513:QAL917513 QKG917513:QKH917513 QUC917513:QUD917513 RDY917513:RDZ917513 RNU917513:RNV917513 RXQ917513:RXR917513 SHM917513:SHN917513 SRI917513:SRJ917513 TBE917513:TBF917513 TLA917513:TLB917513 TUW917513:TUX917513 UES917513:UET917513 UOO917513:UOP917513 UYK917513:UYL917513 VIG917513:VIH917513 VSC917513:VSD917513 WBY917513:WBZ917513 WLU917513:WLV917513 WVQ917513:WVR917513 I983049:J983049 JE983049:JF983049 TA983049:TB983049 ACW983049:ACX983049 AMS983049:AMT983049 AWO983049:AWP983049 BGK983049:BGL983049 BQG983049:BQH983049 CAC983049:CAD983049 CJY983049:CJZ983049 CTU983049:CTV983049 DDQ983049:DDR983049 DNM983049:DNN983049 DXI983049:DXJ983049 EHE983049:EHF983049 ERA983049:ERB983049 FAW983049:FAX983049 FKS983049:FKT983049 FUO983049:FUP983049 GEK983049:GEL983049 GOG983049:GOH983049 GYC983049:GYD983049 HHY983049:HHZ983049 HRU983049:HRV983049 IBQ983049:IBR983049 ILM983049:ILN983049 IVI983049:IVJ983049 JFE983049:JFF983049 JPA983049:JPB983049 JYW983049:JYX983049 KIS983049:KIT983049 KSO983049:KSP983049 LCK983049:LCL983049 LMG983049:LMH983049 LWC983049:LWD983049 MFY983049:MFZ983049 MPU983049:MPV983049 MZQ983049:MZR983049 NJM983049:NJN983049 NTI983049:NTJ983049 ODE983049:ODF983049 ONA983049:ONB983049 OWW983049:OWX983049 PGS983049:PGT983049 PQO983049:PQP983049 QAK983049:QAL983049 QKG983049:QKH983049 QUC983049:QUD983049 RDY983049:RDZ983049 RNU983049:RNV983049 RXQ983049:RXR983049 SHM983049:SHN983049 SRI983049:SRJ983049 TBE983049:TBF983049 TLA983049:TLB983049 TUW983049:TUX983049 UES983049:UET983049 UOO983049:UOP983049 UYK983049:UYL983049 VIG983049:VIH983049 VSC983049:VSD983049 WBY983049:WBZ983049 WLU983049:WLV983049 WVQ983049:WVR983049" xr:uid="{7EACA621-621C-494C-8CE4-F14FBEFD8E86}"/>
    <dataValidation allowBlank="1" showInputMessage="1" showErrorMessage="1" promptTitle="Reviewer: "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9BE31B5A-002A-4A4B-B447-B356413F62E1}"/>
    <dataValidation type="whole" allowBlank="1" showInputMessage="1" showErrorMessage="1" errorTitle="Reviewer" error="You can only enter whole numbers here 0-15!" promptTitle="Reviewer:" prompt="Please only enter whole numbers 0-15!" sqref="L90:M90 JH90:JI90 TD90:TE90 ACZ90:ADA90 AMV90:AMW90 AWR90:AWS90 BGN90:BGO90 BQJ90:BQK90 CAF90:CAG90 CKB90:CKC90 CTX90:CTY90 DDT90:DDU90 DNP90:DNQ90 DXL90:DXM90 EHH90:EHI90 ERD90:ERE90 FAZ90:FBA90 FKV90:FKW90 FUR90:FUS90 GEN90:GEO90 GOJ90:GOK90 GYF90:GYG90 HIB90:HIC90 HRX90:HRY90 IBT90:IBU90 ILP90:ILQ90 IVL90:IVM90 JFH90:JFI90 JPD90:JPE90 JYZ90:JZA90 KIV90:KIW90 KSR90:KSS90 LCN90:LCO90 LMJ90:LMK90 LWF90:LWG90 MGB90:MGC90 MPX90:MPY90 MZT90:MZU90 NJP90:NJQ90 NTL90:NTM90 ODH90:ODI90 OND90:ONE90 OWZ90:OXA90 PGV90:PGW90 PQR90:PQS90 QAN90:QAO90 QKJ90:QKK90 QUF90:QUG90 REB90:REC90 RNX90:RNY90 RXT90:RXU90 SHP90:SHQ90 SRL90:SRM90 TBH90:TBI90 TLD90:TLE90 TUZ90:TVA90 UEV90:UEW90 UOR90:UOS90 UYN90:UYO90 VIJ90:VIK90 VSF90:VSG90 WCB90:WCC90 WLX90:WLY90 WVT90:WVU90 L65626:M65626 JH65626:JI65626 TD65626:TE65626 ACZ65626:ADA65626 AMV65626:AMW65626 AWR65626:AWS65626 BGN65626:BGO65626 BQJ65626:BQK65626 CAF65626:CAG65626 CKB65626:CKC65626 CTX65626:CTY65626 DDT65626:DDU65626 DNP65626:DNQ65626 DXL65626:DXM65626 EHH65626:EHI65626 ERD65626:ERE65626 FAZ65626:FBA65626 FKV65626:FKW65626 FUR65626:FUS65626 GEN65626:GEO65626 GOJ65626:GOK65626 GYF65626:GYG65626 HIB65626:HIC65626 HRX65626:HRY65626 IBT65626:IBU65626 ILP65626:ILQ65626 IVL65626:IVM65626 JFH65626:JFI65626 JPD65626:JPE65626 JYZ65626:JZA65626 KIV65626:KIW65626 KSR65626:KSS65626 LCN65626:LCO65626 LMJ65626:LMK65626 LWF65626:LWG65626 MGB65626:MGC65626 MPX65626:MPY65626 MZT65626:MZU65626 NJP65626:NJQ65626 NTL65626:NTM65626 ODH65626:ODI65626 OND65626:ONE65626 OWZ65626:OXA65626 PGV65626:PGW65626 PQR65626:PQS65626 QAN65626:QAO65626 QKJ65626:QKK65626 QUF65626:QUG65626 REB65626:REC65626 RNX65626:RNY65626 RXT65626:RXU65626 SHP65626:SHQ65626 SRL65626:SRM65626 TBH65626:TBI65626 TLD65626:TLE65626 TUZ65626:TVA65626 UEV65626:UEW65626 UOR65626:UOS65626 UYN65626:UYO65626 VIJ65626:VIK65626 VSF65626:VSG65626 WCB65626:WCC65626 WLX65626:WLY65626 WVT65626:WVU65626 L131162:M131162 JH131162:JI131162 TD131162:TE131162 ACZ131162:ADA131162 AMV131162:AMW131162 AWR131162:AWS131162 BGN131162:BGO131162 BQJ131162:BQK131162 CAF131162:CAG131162 CKB131162:CKC131162 CTX131162:CTY131162 DDT131162:DDU131162 DNP131162:DNQ131162 DXL131162:DXM131162 EHH131162:EHI131162 ERD131162:ERE131162 FAZ131162:FBA131162 FKV131162:FKW131162 FUR131162:FUS131162 GEN131162:GEO131162 GOJ131162:GOK131162 GYF131162:GYG131162 HIB131162:HIC131162 HRX131162:HRY131162 IBT131162:IBU131162 ILP131162:ILQ131162 IVL131162:IVM131162 JFH131162:JFI131162 JPD131162:JPE131162 JYZ131162:JZA131162 KIV131162:KIW131162 KSR131162:KSS131162 LCN131162:LCO131162 LMJ131162:LMK131162 LWF131162:LWG131162 MGB131162:MGC131162 MPX131162:MPY131162 MZT131162:MZU131162 NJP131162:NJQ131162 NTL131162:NTM131162 ODH131162:ODI131162 OND131162:ONE131162 OWZ131162:OXA131162 PGV131162:PGW131162 PQR131162:PQS131162 QAN131162:QAO131162 QKJ131162:QKK131162 QUF131162:QUG131162 REB131162:REC131162 RNX131162:RNY131162 RXT131162:RXU131162 SHP131162:SHQ131162 SRL131162:SRM131162 TBH131162:TBI131162 TLD131162:TLE131162 TUZ131162:TVA131162 UEV131162:UEW131162 UOR131162:UOS131162 UYN131162:UYO131162 VIJ131162:VIK131162 VSF131162:VSG131162 WCB131162:WCC131162 WLX131162:WLY131162 WVT131162:WVU131162 L196698:M196698 JH196698:JI196698 TD196698:TE196698 ACZ196698:ADA196698 AMV196698:AMW196698 AWR196698:AWS196698 BGN196698:BGO196698 BQJ196698:BQK196698 CAF196698:CAG196698 CKB196698:CKC196698 CTX196698:CTY196698 DDT196698:DDU196698 DNP196698:DNQ196698 DXL196698:DXM196698 EHH196698:EHI196698 ERD196698:ERE196698 FAZ196698:FBA196698 FKV196698:FKW196698 FUR196698:FUS196698 GEN196698:GEO196698 GOJ196698:GOK196698 GYF196698:GYG196698 HIB196698:HIC196698 HRX196698:HRY196698 IBT196698:IBU196698 ILP196698:ILQ196698 IVL196698:IVM196698 JFH196698:JFI196698 JPD196698:JPE196698 JYZ196698:JZA196698 KIV196698:KIW196698 KSR196698:KSS196698 LCN196698:LCO196698 LMJ196698:LMK196698 LWF196698:LWG196698 MGB196698:MGC196698 MPX196698:MPY196698 MZT196698:MZU196698 NJP196698:NJQ196698 NTL196698:NTM196698 ODH196698:ODI196698 OND196698:ONE196698 OWZ196698:OXA196698 PGV196698:PGW196698 PQR196698:PQS196698 QAN196698:QAO196698 QKJ196698:QKK196698 QUF196698:QUG196698 REB196698:REC196698 RNX196698:RNY196698 RXT196698:RXU196698 SHP196698:SHQ196698 SRL196698:SRM196698 TBH196698:TBI196698 TLD196698:TLE196698 TUZ196698:TVA196698 UEV196698:UEW196698 UOR196698:UOS196698 UYN196698:UYO196698 VIJ196698:VIK196698 VSF196698:VSG196698 WCB196698:WCC196698 WLX196698:WLY196698 WVT196698:WVU196698 L262234:M262234 JH262234:JI262234 TD262234:TE262234 ACZ262234:ADA262234 AMV262234:AMW262234 AWR262234:AWS262234 BGN262234:BGO262234 BQJ262234:BQK262234 CAF262234:CAG262234 CKB262234:CKC262234 CTX262234:CTY262234 DDT262234:DDU262234 DNP262234:DNQ262234 DXL262234:DXM262234 EHH262234:EHI262234 ERD262234:ERE262234 FAZ262234:FBA262234 FKV262234:FKW262234 FUR262234:FUS262234 GEN262234:GEO262234 GOJ262234:GOK262234 GYF262234:GYG262234 HIB262234:HIC262234 HRX262234:HRY262234 IBT262234:IBU262234 ILP262234:ILQ262234 IVL262234:IVM262234 JFH262234:JFI262234 JPD262234:JPE262234 JYZ262234:JZA262234 KIV262234:KIW262234 KSR262234:KSS262234 LCN262234:LCO262234 LMJ262234:LMK262234 LWF262234:LWG262234 MGB262234:MGC262234 MPX262234:MPY262234 MZT262234:MZU262234 NJP262234:NJQ262234 NTL262234:NTM262234 ODH262234:ODI262234 OND262234:ONE262234 OWZ262234:OXA262234 PGV262234:PGW262234 PQR262234:PQS262234 QAN262234:QAO262234 QKJ262234:QKK262234 QUF262234:QUG262234 REB262234:REC262234 RNX262234:RNY262234 RXT262234:RXU262234 SHP262234:SHQ262234 SRL262234:SRM262234 TBH262234:TBI262234 TLD262234:TLE262234 TUZ262234:TVA262234 UEV262234:UEW262234 UOR262234:UOS262234 UYN262234:UYO262234 VIJ262234:VIK262234 VSF262234:VSG262234 WCB262234:WCC262234 WLX262234:WLY262234 WVT262234:WVU262234 L327770:M327770 JH327770:JI327770 TD327770:TE327770 ACZ327770:ADA327770 AMV327770:AMW327770 AWR327770:AWS327770 BGN327770:BGO327770 BQJ327770:BQK327770 CAF327770:CAG327770 CKB327770:CKC327770 CTX327770:CTY327770 DDT327770:DDU327770 DNP327770:DNQ327770 DXL327770:DXM327770 EHH327770:EHI327770 ERD327770:ERE327770 FAZ327770:FBA327770 FKV327770:FKW327770 FUR327770:FUS327770 GEN327770:GEO327770 GOJ327770:GOK327770 GYF327770:GYG327770 HIB327770:HIC327770 HRX327770:HRY327770 IBT327770:IBU327770 ILP327770:ILQ327770 IVL327770:IVM327770 JFH327770:JFI327770 JPD327770:JPE327770 JYZ327770:JZA327770 KIV327770:KIW327770 KSR327770:KSS327770 LCN327770:LCO327770 LMJ327770:LMK327770 LWF327770:LWG327770 MGB327770:MGC327770 MPX327770:MPY327770 MZT327770:MZU327770 NJP327770:NJQ327770 NTL327770:NTM327770 ODH327770:ODI327770 OND327770:ONE327770 OWZ327770:OXA327770 PGV327770:PGW327770 PQR327770:PQS327770 QAN327770:QAO327770 QKJ327770:QKK327770 QUF327770:QUG327770 REB327770:REC327770 RNX327770:RNY327770 RXT327770:RXU327770 SHP327770:SHQ327770 SRL327770:SRM327770 TBH327770:TBI327770 TLD327770:TLE327770 TUZ327770:TVA327770 UEV327770:UEW327770 UOR327770:UOS327770 UYN327770:UYO327770 VIJ327770:VIK327770 VSF327770:VSG327770 WCB327770:WCC327770 WLX327770:WLY327770 WVT327770:WVU327770 L393306:M393306 JH393306:JI393306 TD393306:TE393306 ACZ393306:ADA393306 AMV393306:AMW393306 AWR393306:AWS393306 BGN393306:BGO393306 BQJ393306:BQK393306 CAF393306:CAG393306 CKB393306:CKC393306 CTX393306:CTY393306 DDT393306:DDU393306 DNP393306:DNQ393306 DXL393306:DXM393306 EHH393306:EHI393306 ERD393306:ERE393306 FAZ393306:FBA393306 FKV393306:FKW393306 FUR393306:FUS393306 GEN393306:GEO393306 GOJ393306:GOK393306 GYF393306:GYG393306 HIB393306:HIC393306 HRX393306:HRY393306 IBT393306:IBU393306 ILP393306:ILQ393306 IVL393306:IVM393306 JFH393306:JFI393306 JPD393306:JPE393306 JYZ393306:JZA393306 KIV393306:KIW393306 KSR393306:KSS393306 LCN393306:LCO393306 LMJ393306:LMK393306 LWF393306:LWG393306 MGB393306:MGC393306 MPX393306:MPY393306 MZT393306:MZU393306 NJP393306:NJQ393306 NTL393306:NTM393306 ODH393306:ODI393306 OND393306:ONE393306 OWZ393306:OXA393306 PGV393306:PGW393306 PQR393306:PQS393306 QAN393306:QAO393306 QKJ393306:QKK393306 QUF393306:QUG393306 REB393306:REC393306 RNX393306:RNY393306 RXT393306:RXU393306 SHP393306:SHQ393306 SRL393306:SRM393306 TBH393306:TBI393306 TLD393306:TLE393306 TUZ393306:TVA393306 UEV393306:UEW393306 UOR393306:UOS393306 UYN393306:UYO393306 VIJ393306:VIK393306 VSF393306:VSG393306 WCB393306:WCC393306 WLX393306:WLY393306 WVT393306:WVU393306 L458842:M458842 JH458842:JI458842 TD458842:TE458842 ACZ458842:ADA458842 AMV458842:AMW458842 AWR458842:AWS458842 BGN458842:BGO458842 BQJ458842:BQK458842 CAF458842:CAG458842 CKB458842:CKC458842 CTX458842:CTY458842 DDT458842:DDU458842 DNP458842:DNQ458842 DXL458842:DXM458842 EHH458842:EHI458842 ERD458842:ERE458842 FAZ458842:FBA458842 FKV458842:FKW458842 FUR458842:FUS458842 GEN458842:GEO458842 GOJ458842:GOK458842 GYF458842:GYG458842 HIB458842:HIC458842 HRX458842:HRY458842 IBT458842:IBU458842 ILP458842:ILQ458842 IVL458842:IVM458842 JFH458842:JFI458842 JPD458842:JPE458842 JYZ458842:JZA458842 KIV458842:KIW458842 KSR458842:KSS458842 LCN458842:LCO458842 LMJ458842:LMK458842 LWF458842:LWG458842 MGB458842:MGC458842 MPX458842:MPY458842 MZT458842:MZU458842 NJP458842:NJQ458842 NTL458842:NTM458842 ODH458842:ODI458842 OND458842:ONE458842 OWZ458842:OXA458842 PGV458842:PGW458842 PQR458842:PQS458842 QAN458842:QAO458842 QKJ458842:QKK458842 QUF458842:QUG458842 REB458842:REC458842 RNX458842:RNY458842 RXT458842:RXU458842 SHP458842:SHQ458842 SRL458842:SRM458842 TBH458842:TBI458842 TLD458842:TLE458842 TUZ458842:TVA458842 UEV458842:UEW458842 UOR458842:UOS458842 UYN458842:UYO458842 VIJ458842:VIK458842 VSF458842:VSG458842 WCB458842:WCC458842 WLX458842:WLY458842 WVT458842:WVU458842 L524378:M524378 JH524378:JI524378 TD524378:TE524378 ACZ524378:ADA524378 AMV524378:AMW524378 AWR524378:AWS524378 BGN524378:BGO524378 BQJ524378:BQK524378 CAF524378:CAG524378 CKB524378:CKC524378 CTX524378:CTY524378 DDT524378:DDU524378 DNP524378:DNQ524378 DXL524378:DXM524378 EHH524378:EHI524378 ERD524378:ERE524378 FAZ524378:FBA524378 FKV524378:FKW524378 FUR524378:FUS524378 GEN524378:GEO524378 GOJ524378:GOK524378 GYF524378:GYG524378 HIB524378:HIC524378 HRX524378:HRY524378 IBT524378:IBU524378 ILP524378:ILQ524378 IVL524378:IVM524378 JFH524378:JFI524378 JPD524378:JPE524378 JYZ524378:JZA524378 KIV524378:KIW524378 KSR524378:KSS524378 LCN524378:LCO524378 LMJ524378:LMK524378 LWF524378:LWG524378 MGB524378:MGC524378 MPX524378:MPY524378 MZT524378:MZU524378 NJP524378:NJQ524378 NTL524378:NTM524378 ODH524378:ODI524378 OND524378:ONE524378 OWZ524378:OXA524378 PGV524378:PGW524378 PQR524378:PQS524378 QAN524378:QAO524378 QKJ524378:QKK524378 QUF524378:QUG524378 REB524378:REC524378 RNX524378:RNY524378 RXT524378:RXU524378 SHP524378:SHQ524378 SRL524378:SRM524378 TBH524378:TBI524378 TLD524378:TLE524378 TUZ524378:TVA524378 UEV524378:UEW524378 UOR524378:UOS524378 UYN524378:UYO524378 VIJ524378:VIK524378 VSF524378:VSG524378 WCB524378:WCC524378 WLX524378:WLY524378 WVT524378:WVU524378 L589914:M589914 JH589914:JI589914 TD589914:TE589914 ACZ589914:ADA589914 AMV589914:AMW589914 AWR589914:AWS589914 BGN589914:BGO589914 BQJ589914:BQK589914 CAF589914:CAG589914 CKB589914:CKC589914 CTX589914:CTY589914 DDT589914:DDU589914 DNP589914:DNQ589914 DXL589914:DXM589914 EHH589914:EHI589914 ERD589914:ERE589914 FAZ589914:FBA589914 FKV589914:FKW589914 FUR589914:FUS589914 GEN589914:GEO589914 GOJ589914:GOK589914 GYF589914:GYG589914 HIB589914:HIC589914 HRX589914:HRY589914 IBT589914:IBU589914 ILP589914:ILQ589914 IVL589914:IVM589914 JFH589914:JFI589914 JPD589914:JPE589914 JYZ589914:JZA589914 KIV589914:KIW589914 KSR589914:KSS589914 LCN589914:LCO589914 LMJ589914:LMK589914 LWF589914:LWG589914 MGB589914:MGC589914 MPX589914:MPY589914 MZT589914:MZU589914 NJP589914:NJQ589914 NTL589914:NTM589914 ODH589914:ODI589914 OND589914:ONE589914 OWZ589914:OXA589914 PGV589914:PGW589914 PQR589914:PQS589914 QAN589914:QAO589914 QKJ589914:QKK589914 QUF589914:QUG589914 REB589914:REC589914 RNX589914:RNY589914 RXT589914:RXU589914 SHP589914:SHQ589914 SRL589914:SRM589914 TBH589914:TBI589914 TLD589914:TLE589914 TUZ589914:TVA589914 UEV589914:UEW589914 UOR589914:UOS589914 UYN589914:UYO589914 VIJ589914:VIK589914 VSF589914:VSG589914 WCB589914:WCC589914 WLX589914:WLY589914 WVT589914:WVU589914 L655450:M655450 JH655450:JI655450 TD655450:TE655450 ACZ655450:ADA655450 AMV655450:AMW655450 AWR655450:AWS655450 BGN655450:BGO655450 BQJ655450:BQK655450 CAF655450:CAG655450 CKB655450:CKC655450 CTX655450:CTY655450 DDT655450:DDU655450 DNP655450:DNQ655450 DXL655450:DXM655450 EHH655450:EHI655450 ERD655450:ERE655450 FAZ655450:FBA655450 FKV655450:FKW655450 FUR655450:FUS655450 GEN655450:GEO655450 GOJ655450:GOK655450 GYF655450:GYG655450 HIB655450:HIC655450 HRX655450:HRY655450 IBT655450:IBU655450 ILP655450:ILQ655450 IVL655450:IVM655450 JFH655450:JFI655450 JPD655450:JPE655450 JYZ655450:JZA655450 KIV655450:KIW655450 KSR655450:KSS655450 LCN655450:LCO655450 LMJ655450:LMK655450 LWF655450:LWG655450 MGB655450:MGC655450 MPX655450:MPY655450 MZT655450:MZU655450 NJP655450:NJQ655450 NTL655450:NTM655450 ODH655450:ODI655450 OND655450:ONE655450 OWZ655450:OXA655450 PGV655450:PGW655450 PQR655450:PQS655450 QAN655450:QAO655450 QKJ655450:QKK655450 QUF655450:QUG655450 REB655450:REC655450 RNX655450:RNY655450 RXT655450:RXU655450 SHP655450:SHQ655450 SRL655450:SRM655450 TBH655450:TBI655450 TLD655450:TLE655450 TUZ655450:TVA655450 UEV655450:UEW655450 UOR655450:UOS655450 UYN655450:UYO655450 VIJ655450:VIK655450 VSF655450:VSG655450 WCB655450:WCC655450 WLX655450:WLY655450 WVT655450:WVU655450 L720986:M720986 JH720986:JI720986 TD720986:TE720986 ACZ720986:ADA720986 AMV720986:AMW720986 AWR720986:AWS720986 BGN720986:BGO720986 BQJ720986:BQK720986 CAF720986:CAG720986 CKB720986:CKC720986 CTX720986:CTY720986 DDT720986:DDU720986 DNP720986:DNQ720986 DXL720986:DXM720986 EHH720986:EHI720986 ERD720986:ERE720986 FAZ720986:FBA720986 FKV720986:FKW720986 FUR720986:FUS720986 GEN720986:GEO720986 GOJ720986:GOK720986 GYF720986:GYG720986 HIB720986:HIC720986 HRX720986:HRY720986 IBT720986:IBU720986 ILP720986:ILQ720986 IVL720986:IVM720986 JFH720986:JFI720986 JPD720986:JPE720986 JYZ720986:JZA720986 KIV720986:KIW720986 KSR720986:KSS720986 LCN720986:LCO720986 LMJ720986:LMK720986 LWF720986:LWG720986 MGB720986:MGC720986 MPX720986:MPY720986 MZT720986:MZU720986 NJP720986:NJQ720986 NTL720986:NTM720986 ODH720986:ODI720986 OND720986:ONE720986 OWZ720986:OXA720986 PGV720986:PGW720986 PQR720986:PQS720986 QAN720986:QAO720986 QKJ720986:QKK720986 QUF720986:QUG720986 REB720986:REC720986 RNX720986:RNY720986 RXT720986:RXU720986 SHP720986:SHQ720986 SRL720986:SRM720986 TBH720986:TBI720986 TLD720986:TLE720986 TUZ720986:TVA720986 UEV720986:UEW720986 UOR720986:UOS720986 UYN720986:UYO720986 VIJ720986:VIK720986 VSF720986:VSG720986 WCB720986:WCC720986 WLX720986:WLY720986 WVT720986:WVU720986 L786522:M786522 JH786522:JI786522 TD786522:TE786522 ACZ786522:ADA786522 AMV786522:AMW786522 AWR786522:AWS786522 BGN786522:BGO786522 BQJ786522:BQK786522 CAF786522:CAG786522 CKB786522:CKC786522 CTX786522:CTY786522 DDT786522:DDU786522 DNP786522:DNQ786522 DXL786522:DXM786522 EHH786522:EHI786522 ERD786522:ERE786522 FAZ786522:FBA786522 FKV786522:FKW786522 FUR786522:FUS786522 GEN786522:GEO786522 GOJ786522:GOK786522 GYF786522:GYG786522 HIB786522:HIC786522 HRX786522:HRY786522 IBT786522:IBU786522 ILP786522:ILQ786522 IVL786522:IVM786522 JFH786522:JFI786522 JPD786522:JPE786522 JYZ786522:JZA786522 KIV786522:KIW786522 KSR786522:KSS786522 LCN786522:LCO786522 LMJ786522:LMK786522 LWF786522:LWG786522 MGB786522:MGC786522 MPX786522:MPY786522 MZT786522:MZU786522 NJP786522:NJQ786522 NTL786522:NTM786522 ODH786522:ODI786522 OND786522:ONE786522 OWZ786522:OXA786522 PGV786522:PGW786522 PQR786522:PQS786522 QAN786522:QAO786522 QKJ786522:QKK786522 QUF786522:QUG786522 REB786522:REC786522 RNX786522:RNY786522 RXT786522:RXU786522 SHP786522:SHQ786522 SRL786522:SRM786522 TBH786522:TBI786522 TLD786522:TLE786522 TUZ786522:TVA786522 UEV786522:UEW786522 UOR786522:UOS786522 UYN786522:UYO786522 VIJ786522:VIK786522 VSF786522:VSG786522 WCB786522:WCC786522 WLX786522:WLY786522 WVT786522:WVU786522 L852058:M852058 JH852058:JI852058 TD852058:TE852058 ACZ852058:ADA852058 AMV852058:AMW852058 AWR852058:AWS852058 BGN852058:BGO852058 BQJ852058:BQK852058 CAF852058:CAG852058 CKB852058:CKC852058 CTX852058:CTY852058 DDT852058:DDU852058 DNP852058:DNQ852058 DXL852058:DXM852058 EHH852058:EHI852058 ERD852058:ERE852058 FAZ852058:FBA852058 FKV852058:FKW852058 FUR852058:FUS852058 GEN852058:GEO852058 GOJ852058:GOK852058 GYF852058:GYG852058 HIB852058:HIC852058 HRX852058:HRY852058 IBT852058:IBU852058 ILP852058:ILQ852058 IVL852058:IVM852058 JFH852058:JFI852058 JPD852058:JPE852058 JYZ852058:JZA852058 KIV852058:KIW852058 KSR852058:KSS852058 LCN852058:LCO852058 LMJ852058:LMK852058 LWF852058:LWG852058 MGB852058:MGC852058 MPX852058:MPY852058 MZT852058:MZU852058 NJP852058:NJQ852058 NTL852058:NTM852058 ODH852058:ODI852058 OND852058:ONE852058 OWZ852058:OXA852058 PGV852058:PGW852058 PQR852058:PQS852058 QAN852058:QAO852058 QKJ852058:QKK852058 QUF852058:QUG852058 REB852058:REC852058 RNX852058:RNY852058 RXT852058:RXU852058 SHP852058:SHQ852058 SRL852058:SRM852058 TBH852058:TBI852058 TLD852058:TLE852058 TUZ852058:TVA852058 UEV852058:UEW852058 UOR852058:UOS852058 UYN852058:UYO852058 VIJ852058:VIK852058 VSF852058:VSG852058 WCB852058:WCC852058 WLX852058:WLY852058 WVT852058:WVU852058 L917594:M917594 JH917594:JI917594 TD917594:TE917594 ACZ917594:ADA917594 AMV917594:AMW917594 AWR917594:AWS917594 BGN917594:BGO917594 BQJ917594:BQK917594 CAF917594:CAG917594 CKB917594:CKC917594 CTX917594:CTY917594 DDT917594:DDU917594 DNP917594:DNQ917594 DXL917594:DXM917594 EHH917594:EHI917594 ERD917594:ERE917594 FAZ917594:FBA917594 FKV917594:FKW917594 FUR917594:FUS917594 GEN917594:GEO917594 GOJ917594:GOK917594 GYF917594:GYG917594 HIB917594:HIC917594 HRX917594:HRY917594 IBT917594:IBU917594 ILP917594:ILQ917594 IVL917594:IVM917594 JFH917594:JFI917594 JPD917594:JPE917594 JYZ917594:JZA917594 KIV917594:KIW917594 KSR917594:KSS917594 LCN917594:LCO917594 LMJ917594:LMK917594 LWF917594:LWG917594 MGB917594:MGC917594 MPX917594:MPY917594 MZT917594:MZU917594 NJP917594:NJQ917594 NTL917594:NTM917594 ODH917594:ODI917594 OND917594:ONE917594 OWZ917594:OXA917594 PGV917594:PGW917594 PQR917594:PQS917594 QAN917594:QAO917594 QKJ917594:QKK917594 QUF917594:QUG917594 REB917594:REC917594 RNX917594:RNY917594 RXT917594:RXU917594 SHP917594:SHQ917594 SRL917594:SRM917594 TBH917594:TBI917594 TLD917594:TLE917594 TUZ917594:TVA917594 UEV917594:UEW917594 UOR917594:UOS917594 UYN917594:UYO917594 VIJ917594:VIK917594 VSF917594:VSG917594 WCB917594:WCC917594 WLX917594:WLY917594 WVT917594:WVU917594 L983130:M983130 JH983130:JI983130 TD983130:TE983130 ACZ983130:ADA983130 AMV983130:AMW983130 AWR983130:AWS983130 BGN983130:BGO983130 BQJ983130:BQK983130 CAF983130:CAG983130 CKB983130:CKC983130 CTX983130:CTY983130 DDT983130:DDU983130 DNP983130:DNQ983130 DXL983130:DXM983130 EHH983130:EHI983130 ERD983130:ERE983130 FAZ983130:FBA983130 FKV983130:FKW983130 FUR983130:FUS983130 GEN983130:GEO983130 GOJ983130:GOK983130 GYF983130:GYG983130 HIB983130:HIC983130 HRX983130:HRY983130 IBT983130:IBU983130 ILP983130:ILQ983130 IVL983130:IVM983130 JFH983130:JFI983130 JPD983130:JPE983130 JYZ983130:JZA983130 KIV983130:KIW983130 KSR983130:KSS983130 LCN983130:LCO983130 LMJ983130:LMK983130 LWF983130:LWG983130 MGB983130:MGC983130 MPX983130:MPY983130 MZT983130:MZU983130 NJP983130:NJQ983130 NTL983130:NTM983130 ODH983130:ODI983130 OND983130:ONE983130 OWZ983130:OXA983130 PGV983130:PGW983130 PQR983130:PQS983130 QAN983130:QAO983130 QKJ983130:QKK983130 QUF983130:QUG983130 REB983130:REC983130 RNX983130:RNY983130 RXT983130:RXU983130 SHP983130:SHQ983130 SRL983130:SRM983130 TBH983130:TBI983130 TLD983130:TLE983130 TUZ983130:TVA983130 UEV983130:UEW983130 UOR983130:UOS983130 UYN983130:UYO983130 VIJ983130:VIK983130 VSF983130:VSG983130 WCB983130:WCC983130 WLX983130:WLY983130 WVT983130:WVU983130" xr:uid="{D918E96A-1EA7-490A-87FF-271EA47517F5}">
      <formula1>0</formula1>
      <formula2>15</formula2>
    </dataValidation>
    <dataValidation allowBlank="1" sqref="A40:B40 IW40:IX40 SS40:ST40 ACO40:ACP40 AMK40:AML40 AWG40:AWH40 BGC40:BGD40 BPY40:BPZ40 BZU40:BZV40 CJQ40:CJR40 CTM40:CTN40 DDI40:DDJ40 DNE40:DNF40 DXA40:DXB40 EGW40:EGX40 EQS40:EQT40 FAO40:FAP40 FKK40:FKL40 FUG40:FUH40 GEC40:GED40 GNY40:GNZ40 GXU40:GXV40 HHQ40:HHR40 HRM40:HRN40 IBI40:IBJ40 ILE40:ILF40 IVA40:IVB40 JEW40:JEX40 JOS40:JOT40 JYO40:JYP40 KIK40:KIL40 KSG40:KSH40 LCC40:LCD40 LLY40:LLZ40 LVU40:LVV40 MFQ40:MFR40 MPM40:MPN40 MZI40:MZJ40 NJE40:NJF40 NTA40:NTB40 OCW40:OCX40 OMS40:OMT40 OWO40:OWP40 PGK40:PGL40 PQG40:PQH40 QAC40:QAD40 QJY40:QJZ40 QTU40:QTV40 RDQ40:RDR40 RNM40:RNN40 RXI40:RXJ40 SHE40:SHF40 SRA40:SRB40 TAW40:TAX40 TKS40:TKT40 TUO40:TUP40 UEK40:UEL40 UOG40:UOH40 UYC40:UYD40 VHY40:VHZ40 VRU40:VRV40 WBQ40:WBR40 WLM40:WLN40 WVI40:WVJ40 A65576:B65576 IW65576:IX65576 SS65576:ST65576 ACO65576:ACP65576 AMK65576:AML65576 AWG65576:AWH65576 BGC65576:BGD65576 BPY65576:BPZ65576 BZU65576:BZV65576 CJQ65576:CJR65576 CTM65576:CTN65576 DDI65576:DDJ65576 DNE65576:DNF65576 DXA65576:DXB65576 EGW65576:EGX65576 EQS65576:EQT65576 FAO65576:FAP65576 FKK65576:FKL65576 FUG65576:FUH65576 GEC65576:GED65576 GNY65576:GNZ65576 GXU65576:GXV65576 HHQ65576:HHR65576 HRM65576:HRN65576 IBI65576:IBJ65576 ILE65576:ILF65576 IVA65576:IVB65576 JEW65576:JEX65576 JOS65576:JOT65576 JYO65576:JYP65576 KIK65576:KIL65576 KSG65576:KSH65576 LCC65576:LCD65576 LLY65576:LLZ65576 LVU65576:LVV65576 MFQ65576:MFR65576 MPM65576:MPN65576 MZI65576:MZJ65576 NJE65576:NJF65576 NTA65576:NTB65576 OCW65576:OCX65576 OMS65576:OMT65576 OWO65576:OWP65576 PGK65576:PGL65576 PQG65576:PQH65576 QAC65576:QAD65576 QJY65576:QJZ65576 QTU65576:QTV65576 RDQ65576:RDR65576 RNM65576:RNN65576 RXI65576:RXJ65576 SHE65576:SHF65576 SRA65576:SRB65576 TAW65576:TAX65576 TKS65576:TKT65576 TUO65576:TUP65576 UEK65576:UEL65576 UOG65576:UOH65576 UYC65576:UYD65576 VHY65576:VHZ65576 VRU65576:VRV65576 WBQ65576:WBR65576 WLM65576:WLN65576 WVI65576:WVJ65576 A131112:B131112 IW131112:IX131112 SS131112:ST131112 ACO131112:ACP131112 AMK131112:AML131112 AWG131112:AWH131112 BGC131112:BGD131112 BPY131112:BPZ131112 BZU131112:BZV131112 CJQ131112:CJR131112 CTM131112:CTN131112 DDI131112:DDJ131112 DNE131112:DNF131112 DXA131112:DXB131112 EGW131112:EGX131112 EQS131112:EQT131112 FAO131112:FAP131112 FKK131112:FKL131112 FUG131112:FUH131112 GEC131112:GED131112 GNY131112:GNZ131112 GXU131112:GXV131112 HHQ131112:HHR131112 HRM131112:HRN131112 IBI131112:IBJ131112 ILE131112:ILF131112 IVA131112:IVB131112 JEW131112:JEX131112 JOS131112:JOT131112 JYO131112:JYP131112 KIK131112:KIL131112 KSG131112:KSH131112 LCC131112:LCD131112 LLY131112:LLZ131112 LVU131112:LVV131112 MFQ131112:MFR131112 MPM131112:MPN131112 MZI131112:MZJ131112 NJE131112:NJF131112 NTA131112:NTB131112 OCW131112:OCX131112 OMS131112:OMT131112 OWO131112:OWP131112 PGK131112:PGL131112 PQG131112:PQH131112 QAC131112:QAD131112 QJY131112:QJZ131112 QTU131112:QTV131112 RDQ131112:RDR131112 RNM131112:RNN131112 RXI131112:RXJ131112 SHE131112:SHF131112 SRA131112:SRB131112 TAW131112:TAX131112 TKS131112:TKT131112 TUO131112:TUP131112 UEK131112:UEL131112 UOG131112:UOH131112 UYC131112:UYD131112 VHY131112:VHZ131112 VRU131112:VRV131112 WBQ131112:WBR131112 WLM131112:WLN131112 WVI131112:WVJ131112 A196648:B196648 IW196648:IX196648 SS196648:ST196648 ACO196648:ACP196648 AMK196648:AML196648 AWG196648:AWH196648 BGC196648:BGD196648 BPY196648:BPZ196648 BZU196648:BZV196648 CJQ196648:CJR196648 CTM196648:CTN196648 DDI196648:DDJ196648 DNE196648:DNF196648 DXA196648:DXB196648 EGW196648:EGX196648 EQS196648:EQT196648 FAO196648:FAP196648 FKK196648:FKL196648 FUG196648:FUH196648 GEC196648:GED196648 GNY196648:GNZ196648 GXU196648:GXV196648 HHQ196648:HHR196648 HRM196648:HRN196648 IBI196648:IBJ196648 ILE196648:ILF196648 IVA196648:IVB196648 JEW196648:JEX196648 JOS196648:JOT196648 JYO196648:JYP196648 KIK196648:KIL196648 KSG196648:KSH196648 LCC196648:LCD196648 LLY196648:LLZ196648 LVU196648:LVV196648 MFQ196648:MFR196648 MPM196648:MPN196648 MZI196648:MZJ196648 NJE196648:NJF196648 NTA196648:NTB196648 OCW196648:OCX196648 OMS196648:OMT196648 OWO196648:OWP196648 PGK196648:PGL196648 PQG196648:PQH196648 QAC196648:QAD196648 QJY196648:QJZ196648 QTU196648:QTV196648 RDQ196648:RDR196648 RNM196648:RNN196648 RXI196648:RXJ196648 SHE196648:SHF196648 SRA196648:SRB196648 TAW196648:TAX196648 TKS196648:TKT196648 TUO196648:TUP196648 UEK196648:UEL196648 UOG196648:UOH196648 UYC196648:UYD196648 VHY196648:VHZ196648 VRU196648:VRV196648 WBQ196648:WBR196648 WLM196648:WLN196648 WVI196648:WVJ196648 A262184:B262184 IW262184:IX262184 SS262184:ST262184 ACO262184:ACP262184 AMK262184:AML262184 AWG262184:AWH262184 BGC262184:BGD262184 BPY262184:BPZ262184 BZU262184:BZV262184 CJQ262184:CJR262184 CTM262184:CTN262184 DDI262184:DDJ262184 DNE262184:DNF262184 DXA262184:DXB262184 EGW262184:EGX262184 EQS262184:EQT262184 FAO262184:FAP262184 FKK262184:FKL262184 FUG262184:FUH262184 GEC262184:GED262184 GNY262184:GNZ262184 GXU262184:GXV262184 HHQ262184:HHR262184 HRM262184:HRN262184 IBI262184:IBJ262184 ILE262184:ILF262184 IVA262184:IVB262184 JEW262184:JEX262184 JOS262184:JOT262184 JYO262184:JYP262184 KIK262184:KIL262184 KSG262184:KSH262184 LCC262184:LCD262184 LLY262184:LLZ262184 LVU262184:LVV262184 MFQ262184:MFR262184 MPM262184:MPN262184 MZI262184:MZJ262184 NJE262184:NJF262184 NTA262184:NTB262184 OCW262184:OCX262184 OMS262184:OMT262184 OWO262184:OWP262184 PGK262184:PGL262184 PQG262184:PQH262184 QAC262184:QAD262184 QJY262184:QJZ262184 QTU262184:QTV262184 RDQ262184:RDR262184 RNM262184:RNN262184 RXI262184:RXJ262184 SHE262184:SHF262184 SRA262184:SRB262184 TAW262184:TAX262184 TKS262184:TKT262184 TUO262184:TUP262184 UEK262184:UEL262184 UOG262184:UOH262184 UYC262184:UYD262184 VHY262184:VHZ262184 VRU262184:VRV262184 WBQ262184:WBR262184 WLM262184:WLN262184 WVI262184:WVJ262184 A327720:B327720 IW327720:IX327720 SS327720:ST327720 ACO327720:ACP327720 AMK327720:AML327720 AWG327720:AWH327720 BGC327720:BGD327720 BPY327720:BPZ327720 BZU327720:BZV327720 CJQ327720:CJR327720 CTM327720:CTN327720 DDI327720:DDJ327720 DNE327720:DNF327720 DXA327720:DXB327720 EGW327720:EGX327720 EQS327720:EQT327720 FAO327720:FAP327720 FKK327720:FKL327720 FUG327720:FUH327720 GEC327720:GED327720 GNY327720:GNZ327720 GXU327720:GXV327720 HHQ327720:HHR327720 HRM327720:HRN327720 IBI327720:IBJ327720 ILE327720:ILF327720 IVA327720:IVB327720 JEW327720:JEX327720 JOS327720:JOT327720 JYO327720:JYP327720 KIK327720:KIL327720 KSG327720:KSH327720 LCC327720:LCD327720 LLY327720:LLZ327720 LVU327720:LVV327720 MFQ327720:MFR327720 MPM327720:MPN327720 MZI327720:MZJ327720 NJE327720:NJF327720 NTA327720:NTB327720 OCW327720:OCX327720 OMS327720:OMT327720 OWO327720:OWP327720 PGK327720:PGL327720 PQG327720:PQH327720 QAC327720:QAD327720 QJY327720:QJZ327720 QTU327720:QTV327720 RDQ327720:RDR327720 RNM327720:RNN327720 RXI327720:RXJ327720 SHE327720:SHF327720 SRA327720:SRB327720 TAW327720:TAX327720 TKS327720:TKT327720 TUO327720:TUP327720 UEK327720:UEL327720 UOG327720:UOH327720 UYC327720:UYD327720 VHY327720:VHZ327720 VRU327720:VRV327720 WBQ327720:WBR327720 WLM327720:WLN327720 WVI327720:WVJ327720 A393256:B393256 IW393256:IX393256 SS393256:ST393256 ACO393256:ACP393256 AMK393256:AML393256 AWG393256:AWH393256 BGC393256:BGD393256 BPY393256:BPZ393256 BZU393256:BZV393256 CJQ393256:CJR393256 CTM393256:CTN393256 DDI393256:DDJ393256 DNE393256:DNF393256 DXA393256:DXB393256 EGW393256:EGX393256 EQS393256:EQT393256 FAO393256:FAP393256 FKK393256:FKL393256 FUG393256:FUH393256 GEC393256:GED393256 GNY393256:GNZ393256 GXU393256:GXV393256 HHQ393256:HHR393256 HRM393256:HRN393256 IBI393256:IBJ393256 ILE393256:ILF393256 IVA393256:IVB393256 JEW393256:JEX393256 JOS393256:JOT393256 JYO393256:JYP393256 KIK393256:KIL393256 KSG393256:KSH393256 LCC393256:LCD393256 LLY393256:LLZ393256 LVU393256:LVV393256 MFQ393256:MFR393256 MPM393256:MPN393256 MZI393256:MZJ393256 NJE393256:NJF393256 NTA393256:NTB393256 OCW393256:OCX393256 OMS393256:OMT393256 OWO393256:OWP393256 PGK393256:PGL393256 PQG393256:PQH393256 QAC393256:QAD393256 QJY393256:QJZ393256 QTU393256:QTV393256 RDQ393256:RDR393256 RNM393256:RNN393256 RXI393256:RXJ393256 SHE393256:SHF393256 SRA393256:SRB393256 TAW393256:TAX393256 TKS393256:TKT393256 TUO393256:TUP393256 UEK393256:UEL393256 UOG393256:UOH393256 UYC393256:UYD393256 VHY393256:VHZ393256 VRU393256:VRV393256 WBQ393256:WBR393256 WLM393256:WLN393256 WVI393256:WVJ393256 A458792:B458792 IW458792:IX458792 SS458792:ST458792 ACO458792:ACP458792 AMK458792:AML458792 AWG458792:AWH458792 BGC458792:BGD458792 BPY458792:BPZ458792 BZU458792:BZV458792 CJQ458792:CJR458792 CTM458792:CTN458792 DDI458792:DDJ458792 DNE458792:DNF458792 DXA458792:DXB458792 EGW458792:EGX458792 EQS458792:EQT458792 FAO458792:FAP458792 FKK458792:FKL458792 FUG458792:FUH458792 GEC458792:GED458792 GNY458792:GNZ458792 GXU458792:GXV458792 HHQ458792:HHR458792 HRM458792:HRN458792 IBI458792:IBJ458792 ILE458792:ILF458792 IVA458792:IVB458792 JEW458792:JEX458792 JOS458792:JOT458792 JYO458792:JYP458792 KIK458792:KIL458792 KSG458792:KSH458792 LCC458792:LCD458792 LLY458792:LLZ458792 LVU458792:LVV458792 MFQ458792:MFR458792 MPM458792:MPN458792 MZI458792:MZJ458792 NJE458792:NJF458792 NTA458792:NTB458792 OCW458792:OCX458792 OMS458792:OMT458792 OWO458792:OWP458792 PGK458792:PGL458792 PQG458792:PQH458792 QAC458792:QAD458792 QJY458792:QJZ458792 QTU458792:QTV458792 RDQ458792:RDR458792 RNM458792:RNN458792 RXI458792:RXJ458792 SHE458792:SHF458792 SRA458792:SRB458792 TAW458792:TAX458792 TKS458792:TKT458792 TUO458792:TUP458792 UEK458792:UEL458792 UOG458792:UOH458792 UYC458792:UYD458792 VHY458792:VHZ458792 VRU458792:VRV458792 WBQ458792:WBR458792 WLM458792:WLN458792 WVI458792:WVJ458792 A524328:B524328 IW524328:IX524328 SS524328:ST524328 ACO524328:ACP524328 AMK524328:AML524328 AWG524328:AWH524328 BGC524328:BGD524328 BPY524328:BPZ524328 BZU524328:BZV524328 CJQ524328:CJR524328 CTM524328:CTN524328 DDI524328:DDJ524328 DNE524328:DNF524328 DXA524328:DXB524328 EGW524328:EGX524328 EQS524328:EQT524328 FAO524328:FAP524328 FKK524328:FKL524328 FUG524328:FUH524328 GEC524328:GED524328 GNY524328:GNZ524328 GXU524328:GXV524328 HHQ524328:HHR524328 HRM524328:HRN524328 IBI524328:IBJ524328 ILE524328:ILF524328 IVA524328:IVB524328 JEW524328:JEX524328 JOS524328:JOT524328 JYO524328:JYP524328 KIK524328:KIL524328 KSG524328:KSH524328 LCC524328:LCD524328 LLY524328:LLZ524328 LVU524328:LVV524328 MFQ524328:MFR524328 MPM524328:MPN524328 MZI524328:MZJ524328 NJE524328:NJF524328 NTA524328:NTB524328 OCW524328:OCX524328 OMS524328:OMT524328 OWO524328:OWP524328 PGK524328:PGL524328 PQG524328:PQH524328 QAC524328:QAD524328 QJY524328:QJZ524328 QTU524328:QTV524328 RDQ524328:RDR524328 RNM524328:RNN524328 RXI524328:RXJ524328 SHE524328:SHF524328 SRA524328:SRB524328 TAW524328:TAX524328 TKS524328:TKT524328 TUO524328:TUP524328 UEK524328:UEL524328 UOG524328:UOH524328 UYC524328:UYD524328 VHY524328:VHZ524328 VRU524328:VRV524328 WBQ524328:WBR524328 WLM524328:WLN524328 WVI524328:WVJ524328 A589864:B589864 IW589864:IX589864 SS589864:ST589864 ACO589864:ACP589864 AMK589864:AML589864 AWG589864:AWH589864 BGC589864:BGD589864 BPY589864:BPZ589864 BZU589864:BZV589864 CJQ589864:CJR589864 CTM589864:CTN589864 DDI589864:DDJ589864 DNE589864:DNF589864 DXA589864:DXB589864 EGW589864:EGX589864 EQS589864:EQT589864 FAO589864:FAP589864 FKK589864:FKL589864 FUG589864:FUH589864 GEC589864:GED589864 GNY589864:GNZ589864 GXU589864:GXV589864 HHQ589864:HHR589864 HRM589864:HRN589864 IBI589864:IBJ589864 ILE589864:ILF589864 IVA589864:IVB589864 JEW589864:JEX589864 JOS589864:JOT589864 JYO589864:JYP589864 KIK589864:KIL589864 KSG589864:KSH589864 LCC589864:LCD589864 LLY589864:LLZ589864 LVU589864:LVV589864 MFQ589864:MFR589864 MPM589864:MPN589864 MZI589864:MZJ589864 NJE589864:NJF589864 NTA589864:NTB589864 OCW589864:OCX589864 OMS589864:OMT589864 OWO589864:OWP589864 PGK589864:PGL589864 PQG589864:PQH589864 QAC589864:QAD589864 QJY589864:QJZ589864 QTU589864:QTV589864 RDQ589864:RDR589864 RNM589864:RNN589864 RXI589864:RXJ589864 SHE589864:SHF589864 SRA589864:SRB589864 TAW589864:TAX589864 TKS589864:TKT589864 TUO589864:TUP589864 UEK589864:UEL589864 UOG589864:UOH589864 UYC589864:UYD589864 VHY589864:VHZ589864 VRU589864:VRV589864 WBQ589864:WBR589864 WLM589864:WLN589864 WVI589864:WVJ589864 A655400:B655400 IW655400:IX655400 SS655400:ST655400 ACO655400:ACP655400 AMK655400:AML655400 AWG655400:AWH655400 BGC655400:BGD655400 BPY655400:BPZ655400 BZU655400:BZV655400 CJQ655400:CJR655400 CTM655400:CTN655400 DDI655400:DDJ655400 DNE655400:DNF655400 DXA655400:DXB655400 EGW655400:EGX655400 EQS655400:EQT655400 FAO655400:FAP655400 FKK655400:FKL655400 FUG655400:FUH655400 GEC655400:GED655400 GNY655400:GNZ655400 GXU655400:GXV655400 HHQ655400:HHR655400 HRM655400:HRN655400 IBI655400:IBJ655400 ILE655400:ILF655400 IVA655400:IVB655400 JEW655400:JEX655400 JOS655400:JOT655400 JYO655400:JYP655400 KIK655400:KIL655400 KSG655400:KSH655400 LCC655400:LCD655400 LLY655400:LLZ655400 LVU655400:LVV655400 MFQ655400:MFR655400 MPM655400:MPN655400 MZI655400:MZJ655400 NJE655400:NJF655400 NTA655400:NTB655400 OCW655400:OCX655400 OMS655400:OMT655400 OWO655400:OWP655400 PGK655400:PGL655400 PQG655400:PQH655400 QAC655400:QAD655400 QJY655400:QJZ655400 QTU655400:QTV655400 RDQ655400:RDR655400 RNM655400:RNN655400 RXI655400:RXJ655400 SHE655400:SHF655400 SRA655400:SRB655400 TAW655400:TAX655400 TKS655400:TKT655400 TUO655400:TUP655400 UEK655400:UEL655400 UOG655400:UOH655400 UYC655400:UYD655400 VHY655400:VHZ655400 VRU655400:VRV655400 WBQ655400:WBR655400 WLM655400:WLN655400 WVI655400:WVJ655400 A720936:B720936 IW720936:IX720936 SS720936:ST720936 ACO720936:ACP720936 AMK720936:AML720936 AWG720936:AWH720936 BGC720936:BGD720936 BPY720936:BPZ720936 BZU720936:BZV720936 CJQ720936:CJR720936 CTM720936:CTN720936 DDI720936:DDJ720936 DNE720936:DNF720936 DXA720936:DXB720936 EGW720936:EGX720936 EQS720936:EQT720936 FAO720936:FAP720936 FKK720936:FKL720936 FUG720936:FUH720936 GEC720936:GED720936 GNY720936:GNZ720936 GXU720936:GXV720936 HHQ720936:HHR720936 HRM720936:HRN720936 IBI720936:IBJ720936 ILE720936:ILF720936 IVA720936:IVB720936 JEW720936:JEX720936 JOS720936:JOT720936 JYO720936:JYP720936 KIK720936:KIL720936 KSG720936:KSH720936 LCC720936:LCD720936 LLY720936:LLZ720936 LVU720936:LVV720936 MFQ720936:MFR720936 MPM720936:MPN720936 MZI720936:MZJ720936 NJE720936:NJF720936 NTA720936:NTB720936 OCW720936:OCX720936 OMS720936:OMT720936 OWO720936:OWP720936 PGK720936:PGL720936 PQG720936:PQH720936 QAC720936:QAD720936 QJY720936:QJZ720936 QTU720936:QTV720936 RDQ720936:RDR720936 RNM720936:RNN720936 RXI720936:RXJ720936 SHE720936:SHF720936 SRA720936:SRB720936 TAW720936:TAX720936 TKS720936:TKT720936 TUO720936:TUP720936 UEK720936:UEL720936 UOG720936:UOH720936 UYC720936:UYD720936 VHY720936:VHZ720936 VRU720936:VRV720936 WBQ720936:WBR720936 WLM720936:WLN720936 WVI720936:WVJ720936 A786472:B786472 IW786472:IX786472 SS786472:ST786472 ACO786472:ACP786472 AMK786472:AML786472 AWG786472:AWH786472 BGC786472:BGD786472 BPY786472:BPZ786472 BZU786472:BZV786472 CJQ786472:CJR786472 CTM786472:CTN786472 DDI786472:DDJ786472 DNE786472:DNF786472 DXA786472:DXB786472 EGW786472:EGX786472 EQS786472:EQT786472 FAO786472:FAP786472 FKK786472:FKL786472 FUG786472:FUH786472 GEC786472:GED786472 GNY786472:GNZ786472 GXU786472:GXV786472 HHQ786472:HHR786472 HRM786472:HRN786472 IBI786472:IBJ786472 ILE786472:ILF786472 IVA786472:IVB786472 JEW786472:JEX786472 JOS786472:JOT786472 JYO786472:JYP786472 KIK786472:KIL786472 KSG786472:KSH786472 LCC786472:LCD786472 LLY786472:LLZ786472 LVU786472:LVV786472 MFQ786472:MFR786472 MPM786472:MPN786472 MZI786472:MZJ786472 NJE786472:NJF786472 NTA786472:NTB786472 OCW786472:OCX786472 OMS786472:OMT786472 OWO786472:OWP786472 PGK786472:PGL786472 PQG786472:PQH786472 QAC786472:QAD786472 QJY786472:QJZ786472 QTU786472:QTV786472 RDQ786472:RDR786472 RNM786472:RNN786472 RXI786472:RXJ786472 SHE786472:SHF786472 SRA786472:SRB786472 TAW786472:TAX786472 TKS786472:TKT786472 TUO786472:TUP786472 UEK786472:UEL786472 UOG786472:UOH786472 UYC786472:UYD786472 VHY786472:VHZ786472 VRU786472:VRV786472 WBQ786472:WBR786472 WLM786472:WLN786472 WVI786472:WVJ786472 A852008:B852008 IW852008:IX852008 SS852008:ST852008 ACO852008:ACP852008 AMK852008:AML852008 AWG852008:AWH852008 BGC852008:BGD852008 BPY852008:BPZ852008 BZU852008:BZV852008 CJQ852008:CJR852008 CTM852008:CTN852008 DDI852008:DDJ852008 DNE852008:DNF852008 DXA852008:DXB852008 EGW852008:EGX852008 EQS852008:EQT852008 FAO852008:FAP852008 FKK852008:FKL852008 FUG852008:FUH852008 GEC852008:GED852008 GNY852008:GNZ852008 GXU852008:GXV852008 HHQ852008:HHR852008 HRM852008:HRN852008 IBI852008:IBJ852008 ILE852008:ILF852008 IVA852008:IVB852008 JEW852008:JEX852008 JOS852008:JOT852008 JYO852008:JYP852008 KIK852008:KIL852008 KSG852008:KSH852008 LCC852008:LCD852008 LLY852008:LLZ852008 LVU852008:LVV852008 MFQ852008:MFR852008 MPM852008:MPN852008 MZI852008:MZJ852008 NJE852008:NJF852008 NTA852008:NTB852008 OCW852008:OCX852008 OMS852008:OMT852008 OWO852008:OWP852008 PGK852008:PGL852008 PQG852008:PQH852008 QAC852008:QAD852008 QJY852008:QJZ852008 QTU852008:QTV852008 RDQ852008:RDR852008 RNM852008:RNN852008 RXI852008:RXJ852008 SHE852008:SHF852008 SRA852008:SRB852008 TAW852008:TAX852008 TKS852008:TKT852008 TUO852008:TUP852008 UEK852008:UEL852008 UOG852008:UOH852008 UYC852008:UYD852008 VHY852008:VHZ852008 VRU852008:VRV852008 WBQ852008:WBR852008 WLM852008:WLN852008 WVI852008:WVJ852008 A917544:B917544 IW917544:IX917544 SS917544:ST917544 ACO917544:ACP917544 AMK917544:AML917544 AWG917544:AWH917544 BGC917544:BGD917544 BPY917544:BPZ917544 BZU917544:BZV917544 CJQ917544:CJR917544 CTM917544:CTN917544 DDI917544:DDJ917544 DNE917544:DNF917544 DXA917544:DXB917544 EGW917544:EGX917544 EQS917544:EQT917544 FAO917544:FAP917544 FKK917544:FKL917544 FUG917544:FUH917544 GEC917544:GED917544 GNY917544:GNZ917544 GXU917544:GXV917544 HHQ917544:HHR917544 HRM917544:HRN917544 IBI917544:IBJ917544 ILE917544:ILF917544 IVA917544:IVB917544 JEW917544:JEX917544 JOS917544:JOT917544 JYO917544:JYP917544 KIK917544:KIL917544 KSG917544:KSH917544 LCC917544:LCD917544 LLY917544:LLZ917544 LVU917544:LVV917544 MFQ917544:MFR917544 MPM917544:MPN917544 MZI917544:MZJ917544 NJE917544:NJF917544 NTA917544:NTB917544 OCW917544:OCX917544 OMS917544:OMT917544 OWO917544:OWP917544 PGK917544:PGL917544 PQG917544:PQH917544 QAC917544:QAD917544 QJY917544:QJZ917544 QTU917544:QTV917544 RDQ917544:RDR917544 RNM917544:RNN917544 RXI917544:RXJ917544 SHE917544:SHF917544 SRA917544:SRB917544 TAW917544:TAX917544 TKS917544:TKT917544 TUO917544:TUP917544 UEK917544:UEL917544 UOG917544:UOH917544 UYC917544:UYD917544 VHY917544:VHZ917544 VRU917544:VRV917544 WBQ917544:WBR917544 WLM917544:WLN917544 WVI917544:WVJ917544 A983080:B983080 IW983080:IX983080 SS983080:ST983080 ACO983080:ACP983080 AMK983080:AML983080 AWG983080:AWH983080 BGC983080:BGD983080 BPY983080:BPZ983080 BZU983080:BZV983080 CJQ983080:CJR983080 CTM983080:CTN983080 DDI983080:DDJ983080 DNE983080:DNF983080 DXA983080:DXB983080 EGW983080:EGX983080 EQS983080:EQT983080 FAO983080:FAP983080 FKK983080:FKL983080 FUG983080:FUH983080 GEC983080:GED983080 GNY983080:GNZ983080 GXU983080:GXV983080 HHQ983080:HHR983080 HRM983080:HRN983080 IBI983080:IBJ983080 ILE983080:ILF983080 IVA983080:IVB983080 JEW983080:JEX983080 JOS983080:JOT983080 JYO983080:JYP983080 KIK983080:KIL983080 KSG983080:KSH983080 LCC983080:LCD983080 LLY983080:LLZ983080 LVU983080:LVV983080 MFQ983080:MFR983080 MPM983080:MPN983080 MZI983080:MZJ983080 NJE983080:NJF983080 NTA983080:NTB983080 OCW983080:OCX983080 OMS983080:OMT983080 OWO983080:OWP983080 PGK983080:PGL983080 PQG983080:PQH983080 QAC983080:QAD983080 QJY983080:QJZ983080 QTU983080:QTV983080 RDQ983080:RDR983080 RNM983080:RNN983080 RXI983080:RXJ983080 SHE983080:SHF983080 SRA983080:SRB983080 TAW983080:TAX983080 TKS983080:TKT983080 TUO983080:TUP983080 UEK983080:UEL983080 UOG983080:UOH983080 UYC983080:UYD983080 VHY983080:VHZ983080 VRU983080:VRV983080 WBQ983080:WBR983080 WLM983080:WLN983080 WVI983080:WVJ983080" xr:uid="{E4A7FB07-2C17-48B3-BD08-287DC76DE054}"/>
    <dataValidation type="whole" allowBlank="1" showInputMessage="1" showErrorMessage="1" errorTitle="Reviewer" error="You can only enter whole numbers here 1-20!" promptTitle="Reviewer" prompt="Please only enter whole numbers 1-20!" sqref="A115 IW115 SS115 ACO115 AMK115 AWG115 BGC115 BPY115 BZU115 CJQ115 CTM115 DDI115 DNE115 DXA115 EGW115 EQS115 FAO115 FKK115 FUG115 GEC115 GNY115 GXU115 HHQ115 HRM115 IBI115 ILE115 IVA115 JEW115 JOS115 JYO115 KIK115 KSG115 LCC115 LLY115 LVU115 MFQ115 MPM115 MZI115 NJE115 NTA115 OCW115 OMS115 OWO115 PGK115 PQG115 QAC115 QJY115 QTU115 RDQ115 RNM115 RXI115 SHE115 SRA115 TAW115 TKS115 TUO115 UEK115 UOG115 UYC115 VHY115 VRU115 WBQ115 WLM115 WVI115 A65651 IW65651 SS65651 ACO65651 AMK65651 AWG65651 BGC65651 BPY65651 BZU65651 CJQ65651 CTM65651 DDI65651 DNE65651 DXA65651 EGW65651 EQS65651 FAO65651 FKK65651 FUG65651 GEC65651 GNY65651 GXU65651 HHQ65651 HRM65651 IBI65651 ILE65651 IVA65651 JEW65651 JOS65651 JYO65651 KIK65651 KSG65651 LCC65651 LLY65651 LVU65651 MFQ65651 MPM65651 MZI65651 NJE65651 NTA65651 OCW65651 OMS65651 OWO65651 PGK65651 PQG65651 QAC65651 QJY65651 QTU65651 RDQ65651 RNM65651 RXI65651 SHE65651 SRA65651 TAW65651 TKS65651 TUO65651 UEK65651 UOG65651 UYC65651 VHY65651 VRU65651 WBQ65651 WLM65651 WVI65651 A131187 IW131187 SS131187 ACO131187 AMK131187 AWG131187 BGC131187 BPY131187 BZU131187 CJQ131187 CTM131187 DDI131187 DNE131187 DXA131187 EGW131187 EQS131187 FAO131187 FKK131187 FUG131187 GEC131187 GNY131187 GXU131187 HHQ131187 HRM131187 IBI131187 ILE131187 IVA131187 JEW131187 JOS131187 JYO131187 KIK131187 KSG131187 LCC131187 LLY131187 LVU131187 MFQ131187 MPM131187 MZI131187 NJE131187 NTA131187 OCW131187 OMS131187 OWO131187 PGK131187 PQG131187 QAC131187 QJY131187 QTU131187 RDQ131187 RNM131187 RXI131187 SHE131187 SRA131187 TAW131187 TKS131187 TUO131187 UEK131187 UOG131187 UYC131187 VHY131187 VRU131187 WBQ131187 WLM131187 WVI131187 A196723 IW196723 SS196723 ACO196723 AMK196723 AWG196723 BGC196723 BPY196723 BZU196723 CJQ196723 CTM196723 DDI196723 DNE196723 DXA196723 EGW196723 EQS196723 FAO196723 FKK196723 FUG196723 GEC196723 GNY196723 GXU196723 HHQ196723 HRM196723 IBI196723 ILE196723 IVA196723 JEW196723 JOS196723 JYO196723 KIK196723 KSG196723 LCC196723 LLY196723 LVU196723 MFQ196723 MPM196723 MZI196723 NJE196723 NTA196723 OCW196723 OMS196723 OWO196723 PGK196723 PQG196723 QAC196723 QJY196723 QTU196723 RDQ196723 RNM196723 RXI196723 SHE196723 SRA196723 TAW196723 TKS196723 TUO196723 UEK196723 UOG196723 UYC196723 VHY196723 VRU196723 WBQ196723 WLM196723 WVI196723 A262259 IW262259 SS262259 ACO262259 AMK262259 AWG262259 BGC262259 BPY262259 BZU262259 CJQ262259 CTM262259 DDI262259 DNE262259 DXA262259 EGW262259 EQS262259 FAO262259 FKK262259 FUG262259 GEC262259 GNY262259 GXU262259 HHQ262259 HRM262259 IBI262259 ILE262259 IVA262259 JEW262259 JOS262259 JYO262259 KIK262259 KSG262259 LCC262259 LLY262259 LVU262259 MFQ262259 MPM262259 MZI262259 NJE262259 NTA262259 OCW262259 OMS262259 OWO262259 PGK262259 PQG262259 QAC262259 QJY262259 QTU262259 RDQ262259 RNM262259 RXI262259 SHE262259 SRA262259 TAW262259 TKS262259 TUO262259 UEK262259 UOG262259 UYC262259 VHY262259 VRU262259 WBQ262259 WLM262259 WVI262259 A327795 IW327795 SS327795 ACO327795 AMK327795 AWG327795 BGC327795 BPY327795 BZU327795 CJQ327795 CTM327795 DDI327795 DNE327795 DXA327795 EGW327795 EQS327795 FAO327795 FKK327795 FUG327795 GEC327795 GNY327795 GXU327795 HHQ327795 HRM327795 IBI327795 ILE327795 IVA327795 JEW327795 JOS327795 JYO327795 KIK327795 KSG327795 LCC327795 LLY327795 LVU327795 MFQ327795 MPM327795 MZI327795 NJE327795 NTA327795 OCW327795 OMS327795 OWO327795 PGK327795 PQG327795 QAC327795 QJY327795 QTU327795 RDQ327795 RNM327795 RXI327795 SHE327795 SRA327795 TAW327795 TKS327795 TUO327795 UEK327795 UOG327795 UYC327795 VHY327795 VRU327795 WBQ327795 WLM327795 WVI327795 A393331 IW393331 SS393331 ACO393331 AMK393331 AWG393331 BGC393331 BPY393331 BZU393331 CJQ393331 CTM393331 DDI393331 DNE393331 DXA393331 EGW393331 EQS393331 FAO393331 FKK393331 FUG393331 GEC393331 GNY393331 GXU393331 HHQ393331 HRM393331 IBI393331 ILE393331 IVA393331 JEW393331 JOS393331 JYO393331 KIK393331 KSG393331 LCC393331 LLY393331 LVU393331 MFQ393331 MPM393331 MZI393331 NJE393331 NTA393331 OCW393331 OMS393331 OWO393331 PGK393331 PQG393331 QAC393331 QJY393331 QTU393331 RDQ393331 RNM393331 RXI393331 SHE393331 SRA393331 TAW393331 TKS393331 TUO393331 UEK393331 UOG393331 UYC393331 VHY393331 VRU393331 WBQ393331 WLM393331 WVI393331 A458867 IW458867 SS458867 ACO458867 AMK458867 AWG458867 BGC458867 BPY458867 BZU458867 CJQ458867 CTM458867 DDI458867 DNE458867 DXA458867 EGW458867 EQS458867 FAO458867 FKK458867 FUG458867 GEC458867 GNY458867 GXU458867 HHQ458867 HRM458867 IBI458867 ILE458867 IVA458867 JEW458867 JOS458867 JYO458867 KIK458867 KSG458867 LCC458867 LLY458867 LVU458867 MFQ458867 MPM458867 MZI458867 NJE458867 NTA458867 OCW458867 OMS458867 OWO458867 PGK458867 PQG458867 QAC458867 QJY458867 QTU458867 RDQ458867 RNM458867 RXI458867 SHE458867 SRA458867 TAW458867 TKS458867 TUO458867 UEK458867 UOG458867 UYC458867 VHY458867 VRU458867 WBQ458867 WLM458867 WVI458867 A524403 IW524403 SS524403 ACO524403 AMK524403 AWG524403 BGC524403 BPY524403 BZU524403 CJQ524403 CTM524403 DDI524403 DNE524403 DXA524403 EGW524403 EQS524403 FAO524403 FKK524403 FUG524403 GEC524403 GNY524403 GXU524403 HHQ524403 HRM524403 IBI524403 ILE524403 IVA524403 JEW524403 JOS524403 JYO524403 KIK524403 KSG524403 LCC524403 LLY524403 LVU524403 MFQ524403 MPM524403 MZI524403 NJE524403 NTA524403 OCW524403 OMS524403 OWO524403 PGK524403 PQG524403 QAC524403 QJY524403 QTU524403 RDQ524403 RNM524403 RXI524403 SHE524403 SRA524403 TAW524403 TKS524403 TUO524403 UEK524403 UOG524403 UYC524403 VHY524403 VRU524403 WBQ524403 WLM524403 WVI524403 A589939 IW589939 SS589939 ACO589939 AMK589939 AWG589939 BGC589939 BPY589939 BZU589939 CJQ589939 CTM589939 DDI589939 DNE589939 DXA589939 EGW589939 EQS589939 FAO589939 FKK589939 FUG589939 GEC589939 GNY589939 GXU589939 HHQ589939 HRM589939 IBI589939 ILE589939 IVA589939 JEW589939 JOS589939 JYO589939 KIK589939 KSG589939 LCC589939 LLY589939 LVU589939 MFQ589939 MPM589939 MZI589939 NJE589939 NTA589939 OCW589939 OMS589939 OWO589939 PGK589939 PQG589939 QAC589939 QJY589939 QTU589939 RDQ589939 RNM589939 RXI589939 SHE589939 SRA589939 TAW589939 TKS589939 TUO589939 UEK589939 UOG589939 UYC589939 VHY589939 VRU589939 WBQ589939 WLM589939 WVI589939 A655475 IW655475 SS655475 ACO655475 AMK655475 AWG655475 BGC655475 BPY655475 BZU655475 CJQ655475 CTM655475 DDI655475 DNE655475 DXA655475 EGW655475 EQS655475 FAO655475 FKK655475 FUG655475 GEC655475 GNY655475 GXU655475 HHQ655475 HRM655475 IBI655475 ILE655475 IVA655475 JEW655475 JOS655475 JYO655475 KIK655475 KSG655475 LCC655475 LLY655475 LVU655475 MFQ655475 MPM655475 MZI655475 NJE655475 NTA655475 OCW655475 OMS655475 OWO655475 PGK655475 PQG655475 QAC655475 QJY655475 QTU655475 RDQ655475 RNM655475 RXI655475 SHE655475 SRA655475 TAW655475 TKS655475 TUO655475 UEK655475 UOG655475 UYC655475 VHY655475 VRU655475 WBQ655475 WLM655475 WVI655475 A721011 IW721011 SS721011 ACO721011 AMK721011 AWG721011 BGC721011 BPY721011 BZU721011 CJQ721011 CTM721011 DDI721011 DNE721011 DXA721011 EGW721011 EQS721011 FAO721011 FKK721011 FUG721011 GEC721011 GNY721011 GXU721011 HHQ721011 HRM721011 IBI721011 ILE721011 IVA721011 JEW721011 JOS721011 JYO721011 KIK721011 KSG721011 LCC721011 LLY721011 LVU721011 MFQ721011 MPM721011 MZI721011 NJE721011 NTA721011 OCW721011 OMS721011 OWO721011 PGK721011 PQG721011 QAC721011 QJY721011 QTU721011 RDQ721011 RNM721011 RXI721011 SHE721011 SRA721011 TAW721011 TKS721011 TUO721011 UEK721011 UOG721011 UYC721011 VHY721011 VRU721011 WBQ721011 WLM721011 WVI721011 A786547 IW786547 SS786547 ACO786547 AMK786547 AWG786547 BGC786547 BPY786547 BZU786547 CJQ786547 CTM786547 DDI786547 DNE786547 DXA786547 EGW786547 EQS786547 FAO786547 FKK786547 FUG786547 GEC786547 GNY786547 GXU786547 HHQ786547 HRM786547 IBI786547 ILE786547 IVA786547 JEW786547 JOS786547 JYO786547 KIK786547 KSG786547 LCC786547 LLY786547 LVU786547 MFQ786547 MPM786547 MZI786547 NJE786547 NTA786547 OCW786547 OMS786547 OWO786547 PGK786547 PQG786547 QAC786547 QJY786547 QTU786547 RDQ786547 RNM786547 RXI786547 SHE786547 SRA786547 TAW786547 TKS786547 TUO786547 UEK786547 UOG786547 UYC786547 VHY786547 VRU786547 WBQ786547 WLM786547 WVI786547 A852083 IW852083 SS852083 ACO852083 AMK852083 AWG852083 BGC852083 BPY852083 BZU852083 CJQ852083 CTM852083 DDI852083 DNE852083 DXA852083 EGW852083 EQS852083 FAO852083 FKK852083 FUG852083 GEC852083 GNY852083 GXU852083 HHQ852083 HRM852083 IBI852083 ILE852083 IVA852083 JEW852083 JOS852083 JYO852083 KIK852083 KSG852083 LCC852083 LLY852083 LVU852083 MFQ852083 MPM852083 MZI852083 NJE852083 NTA852083 OCW852083 OMS852083 OWO852083 PGK852083 PQG852083 QAC852083 QJY852083 QTU852083 RDQ852083 RNM852083 RXI852083 SHE852083 SRA852083 TAW852083 TKS852083 TUO852083 UEK852083 UOG852083 UYC852083 VHY852083 VRU852083 WBQ852083 WLM852083 WVI852083 A917619 IW917619 SS917619 ACO917619 AMK917619 AWG917619 BGC917619 BPY917619 BZU917619 CJQ917619 CTM917619 DDI917619 DNE917619 DXA917619 EGW917619 EQS917619 FAO917619 FKK917619 FUG917619 GEC917619 GNY917619 GXU917619 HHQ917619 HRM917619 IBI917619 ILE917619 IVA917619 JEW917619 JOS917619 JYO917619 KIK917619 KSG917619 LCC917619 LLY917619 LVU917619 MFQ917619 MPM917619 MZI917619 NJE917619 NTA917619 OCW917619 OMS917619 OWO917619 PGK917619 PQG917619 QAC917619 QJY917619 QTU917619 RDQ917619 RNM917619 RXI917619 SHE917619 SRA917619 TAW917619 TKS917619 TUO917619 UEK917619 UOG917619 UYC917619 VHY917619 VRU917619 WBQ917619 WLM917619 WVI917619 A983155 IW983155 SS983155 ACO983155 AMK983155 AWG983155 BGC983155 BPY983155 BZU983155 CJQ983155 CTM983155 DDI983155 DNE983155 DXA983155 EGW983155 EQS983155 FAO983155 FKK983155 FUG983155 GEC983155 GNY983155 GXU983155 HHQ983155 HRM983155 IBI983155 ILE983155 IVA983155 JEW983155 JOS983155 JYO983155 KIK983155 KSG983155 LCC983155 LLY983155 LVU983155 MFQ983155 MPM983155 MZI983155 NJE983155 NTA983155 OCW983155 OMS983155 OWO983155 PGK983155 PQG983155 QAC983155 QJY983155 QTU983155 RDQ983155 RNM983155 RXI983155 SHE983155 SRA983155 TAW983155 TKS983155 TUO983155 UEK983155 UOG983155 UYC983155 VHY983155 VRU983155 WBQ983155 WLM983155 WVI983155 A90 IW90 SS90 ACO90 AMK90 AWG90 BGC90 BPY90 BZU90 CJQ90 CTM90 DDI90 DNE90 DXA90 EGW90 EQS90 FAO90 FKK90 FUG90 GEC90 GNY90 GXU90 HHQ90 HRM90 IBI90 ILE90 IVA90 JEW90 JOS90 JYO90 KIK90 KSG90 LCC90 LLY90 LVU90 MFQ90 MPM90 MZI90 NJE90 NTA90 OCW90 OMS90 OWO90 PGK90 PQG90 QAC90 QJY90 QTU90 RDQ90 RNM90 RXI90 SHE90 SRA90 TAW90 TKS90 TUO90 UEK90 UOG90 UYC90 VHY90 VRU90 WBQ90 WLM90 WVI90 A65626 IW65626 SS65626 ACO65626 AMK65626 AWG65626 BGC65626 BPY65626 BZU65626 CJQ65626 CTM65626 DDI65626 DNE65626 DXA65626 EGW65626 EQS65626 FAO65626 FKK65626 FUG65626 GEC65626 GNY65626 GXU65626 HHQ65626 HRM65626 IBI65626 ILE65626 IVA65626 JEW65626 JOS65626 JYO65626 KIK65626 KSG65626 LCC65626 LLY65626 LVU65626 MFQ65626 MPM65626 MZI65626 NJE65626 NTA65626 OCW65626 OMS65626 OWO65626 PGK65626 PQG65626 QAC65626 QJY65626 QTU65626 RDQ65626 RNM65626 RXI65626 SHE65626 SRA65626 TAW65626 TKS65626 TUO65626 UEK65626 UOG65626 UYC65626 VHY65626 VRU65626 WBQ65626 WLM65626 WVI65626 A131162 IW131162 SS131162 ACO131162 AMK131162 AWG131162 BGC131162 BPY131162 BZU131162 CJQ131162 CTM131162 DDI131162 DNE131162 DXA131162 EGW131162 EQS131162 FAO131162 FKK131162 FUG131162 GEC131162 GNY131162 GXU131162 HHQ131162 HRM131162 IBI131162 ILE131162 IVA131162 JEW131162 JOS131162 JYO131162 KIK131162 KSG131162 LCC131162 LLY131162 LVU131162 MFQ131162 MPM131162 MZI131162 NJE131162 NTA131162 OCW131162 OMS131162 OWO131162 PGK131162 PQG131162 QAC131162 QJY131162 QTU131162 RDQ131162 RNM131162 RXI131162 SHE131162 SRA131162 TAW131162 TKS131162 TUO131162 UEK131162 UOG131162 UYC131162 VHY131162 VRU131162 WBQ131162 WLM131162 WVI131162 A196698 IW196698 SS196698 ACO196698 AMK196698 AWG196698 BGC196698 BPY196698 BZU196698 CJQ196698 CTM196698 DDI196698 DNE196698 DXA196698 EGW196698 EQS196698 FAO196698 FKK196698 FUG196698 GEC196698 GNY196698 GXU196698 HHQ196698 HRM196698 IBI196698 ILE196698 IVA196698 JEW196698 JOS196698 JYO196698 KIK196698 KSG196698 LCC196698 LLY196698 LVU196698 MFQ196698 MPM196698 MZI196698 NJE196698 NTA196698 OCW196698 OMS196698 OWO196698 PGK196698 PQG196698 QAC196698 QJY196698 QTU196698 RDQ196698 RNM196698 RXI196698 SHE196698 SRA196698 TAW196698 TKS196698 TUO196698 UEK196698 UOG196698 UYC196698 VHY196698 VRU196698 WBQ196698 WLM196698 WVI196698 A262234 IW262234 SS262234 ACO262234 AMK262234 AWG262234 BGC262234 BPY262234 BZU262234 CJQ262234 CTM262234 DDI262234 DNE262234 DXA262234 EGW262234 EQS262234 FAO262234 FKK262234 FUG262234 GEC262234 GNY262234 GXU262234 HHQ262234 HRM262234 IBI262234 ILE262234 IVA262234 JEW262234 JOS262234 JYO262234 KIK262234 KSG262234 LCC262234 LLY262234 LVU262234 MFQ262234 MPM262234 MZI262234 NJE262234 NTA262234 OCW262234 OMS262234 OWO262234 PGK262234 PQG262234 QAC262234 QJY262234 QTU262234 RDQ262234 RNM262234 RXI262234 SHE262234 SRA262234 TAW262234 TKS262234 TUO262234 UEK262234 UOG262234 UYC262234 VHY262234 VRU262234 WBQ262234 WLM262234 WVI262234 A327770 IW327770 SS327770 ACO327770 AMK327770 AWG327770 BGC327770 BPY327770 BZU327770 CJQ327770 CTM327770 DDI327770 DNE327770 DXA327770 EGW327770 EQS327770 FAO327770 FKK327770 FUG327770 GEC327770 GNY327770 GXU327770 HHQ327770 HRM327770 IBI327770 ILE327770 IVA327770 JEW327770 JOS327770 JYO327770 KIK327770 KSG327770 LCC327770 LLY327770 LVU327770 MFQ327770 MPM327770 MZI327770 NJE327770 NTA327770 OCW327770 OMS327770 OWO327770 PGK327770 PQG327770 QAC327770 QJY327770 QTU327770 RDQ327770 RNM327770 RXI327770 SHE327770 SRA327770 TAW327770 TKS327770 TUO327770 UEK327770 UOG327770 UYC327770 VHY327770 VRU327770 WBQ327770 WLM327770 WVI327770 A393306 IW393306 SS393306 ACO393306 AMK393306 AWG393306 BGC393306 BPY393306 BZU393306 CJQ393306 CTM393306 DDI393306 DNE393306 DXA393306 EGW393306 EQS393306 FAO393306 FKK393306 FUG393306 GEC393306 GNY393306 GXU393306 HHQ393306 HRM393306 IBI393306 ILE393306 IVA393306 JEW393306 JOS393306 JYO393306 KIK393306 KSG393306 LCC393306 LLY393306 LVU393306 MFQ393306 MPM393306 MZI393306 NJE393306 NTA393306 OCW393306 OMS393306 OWO393306 PGK393306 PQG393306 QAC393306 QJY393306 QTU393306 RDQ393306 RNM393306 RXI393306 SHE393306 SRA393306 TAW393306 TKS393306 TUO393306 UEK393306 UOG393306 UYC393306 VHY393306 VRU393306 WBQ393306 WLM393306 WVI393306 A458842 IW458842 SS458842 ACO458842 AMK458842 AWG458842 BGC458842 BPY458842 BZU458842 CJQ458842 CTM458842 DDI458842 DNE458842 DXA458842 EGW458842 EQS458842 FAO458842 FKK458842 FUG458842 GEC458842 GNY458842 GXU458842 HHQ458842 HRM458842 IBI458842 ILE458842 IVA458842 JEW458842 JOS458842 JYO458842 KIK458842 KSG458842 LCC458842 LLY458842 LVU458842 MFQ458842 MPM458842 MZI458842 NJE458842 NTA458842 OCW458842 OMS458842 OWO458842 PGK458842 PQG458842 QAC458842 QJY458842 QTU458842 RDQ458842 RNM458842 RXI458842 SHE458842 SRA458842 TAW458842 TKS458842 TUO458842 UEK458842 UOG458842 UYC458842 VHY458842 VRU458842 WBQ458842 WLM458842 WVI458842 A524378 IW524378 SS524378 ACO524378 AMK524378 AWG524378 BGC524378 BPY524378 BZU524378 CJQ524378 CTM524378 DDI524378 DNE524378 DXA524378 EGW524378 EQS524378 FAO524378 FKK524378 FUG524378 GEC524378 GNY524378 GXU524378 HHQ524378 HRM524378 IBI524378 ILE524378 IVA524378 JEW524378 JOS524378 JYO524378 KIK524378 KSG524378 LCC524378 LLY524378 LVU524378 MFQ524378 MPM524378 MZI524378 NJE524378 NTA524378 OCW524378 OMS524378 OWO524378 PGK524378 PQG524378 QAC524378 QJY524378 QTU524378 RDQ524378 RNM524378 RXI524378 SHE524378 SRA524378 TAW524378 TKS524378 TUO524378 UEK524378 UOG524378 UYC524378 VHY524378 VRU524378 WBQ524378 WLM524378 WVI524378 A589914 IW589914 SS589914 ACO589914 AMK589914 AWG589914 BGC589914 BPY589914 BZU589914 CJQ589914 CTM589914 DDI589914 DNE589914 DXA589914 EGW589914 EQS589914 FAO589914 FKK589914 FUG589914 GEC589914 GNY589914 GXU589914 HHQ589914 HRM589914 IBI589914 ILE589914 IVA589914 JEW589914 JOS589914 JYO589914 KIK589914 KSG589914 LCC589914 LLY589914 LVU589914 MFQ589914 MPM589914 MZI589914 NJE589914 NTA589914 OCW589914 OMS589914 OWO589914 PGK589914 PQG589914 QAC589914 QJY589914 QTU589914 RDQ589914 RNM589914 RXI589914 SHE589914 SRA589914 TAW589914 TKS589914 TUO589914 UEK589914 UOG589914 UYC589914 VHY589914 VRU589914 WBQ589914 WLM589914 WVI589914 A655450 IW655450 SS655450 ACO655450 AMK655450 AWG655450 BGC655450 BPY655450 BZU655450 CJQ655450 CTM655450 DDI655450 DNE655450 DXA655450 EGW655450 EQS655450 FAO655450 FKK655450 FUG655450 GEC655450 GNY655450 GXU655450 HHQ655450 HRM655450 IBI655450 ILE655450 IVA655450 JEW655450 JOS655450 JYO655450 KIK655450 KSG655450 LCC655450 LLY655450 LVU655450 MFQ655450 MPM655450 MZI655450 NJE655450 NTA655450 OCW655450 OMS655450 OWO655450 PGK655450 PQG655450 QAC655450 QJY655450 QTU655450 RDQ655450 RNM655450 RXI655450 SHE655450 SRA655450 TAW655450 TKS655450 TUO655450 UEK655450 UOG655450 UYC655450 VHY655450 VRU655450 WBQ655450 WLM655450 WVI655450 A720986 IW720986 SS720986 ACO720986 AMK720986 AWG720986 BGC720986 BPY720986 BZU720986 CJQ720986 CTM720986 DDI720986 DNE720986 DXA720986 EGW720986 EQS720986 FAO720986 FKK720986 FUG720986 GEC720986 GNY720986 GXU720986 HHQ720986 HRM720986 IBI720986 ILE720986 IVA720986 JEW720986 JOS720986 JYO720986 KIK720986 KSG720986 LCC720986 LLY720986 LVU720986 MFQ720986 MPM720986 MZI720986 NJE720986 NTA720986 OCW720986 OMS720986 OWO720986 PGK720986 PQG720986 QAC720986 QJY720986 QTU720986 RDQ720986 RNM720986 RXI720986 SHE720986 SRA720986 TAW720986 TKS720986 TUO720986 UEK720986 UOG720986 UYC720986 VHY720986 VRU720986 WBQ720986 WLM720986 WVI720986 A786522 IW786522 SS786522 ACO786522 AMK786522 AWG786522 BGC786522 BPY786522 BZU786522 CJQ786522 CTM786522 DDI786522 DNE786522 DXA786522 EGW786522 EQS786522 FAO786522 FKK786522 FUG786522 GEC786522 GNY786522 GXU786522 HHQ786522 HRM786522 IBI786522 ILE786522 IVA786522 JEW786522 JOS786522 JYO786522 KIK786522 KSG786522 LCC786522 LLY786522 LVU786522 MFQ786522 MPM786522 MZI786522 NJE786522 NTA786522 OCW786522 OMS786522 OWO786522 PGK786522 PQG786522 QAC786522 QJY786522 QTU786522 RDQ786522 RNM786522 RXI786522 SHE786522 SRA786522 TAW786522 TKS786522 TUO786522 UEK786522 UOG786522 UYC786522 VHY786522 VRU786522 WBQ786522 WLM786522 WVI786522 A852058 IW852058 SS852058 ACO852058 AMK852058 AWG852058 BGC852058 BPY852058 BZU852058 CJQ852058 CTM852058 DDI852058 DNE852058 DXA852058 EGW852058 EQS852058 FAO852058 FKK852058 FUG852058 GEC852058 GNY852058 GXU852058 HHQ852058 HRM852058 IBI852058 ILE852058 IVA852058 JEW852058 JOS852058 JYO852058 KIK852058 KSG852058 LCC852058 LLY852058 LVU852058 MFQ852058 MPM852058 MZI852058 NJE852058 NTA852058 OCW852058 OMS852058 OWO852058 PGK852058 PQG852058 QAC852058 QJY852058 QTU852058 RDQ852058 RNM852058 RXI852058 SHE852058 SRA852058 TAW852058 TKS852058 TUO852058 UEK852058 UOG852058 UYC852058 VHY852058 VRU852058 WBQ852058 WLM852058 WVI852058 A917594 IW917594 SS917594 ACO917594 AMK917594 AWG917594 BGC917594 BPY917594 BZU917594 CJQ917594 CTM917594 DDI917594 DNE917594 DXA917594 EGW917594 EQS917594 FAO917594 FKK917594 FUG917594 GEC917594 GNY917594 GXU917594 HHQ917594 HRM917594 IBI917594 ILE917594 IVA917594 JEW917594 JOS917594 JYO917594 KIK917594 KSG917594 LCC917594 LLY917594 LVU917594 MFQ917594 MPM917594 MZI917594 NJE917594 NTA917594 OCW917594 OMS917594 OWO917594 PGK917594 PQG917594 QAC917594 QJY917594 QTU917594 RDQ917594 RNM917594 RXI917594 SHE917594 SRA917594 TAW917594 TKS917594 TUO917594 UEK917594 UOG917594 UYC917594 VHY917594 VRU917594 WBQ917594 WLM917594 WVI917594 A983130 IW983130 SS983130 ACO983130 AMK983130 AWG983130 BGC983130 BPY983130 BZU983130 CJQ983130 CTM983130 DDI983130 DNE983130 DXA983130 EGW983130 EQS983130 FAO983130 FKK983130 FUG983130 GEC983130 GNY983130 GXU983130 HHQ983130 HRM983130 IBI983130 ILE983130 IVA983130 JEW983130 JOS983130 JYO983130 KIK983130 KSG983130 LCC983130 LLY983130 LVU983130 MFQ983130 MPM983130 MZI983130 NJE983130 NTA983130 OCW983130 OMS983130 OWO983130 PGK983130 PQG983130 QAC983130 QJY983130 QTU983130 RDQ983130 RNM983130 RXI983130 SHE983130 SRA983130 TAW983130 TKS983130 TUO983130 UEK983130 UOG983130 UYC983130 VHY983130 VRU983130 WBQ983130 WLM983130 WVI983130" xr:uid="{553A9E44-A0BB-4CFA-8480-065FEB716A44}">
      <formula1>1</formula1>
      <formula2>20</formula2>
    </dataValidation>
    <dataValidation type="whole" allowBlank="1" showInputMessage="1" showErrorMessage="1" errorTitle="Reviewer" error="You can only enter whole numbers here 1-25!" promptTitle="Reviewer" prompt="Please only enter whole numbers 1-25!" sqref="A65:B65 IW65:IX65 SS65:ST65 ACO65:ACP65 AMK65:AML65 AWG65:AWH65 BGC65:BGD65 BPY65:BPZ65 BZU65:BZV65 CJQ65:CJR65 CTM65:CTN65 DDI65:DDJ65 DNE65:DNF65 DXA65:DXB65 EGW65:EGX65 EQS65:EQT65 FAO65:FAP65 FKK65:FKL65 FUG65:FUH65 GEC65:GED65 GNY65:GNZ65 GXU65:GXV65 HHQ65:HHR65 HRM65:HRN65 IBI65:IBJ65 ILE65:ILF65 IVA65:IVB65 JEW65:JEX65 JOS65:JOT65 JYO65:JYP65 KIK65:KIL65 KSG65:KSH65 LCC65:LCD65 LLY65:LLZ65 LVU65:LVV65 MFQ65:MFR65 MPM65:MPN65 MZI65:MZJ65 NJE65:NJF65 NTA65:NTB65 OCW65:OCX65 OMS65:OMT65 OWO65:OWP65 PGK65:PGL65 PQG65:PQH65 QAC65:QAD65 QJY65:QJZ65 QTU65:QTV65 RDQ65:RDR65 RNM65:RNN65 RXI65:RXJ65 SHE65:SHF65 SRA65:SRB65 TAW65:TAX65 TKS65:TKT65 TUO65:TUP65 UEK65:UEL65 UOG65:UOH65 UYC65:UYD65 VHY65:VHZ65 VRU65:VRV65 WBQ65:WBR65 WLM65:WLN65 WVI65:WVJ65 A65601:B65601 IW65601:IX65601 SS65601:ST65601 ACO65601:ACP65601 AMK65601:AML65601 AWG65601:AWH65601 BGC65601:BGD65601 BPY65601:BPZ65601 BZU65601:BZV65601 CJQ65601:CJR65601 CTM65601:CTN65601 DDI65601:DDJ65601 DNE65601:DNF65601 DXA65601:DXB65601 EGW65601:EGX65601 EQS65601:EQT65601 FAO65601:FAP65601 FKK65601:FKL65601 FUG65601:FUH65601 GEC65601:GED65601 GNY65601:GNZ65601 GXU65601:GXV65601 HHQ65601:HHR65601 HRM65601:HRN65601 IBI65601:IBJ65601 ILE65601:ILF65601 IVA65601:IVB65601 JEW65601:JEX65601 JOS65601:JOT65601 JYO65601:JYP65601 KIK65601:KIL65601 KSG65601:KSH65601 LCC65601:LCD65601 LLY65601:LLZ65601 LVU65601:LVV65601 MFQ65601:MFR65601 MPM65601:MPN65601 MZI65601:MZJ65601 NJE65601:NJF65601 NTA65601:NTB65601 OCW65601:OCX65601 OMS65601:OMT65601 OWO65601:OWP65601 PGK65601:PGL65601 PQG65601:PQH65601 QAC65601:QAD65601 QJY65601:QJZ65601 QTU65601:QTV65601 RDQ65601:RDR65601 RNM65601:RNN65601 RXI65601:RXJ65601 SHE65601:SHF65601 SRA65601:SRB65601 TAW65601:TAX65601 TKS65601:TKT65601 TUO65601:TUP65601 UEK65601:UEL65601 UOG65601:UOH65601 UYC65601:UYD65601 VHY65601:VHZ65601 VRU65601:VRV65601 WBQ65601:WBR65601 WLM65601:WLN65601 WVI65601:WVJ65601 A131137:B131137 IW131137:IX131137 SS131137:ST131137 ACO131137:ACP131137 AMK131137:AML131137 AWG131137:AWH131137 BGC131137:BGD131137 BPY131137:BPZ131137 BZU131137:BZV131137 CJQ131137:CJR131137 CTM131137:CTN131137 DDI131137:DDJ131137 DNE131137:DNF131137 DXA131137:DXB131137 EGW131137:EGX131137 EQS131137:EQT131137 FAO131137:FAP131137 FKK131137:FKL131137 FUG131137:FUH131137 GEC131137:GED131137 GNY131137:GNZ131137 GXU131137:GXV131137 HHQ131137:HHR131137 HRM131137:HRN131137 IBI131137:IBJ131137 ILE131137:ILF131137 IVA131137:IVB131137 JEW131137:JEX131137 JOS131137:JOT131137 JYO131137:JYP131137 KIK131137:KIL131137 KSG131137:KSH131137 LCC131137:LCD131137 LLY131137:LLZ131137 LVU131137:LVV131137 MFQ131137:MFR131137 MPM131137:MPN131137 MZI131137:MZJ131137 NJE131137:NJF131137 NTA131137:NTB131137 OCW131137:OCX131137 OMS131137:OMT131137 OWO131137:OWP131137 PGK131137:PGL131137 PQG131137:PQH131137 QAC131137:QAD131137 QJY131137:QJZ131137 QTU131137:QTV131137 RDQ131137:RDR131137 RNM131137:RNN131137 RXI131137:RXJ131137 SHE131137:SHF131137 SRA131137:SRB131137 TAW131137:TAX131137 TKS131137:TKT131137 TUO131137:TUP131137 UEK131137:UEL131137 UOG131137:UOH131137 UYC131137:UYD131137 VHY131137:VHZ131137 VRU131137:VRV131137 WBQ131137:WBR131137 WLM131137:WLN131137 WVI131137:WVJ131137 A196673:B196673 IW196673:IX196673 SS196673:ST196673 ACO196673:ACP196673 AMK196673:AML196673 AWG196673:AWH196673 BGC196673:BGD196673 BPY196673:BPZ196673 BZU196673:BZV196673 CJQ196673:CJR196673 CTM196673:CTN196673 DDI196673:DDJ196673 DNE196673:DNF196673 DXA196673:DXB196673 EGW196673:EGX196673 EQS196673:EQT196673 FAO196673:FAP196673 FKK196673:FKL196673 FUG196673:FUH196673 GEC196673:GED196673 GNY196673:GNZ196673 GXU196673:GXV196673 HHQ196673:HHR196673 HRM196673:HRN196673 IBI196673:IBJ196673 ILE196673:ILF196673 IVA196673:IVB196673 JEW196673:JEX196673 JOS196673:JOT196673 JYO196673:JYP196673 KIK196673:KIL196673 KSG196673:KSH196673 LCC196673:LCD196673 LLY196673:LLZ196673 LVU196673:LVV196673 MFQ196673:MFR196673 MPM196673:MPN196673 MZI196673:MZJ196673 NJE196673:NJF196673 NTA196673:NTB196673 OCW196673:OCX196673 OMS196673:OMT196673 OWO196673:OWP196673 PGK196673:PGL196673 PQG196673:PQH196673 QAC196673:QAD196673 QJY196673:QJZ196673 QTU196673:QTV196673 RDQ196673:RDR196673 RNM196673:RNN196673 RXI196673:RXJ196673 SHE196673:SHF196673 SRA196673:SRB196673 TAW196673:TAX196673 TKS196673:TKT196673 TUO196673:TUP196673 UEK196673:UEL196673 UOG196673:UOH196673 UYC196673:UYD196673 VHY196673:VHZ196673 VRU196673:VRV196673 WBQ196673:WBR196673 WLM196673:WLN196673 WVI196673:WVJ196673 A262209:B262209 IW262209:IX262209 SS262209:ST262209 ACO262209:ACP262209 AMK262209:AML262209 AWG262209:AWH262209 BGC262209:BGD262209 BPY262209:BPZ262209 BZU262209:BZV262209 CJQ262209:CJR262209 CTM262209:CTN262209 DDI262209:DDJ262209 DNE262209:DNF262209 DXA262209:DXB262209 EGW262209:EGX262209 EQS262209:EQT262209 FAO262209:FAP262209 FKK262209:FKL262209 FUG262209:FUH262209 GEC262209:GED262209 GNY262209:GNZ262209 GXU262209:GXV262209 HHQ262209:HHR262209 HRM262209:HRN262209 IBI262209:IBJ262209 ILE262209:ILF262209 IVA262209:IVB262209 JEW262209:JEX262209 JOS262209:JOT262209 JYO262209:JYP262209 KIK262209:KIL262209 KSG262209:KSH262209 LCC262209:LCD262209 LLY262209:LLZ262209 LVU262209:LVV262209 MFQ262209:MFR262209 MPM262209:MPN262209 MZI262209:MZJ262209 NJE262209:NJF262209 NTA262209:NTB262209 OCW262209:OCX262209 OMS262209:OMT262209 OWO262209:OWP262209 PGK262209:PGL262209 PQG262209:PQH262209 QAC262209:QAD262209 QJY262209:QJZ262209 QTU262209:QTV262209 RDQ262209:RDR262209 RNM262209:RNN262209 RXI262209:RXJ262209 SHE262209:SHF262209 SRA262209:SRB262209 TAW262209:TAX262209 TKS262209:TKT262209 TUO262209:TUP262209 UEK262209:UEL262209 UOG262209:UOH262209 UYC262209:UYD262209 VHY262209:VHZ262209 VRU262209:VRV262209 WBQ262209:WBR262209 WLM262209:WLN262209 WVI262209:WVJ262209 A327745:B327745 IW327745:IX327745 SS327745:ST327745 ACO327745:ACP327745 AMK327745:AML327745 AWG327745:AWH327745 BGC327745:BGD327745 BPY327745:BPZ327745 BZU327745:BZV327745 CJQ327745:CJR327745 CTM327745:CTN327745 DDI327745:DDJ327745 DNE327745:DNF327745 DXA327745:DXB327745 EGW327745:EGX327745 EQS327745:EQT327745 FAO327745:FAP327745 FKK327745:FKL327745 FUG327745:FUH327745 GEC327745:GED327745 GNY327745:GNZ327745 GXU327745:GXV327745 HHQ327745:HHR327745 HRM327745:HRN327745 IBI327745:IBJ327745 ILE327745:ILF327745 IVA327745:IVB327745 JEW327745:JEX327745 JOS327745:JOT327745 JYO327745:JYP327745 KIK327745:KIL327745 KSG327745:KSH327745 LCC327745:LCD327745 LLY327745:LLZ327745 LVU327745:LVV327745 MFQ327745:MFR327745 MPM327745:MPN327745 MZI327745:MZJ327745 NJE327745:NJF327745 NTA327745:NTB327745 OCW327745:OCX327745 OMS327745:OMT327745 OWO327745:OWP327745 PGK327745:PGL327745 PQG327745:PQH327745 QAC327745:QAD327745 QJY327745:QJZ327745 QTU327745:QTV327745 RDQ327745:RDR327745 RNM327745:RNN327745 RXI327745:RXJ327745 SHE327745:SHF327745 SRA327745:SRB327745 TAW327745:TAX327745 TKS327745:TKT327745 TUO327745:TUP327745 UEK327745:UEL327745 UOG327745:UOH327745 UYC327745:UYD327745 VHY327745:VHZ327745 VRU327745:VRV327745 WBQ327745:WBR327745 WLM327745:WLN327745 WVI327745:WVJ327745 A393281:B393281 IW393281:IX393281 SS393281:ST393281 ACO393281:ACP393281 AMK393281:AML393281 AWG393281:AWH393281 BGC393281:BGD393281 BPY393281:BPZ393281 BZU393281:BZV393281 CJQ393281:CJR393281 CTM393281:CTN393281 DDI393281:DDJ393281 DNE393281:DNF393281 DXA393281:DXB393281 EGW393281:EGX393281 EQS393281:EQT393281 FAO393281:FAP393281 FKK393281:FKL393281 FUG393281:FUH393281 GEC393281:GED393281 GNY393281:GNZ393281 GXU393281:GXV393281 HHQ393281:HHR393281 HRM393281:HRN393281 IBI393281:IBJ393281 ILE393281:ILF393281 IVA393281:IVB393281 JEW393281:JEX393281 JOS393281:JOT393281 JYO393281:JYP393281 KIK393281:KIL393281 KSG393281:KSH393281 LCC393281:LCD393281 LLY393281:LLZ393281 LVU393281:LVV393281 MFQ393281:MFR393281 MPM393281:MPN393281 MZI393281:MZJ393281 NJE393281:NJF393281 NTA393281:NTB393281 OCW393281:OCX393281 OMS393281:OMT393281 OWO393281:OWP393281 PGK393281:PGL393281 PQG393281:PQH393281 QAC393281:QAD393281 QJY393281:QJZ393281 QTU393281:QTV393281 RDQ393281:RDR393281 RNM393281:RNN393281 RXI393281:RXJ393281 SHE393281:SHF393281 SRA393281:SRB393281 TAW393281:TAX393281 TKS393281:TKT393281 TUO393281:TUP393281 UEK393281:UEL393281 UOG393281:UOH393281 UYC393281:UYD393281 VHY393281:VHZ393281 VRU393281:VRV393281 WBQ393281:WBR393281 WLM393281:WLN393281 WVI393281:WVJ393281 A458817:B458817 IW458817:IX458817 SS458817:ST458817 ACO458817:ACP458817 AMK458817:AML458817 AWG458817:AWH458817 BGC458817:BGD458817 BPY458817:BPZ458817 BZU458817:BZV458817 CJQ458817:CJR458817 CTM458817:CTN458817 DDI458817:DDJ458817 DNE458817:DNF458817 DXA458817:DXB458817 EGW458817:EGX458817 EQS458817:EQT458817 FAO458817:FAP458817 FKK458817:FKL458817 FUG458817:FUH458817 GEC458817:GED458817 GNY458817:GNZ458817 GXU458817:GXV458817 HHQ458817:HHR458817 HRM458817:HRN458817 IBI458817:IBJ458817 ILE458817:ILF458817 IVA458817:IVB458817 JEW458817:JEX458817 JOS458817:JOT458817 JYO458817:JYP458817 KIK458817:KIL458817 KSG458817:KSH458817 LCC458817:LCD458817 LLY458817:LLZ458817 LVU458817:LVV458817 MFQ458817:MFR458817 MPM458817:MPN458817 MZI458817:MZJ458817 NJE458817:NJF458817 NTA458817:NTB458817 OCW458817:OCX458817 OMS458817:OMT458817 OWO458817:OWP458817 PGK458817:PGL458817 PQG458817:PQH458817 QAC458817:QAD458817 QJY458817:QJZ458817 QTU458817:QTV458817 RDQ458817:RDR458817 RNM458817:RNN458817 RXI458817:RXJ458817 SHE458817:SHF458817 SRA458817:SRB458817 TAW458817:TAX458817 TKS458817:TKT458817 TUO458817:TUP458817 UEK458817:UEL458817 UOG458817:UOH458817 UYC458817:UYD458817 VHY458817:VHZ458817 VRU458817:VRV458817 WBQ458817:WBR458817 WLM458817:WLN458817 WVI458817:WVJ458817 A524353:B524353 IW524353:IX524353 SS524353:ST524353 ACO524353:ACP524353 AMK524353:AML524353 AWG524353:AWH524353 BGC524353:BGD524353 BPY524353:BPZ524353 BZU524353:BZV524353 CJQ524353:CJR524353 CTM524353:CTN524353 DDI524353:DDJ524353 DNE524353:DNF524353 DXA524353:DXB524353 EGW524353:EGX524353 EQS524353:EQT524353 FAO524353:FAP524353 FKK524353:FKL524353 FUG524353:FUH524353 GEC524353:GED524353 GNY524353:GNZ524353 GXU524353:GXV524353 HHQ524353:HHR524353 HRM524353:HRN524353 IBI524353:IBJ524353 ILE524353:ILF524353 IVA524353:IVB524353 JEW524353:JEX524353 JOS524353:JOT524353 JYO524353:JYP524353 KIK524353:KIL524353 KSG524353:KSH524353 LCC524353:LCD524353 LLY524353:LLZ524353 LVU524353:LVV524353 MFQ524353:MFR524353 MPM524353:MPN524353 MZI524353:MZJ524353 NJE524353:NJF524353 NTA524353:NTB524353 OCW524353:OCX524353 OMS524353:OMT524353 OWO524353:OWP524353 PGK524353:PGL524353 PQG524353:PQH524353 QAC524353:QAD524353 QJY524353:QJZ524353 QTU524353:QTV524353 RDQ524353:RDR524353 RNM524353:RNN524353 RXI524353:RXJ524353 SHE524353:SHF524353 SRA524353:SRB524353 TAW524353:TAX524353 TKS524353:TKT524353 TUO524353:TUP524353 UEK524353:UEL524353 UOG524353:UOH524353 UYC524353:UYD524353 VHY524353:VHZ524353 VRU524353:VRV524353 WBQ524353:WBR524353 WLM524353:WLN524353 WVI524353:WVJ524353 A589889:B589889 IW589889:IX589889 SS589889:ST589889 ACO589889:ACP589889 AMK589889:AML589889 AWG589889:AWH589889 BGC589889:BGD589889 BPY589889:BPZ589889 BZU589889:BZV589889 CJQ589889:CJR589889 CTM589889:CTN589889 DDI589889:DDJ589889 DNE589889:DNF589889 DXA589889:DXB589889 EGW589889:EGX589889 EQS589889:EQT589889 FAO589889:FAP589889 FKK589889:FKL589889 FUG589889:FUH589889 GEC589889:GED589889 GNY589889:GNZ589889 GXU589889:GXV589889 HHQ589889:HHR589889 HRM589889:HRN589889 IBI589889:IBJ589889 ILE589889:ILF589889 IVA589889:IVB589889 JEW589889:JEX589889 JOS589889:JOT589889 JYO589889:JYP589889 KIK589889:KIL589889 KSG589889:KSH589889 LCC589889:LCD589889 LLY589889:LLZ589889 LVU589889:LVV589889 MFQ589889:MFR589889 MPM589889:MPN589889 MZI589889:MZJ589889 NJE589889:NJF589889 NTA589889:NTB589889 OCW589889:OCX589889 OMS589889:OMT589889 OWO589889:OWP589889 PGK589889:PGL589889 PQG589889:PQH589889 QAC589889:QAD589889 QJY589889:QJZ589889 QTU589889:QTV589889 RDQ589889:RDR589889 RNM589889:RNN589889 RXI589889:RXJ589889 SHE589889:SHF589889 SRA589889:SRB589889 TAW589889:TAX589889 TKS589889:TKT589889 TUO589889:TUP589889 UEK589889:UEL589889 UOG589889:UOH589889 UYC589889:UYD589889 VHY589889:VHZ589889 VRU589889:VRV589889 WBQ589889:WBR589889 WLM589889:WLN589889 WVI589889:WVJ589889 A655425:B655425 IW655425:IX655425 SS655425:ST655425 ACO655425:ACP655425 AMK655425:AML655425 AWG655425:AWH655425 BGC655425:BGD655425 BPY655425:BPZ655425 BZU655425:BZV655425 CJQ655425:CJR655425 CTM655425:CTN655425 DDI655425:DDJ655425 DNE655425:DNF655425 DXA655425:DXB655425 EGW655425:EGX655425 EQS655425:EQT655425 FAO655425:FAP655425 FKK655425:FKL655425 FUG655425:FUH655425 GEC655425:GED655425 GNY655425:GNZ655425 GXU655425:GXV655425 HHQ655425:HHR655425 HRM655425:HRN655425 IBI655425:IBJ655425 ILE655425:ILF655425 IVA655425:IVB655425 JEW655425:JEX655425 JOS655425:JOT655425 JYO655425:JYP655425 KIK655425:KIL655425 KSG655425:KSH655425 LCC655425:LCD655425 LLY655425:LLZ655425 LVU655425:LVV655425 MFQ655425:MFR655425 MPM655425:MPN655425 MZI655425:MZJ655425 NJE655425:NJF655425 NTA655425:NTB655425 OCW655425:OCX655425 OMS655425:OMT655425 OWO655425:OWP655425 PGK655425:PGL655425 PQG655425:PQH655425 QAC655425:QAD655425 QJY655425:QJZ655425 QTU655425:QTV655425 RDQ655425:RDR655425 RNM655425:RNN655425 RXI655425:RXJ655425 SHE655425:SHF655425 SRA655425:SRB655425 TAW655425:TAX655425 TKS655425:TKT655425 TUO655425:TUP655425 UEK655425:UEL655425 UOG655425:UOH655425 UYC655425:UYD655425 VHY655425:VHZ655425 VRU655425:VRV655425 WBQ655425:WBR655425 WLM655425:WLN655425 WVI655425:WVJ655425 A720961:B720961 IW720961:IX720961 SS720961:ST720961 ACO720961:ACP720961 AMK720961:AML720961 AWG720961:AWH720961 BGC720961:BGD720961 BPY720961:BPZ720961 BZU720961:BZV720961 CJQ720961:CJR720961 CTM720961:CTN720961 DDI720961:DDJ720961 DNE720961:DNF720961 DXA720961:DXB720961 EGW720961:EGX720961 EQS720961:EQT720961 FAO720961:FAP720961 FKK720961:FKL720961 FUG720961:FUH720961 GEC720961:GED720961 GNY720961:GNZ720961 GXU720961:GXV720961 HHQ720961:HHR720961 HRM720961:HRN720961 IBI720961:IBJ720961 ILE720961:ILF720961 IVA720961:IVB720961 JEW720961:JEX720961 JOS720961:JOT720961 JYO720961:JYP720961 KIK720961:KIL720961 KSG720961:KSH720961 LCC720961:LCD720961 LLY720961:LLZ720961 LVU720961:LVV720961 MFQ720961:MFR720961 MPM720961:MPN720961 MZI720961:MZJ720961 NJE720961:NJF720961 NTA720961:NTB720961 OCW720961:OCX720961 OMS720961:OMT720961 OWO720961:OWP720961 PGK720961:PGL720961 PQG720961:PQH720961 QAC720961:QAD720961 QJY720961:QJZ720961 QTU720961:QTV720961 RDQ720961:RDR720961 RNM720961:RNN720961 RXI720961:RXJ720961 SHE720961:SHF720961 SRA720961:SRB720961 TAW720961:TAX720961 TKS720961:TKT720961 TUO720961:TUP720961 UEK720961:UEL720961 UOG720961:UOH720961 UYC720961:UYD720961 VHY720961:VHZ720961 VRU720961:VRV720961 WBQ720961:WBR720961 WLM720961:WLN720961 WVI720961:WVJ720961 A786497:B786497 IW786497:IX786497 SS786497:ST786497 ACO786497:ACP786497 AMK786497:AML786497 AWG786497:AWH786497 BGC786497:BGD786497 BPY786497:BPZ786497 BZU786497:BZV786497 CJQ786497:CJR786497 CTM786497:CTN786497 DDI786497:DDJ786497 DNE786497:DNF786497 DXA786497:DXB786497 EGW786497:EGX786497 EQS786497:EQT786497 FAO786497:FAP786497 FKK786497:FKL786497 FUG786497:FUH786497 GEC786497:GED786497 GNY786497:GNZ786497 GXU786497:GXV786497 HHQ786497:HHR786497 HRM786497:HRN786497 IBI786497:IBJ786497 ILE786497:ILF786497 IVA786497:IVB786497 JEW786497:JEX786497 JOS786497:JOT786497 JYO786497:JYP786497 KIK786497:KIL786497 KSG786497:KSH786497 LCC786497:LCD786497 LLY786497:LLZ786497 LVU786497:LVV786497 MFQ786497:MFR786497 MPM786497:MPN786497 MZI786497:MZJ786497 NJE786497:NJF786497 NTA786497:NTB786497 OCW786497:OCX786497 OMS786497:OMT786497 OWO786497:OWP786497 PGK786497:PGL786497 PQG786497:PQH786497 QAC786497:QAD786497 QJY786497:QJZ786497 QTU786497:QTV786497 RDQ786497:RDR786497 RNM786497:RNN786497 RXI786497:RXJ786497 SHE786497:SHF786497 SRA786497:SRB786497 TAW786497:TAX786497 TKS786497:TKT786497 TUO786497:TUP786497 UEK786497:UEL786497 UOG786497:UOH786497 UYC786497:UYD786497 VHY786497:VHZ786497 VRU786497:VRV786497 WBQ786497:WBR786497 WLM786497:WLN786497 WVI786497:WVJ786497 A852033:B852033 IW852033:IX852033 SS852033:ST852033 ACO852033:ACP852033 AMK852033:AML852033 AWG852033:AWH852033 BGC852033:BGD852033 BPY852033:BPZ852033 BZU852033:BZV852033 CJQ852033:CJR852033 CTM852033:CTN852033 DDI852033:DDJ852033 DNE852033:DNF852033 DXA852033:DXB852033 EGW852033:EGX852033 EQS852033:EQT852033 FAO852033:FAP852033 FKK852033:FKL852033 FUG852033:FUH852033 GEC852033:GED852033 GNY852033:GNZ852033 GXU852033:GXV852033 HHQ852033:HHR852033 HRM852033:HRN852033 IBI852033:IBJ852033 ILE852033:ILF852033 IVA852033:IVB852033 JEW852033:JEX852033 JOS852033:JOT852033 JYO852033:JYP852033 KIK852033:KIL852033 KSG852033:KSH852033 LCC852033:LCD852033 LLY852033:LLZ852033 LVU852033:LVV852033 MFQ852033:MFR852033 MPM852033:MPN852033 MZI852033:MZJ852033 NJE852033:NJF852033 NTA852033:NTB852033 OCW852033:OCX852033 OMS852033:OMT852033 OWO852033:OWP852033 PGK852033:PGL852033 PQG852033:PQH852033 QAC852033:QAD852033 QJY852033:QJZ852033 QTU852033:QTV852033 RDQ852033:RDR852033 RNM852033:RNN852033 RXI852033:RXJ852033 SHE852033:SHF852033 SRA852033:SRB852033 TAW852033:TAX852033 TKS852033:TKT852033 TUO852033:TUP852033 UEK852033:UEL852033 UOG852033:UOH852033 UYC852033:UYD852033 VHY852033:VHZ852033 VRU852033:VRV852033 WBQ852033:WBR852033 WLM852033:WLN852033 WVI852033:WVJ852033 A917569:B917569 IW917569:IX917569 SS917569:ST917569 ACO917569:ACP917569 AMK917569:AML917569 AWG917569:AWH917569 BGC917569:BGD917569 BPY917569:BPZ917569 BZU917569:BZV917569 CJQ917569:CJR917569 CTM917569:CTN917569 DDI917569:DDJ917569 DNE917569:DNF917569 DXA917569:DXB917569 EGW917569:EGX917569 EQS917569:EQT917569 FAO917569:FAP917569 FKK917569:FKL917569 FUG917569:FUH917569 GEC917569:GED917569 GNY917569:GNZ917569 GXU917569:GXV917569 HHQ917569:HHR917569 HRM917569:HRN917569 IBI917569:IBJ917569 ILE917569:ILF917569 IVA917569:IVB917569 JEW917569:JEX917569 JOS917569:JOT917569 JYO917569:JYP917569 KIK917569:KIL917569 KSG917569:KSH917569 LCC917569:LCD917569 LLY917569:LLZ917569 LVU917569:LVV917569 MFQ917569:MFR917569 MPM917569:MPN917569 MZI917569:MZJ917569 NJE917569:NJF917569 NTA917569:NTB917569 OCW917569:OCX917569 OMS917569:OMT917569 OWO917569:OWP917569 PGK917569:PGL917569 PQG917569:PQH917569 QAC917569:QAD917569 QJY917569:QJZ917569 QTU917569:QTV917569 RDQ917569:RDR917569 RNM917569:RNN917569 RXI917569:RXJ917569 SHE917569:SHF917569 SRA917569:SRB917569 TAW917569:TAX917569 TKS917569:TKT917569 TUO917569:TUP917569 UEK917569:UEL917569 UOG917569:UOH917569 UYC917569:UYD917569 VHY917569:VHZ917569 VRU917569:VRV917569 WBQ917569:WBR917569 WLM917569:WLN917569 WVI917569:WVJ917569 A983105:B983105 IW983105:IX983105 SS983105:ST983105 ACO983105:ACP983105 AMK983105:AML983105 AWG983105:AWH983105 BGC983105:BGD983105 BPY983105:BPZ983105 BZU983105:BZV983105 CJQ983105:CJR983105 CTM983105:CTN983105 DDI983105:DDJ983105 DNE983105:DNF983105 DXA983105:DXB983105 EGW983105:EGX983105 EQS983105:EQT983105 FAO983105:FAP983105 FKK983105:FKL983105 FUG983105:FUH983105 GEC983105:GED983105 GNY983105:GNZ983105 GXU983105:GXV983105 HHQ983105:HHR983105 HRM983105:HRN983105 IBI983105:IBJ983105 ILE983105:ILF983105 IVA983105:IVB983105 JEW983105:JEX983105 JOS983105:JOT983105 JYO983105:JYP983105 KIK983105:KIL983105 KSG983105:KSH983105 LCC983105:LCD983105 LLY983105:LLZ983105 LVU983105:LVV983105 MFQ983105:MFR983105 MPM983105:MPN983105 MZI983105:MZJ983105 NJE983105:NJF983105 NTA983105:NTB983105 OCW983105:OCX983105 OMS983105:OMT983105 OWO983105:OWP983105 PGK983105:PGL983105 PQG983105:PQH983105 QAC983105:QAD983105 QJY983105:QJZ983105 QTU983105:QTV983105 RDQ983105:RDR983105 RNM983105:RNN983105 RXI983105:RXJ983105 SHE983105:SHF983105 SRA983105:SRB983105 TAW983105:TAX983105 TKS983105:TKT983105 TUO983105:TUP983105 UEK983105:UEL983105 UOG983105:UOH983105 UYC983105:UYD983105 VHY983105:VHZ983105 VRU983105:VRV983105 WBQ983105:WBR983105 WLM983105:WLN983105 WVI983105:WVJ983105" xr:uid="{FF31D0D2-817E-4BD6-94C3-741A1B1DA21A}">
      <formula1>1</formula1>
      <formula2>25</formula2>
    </dataValidation>
    <dataValidation type="whole" allowBlank="1" showInputMessage="1" showErrorMessage="1" errorTitle="Reviewer" error="You can only enter whole numbers here 1-15!" promptTitle="Reviewer" prompt="Please only enter whole numbers 1-15!" sqref="A141:B141 IW141:IX141 SS141:ST141 ACO141:ACP141 AMK141:AML141 AWG141:AWH141 BGC141:BGD141 BPY141:BPZ141 BZU141:BZV141 CJQ141:CJR141 CTM141:CTN141 DDI141:DDJ141 DNE141:DNF141 DXA141:DXB141 EGW141:EGX141 EQS141:EQT141 FAO141:FAP141 FKK141:FKL141 FUG141:FUH141 GEC141:GED141 GNY141:GNZ141 GXU141:GXV141 HHQ141:HHR141 HRM141:HRN141 IBI141:IBJ141 ILE141:ILF141 IVA141:IVB141 JEW141:JEX141 JOS141:JOT141 JYO141:JYP141 KIK141:KIL141 KSG141:KSH141 LCC141:LCD141 LLY141:LLZ141 LVU141:LVV141 MFQ141:MFR141 MPM141:MPN141 MZI141:MZJ141 NJE141:NJF141 NTA141:NTB141 OCW141:OCX141 OMS141:OMT141 OWO141:OWP141 PGK141:PGL141 PQG141:PQH141 QAC141:QAD141 QJY141:QJZ141 QTU141:QTV141 RDQ141:RDR141 RNM141:RNN141 RXI141:RXJ141 SHE141:SHF141 SRA141:SRB141 TAW141:TAX141 TKS141:TKT141 TUO141:TUP141 UEK141:UEL141 UOG141:UOH141 UYC141:UYD141 VHY141:VHZ141 VRU141:VRV141 WBQ141:WBR141 WLM141:WLN141 WVI141:WVJ141 A65677:B65677 IW65677:IX65677 SS65677:ST65677 ACO65677:ACP65677 AMK65677:AML65677 AWG65677:AWH65677 BGC65677:BGD65677 BPY65677:BPZ65677 BZU65677:BZV65677 CJQ65677:CJR65677 CTM65677:CTN65677 DDI65677:DDJ65677 DNE65677:DNF65677 DXA65677:DXB65677 EGW65677:EGX65677 EQS65677:EQT65677 FAO65677:FAP65677 FKK65677:FKL65677 FUG65677:FUH65677 GEC65677:GED65677 GNY65677:GNZ65677 GXU65677:GXV65677 HHQ65677:HHR65677 HRM65677:HRN65677 IBI65677:IBJ65677 ILE65677:ILF65677 IVA65677:IVB65677 JEW65677:JEX65677 JOS65677:JOT65677 JYO65677:JYP65677 KIK65677:KIL65677 KSG65677:KSH65677 LCC65677:LCD65677 LLY65677:LLZ65677 LVU65677:LVV65677 MFQ65677:MFR65677 MPM65677:MPN65677 MZI65677:MZJ65677 NJE65677:NJF65677 NTA65677:NTB65677 OCW65677:OCX65677 OMS65677:OMT65677 OWO65677:OWP65677 PGK65677:PGL65677 PQG65677:PQH65677 QAC65677:QAD65677 QJY65677:QJZ65677 QTU65677:QTV65677 RDQ65677:RDR65677 RNM65677:RNN65677 RXI65677:RXJ65677 SHE65677:SHF65677 SRA65677:SRB65677 TAW65677:TAX65677 TKS65677:TKT65677 TUO65677:TUP65677 UEK65677:UEL65677 UOG65677:UOH65677 UYC65677:UYD65677 VHY65677:VHZ65677 VRU65677:VRV65677 WBQ65677:WBR65677 WLM65677:WLN65677 WVI65677:WVJ65677 A131213:B131213 IW131213:IX131213 SS131213:ST131213 ACO131213:ACP131213 AMK131213:AML131213 AWG131213:AWH131213 BGC131213:BGD131213 BPY131213:BPZ131213 BZU131213:BZV131213 CJQ131213:CJR131213 CTM131213:CTN131213 DDI131213:DDJ131213 DNE131213:DNF131213 DXA131213:DXB131213 EGW131213:EGX131213 EQS131213:EQT131213 FAO131213:FAP131213 FKK131213:FKL131213 FUG131213:FUH131213 GEC131213:GED131213 GNY131213:GNZ131213 GXU131213:GXV131213 HHQ131213:HHR131213 HRM131213:HRN131213 IBI131213:IBJ131213 ILE131213:ILF131213 IVA131213:IVB131213 JEW131213:JEX131213 JOS131213:JOT131213 JYO131213:JYP131213 KIK131213:KIL131213 KSG131213:KSH131213 LCC131213:LCD131213 LLY131213:LLZ131213 LVU131213:LVV131213 MFQ131213:MFR131213 MPM131213:MPN131213 MZI131213:MZJ131213 NJE131213:NJF131213 NTA131213:NTB131213 OCW131213:OCX131213 OMS131213:OMT131213 OWO131213:OWP131213 PGK131213:PGL131213 PQG131213:PQH131213 QAC131213:QAD131213 QJY131213:QJZ131213 QTU131213:QTV131213 RDQ131213:RDR131213 RNM131213:RNN131213 RXI131213:RXJ131213 SHE131213:SHF131213 SRA131213:SRB131213 TAW131213:TAX131213 TKS131213:TKT131213 TUO131213:TUP131213 UEK131213:UEL131213 UOG131213:UOH131213 UYC131213:UYD131213 VHY131213:VHZ131213 VRU131213:VRV131213 WBQ131213:WBR131213 WLM131213:WLN131213 WVI131213:WVJ131213 A196749:B196749 IW196749:IX196749 SS196749:ST196749 ACO196749:ACP196749 AMK196749:AML196749 AWG196749:AWH196749 BGC196749:BGD196749 BPY196749:BPZ196749 BZU196749:BZV196749 CJQ196749:CJR196749 CTM196749:CTN196749 DDI196749:DDJ196749 DNE196749:DNF196749 DXA196749:DXB196749 EGW196749:EGX196749 EQS196749:EQT196749 FAO196749:FAP196749 FKK196749:FKL196749 FUG196749:FUH196749 GEC196749:GED196749 GNY196749:GNZ196749 GXU196749:GXV196749 HHQ196749:HHR196749 HRM196749:HRN196749 IBI196749:IBJ196749 ILE196749:ILF196749 IVA196749:IVB196749 JEW196749:JEX196749 JOS196749:JOT196749 JYO196749:JYP196749 KIK196749:KIL196749 KSG196749:KSH196749 LCC196749:LCD196749 LLY196749:LLZ196749 LVU196749:LVV196749 MFQ196749:MFR196749 MPM196749:MPN196749 MZI196749:MZJ196749 NJE196749:NJF196749 NTA196749:NTB196749 OCW196749:OCX196749 OMS196749:OMT196749 OWO196749:OWP196749 PGK196749:PGL196749 PQG196749:PQH196749 QAC196749:QAD196749 QJY196749:QJZ196749 QTU196749:QTV196749 RDQ196749:RDR196749 RNM196749:RNN196749 RXI196749:RXJ196749 SHE196749:SHF196749 SRA196749:SRB196749 TAW196749:TAX196749 TKS196749:TKT196749 TUO196749:TUP196749 UEK196749:UEL196749 UOG196749:UOH196749 UYC196749:UYD196749 VHY196749:VHZ196749 VRU196749:VRV196749 WBQ196749:WBR196749 WLM196749:WLN196749 WVI196749:WVJ196749 A262285:B262285 IW262285:IX262285 SS262285:ST262285 ACO262285:ACP262285 AMK262285:AML262285 AWG262285:AWH262285 BGC262285:BGD262285 BPY262285:BPZ262285 BZU262285:BZV262285 CJQ262285:CJR262285 CTM262285:CTN262285 DDI262285:DDJ262285 DNE262285:DNF262285 DXA262285:DXB262285 EGW262285:EGX262285 EQS262285:EQT262285 FAO262285:FAP262285 FKK262285:FKL262285 FUG262285:FUH262285 GEC262285:GED262285 GNY262285:GNZ262285 GXU262285:GXV262285 HHQ262285:HHR262285 HRM262285:HRN262285 IBI262285:IBJ262285 ILE262285:ILF262285 IVA262285:IVB262285 JEW262285:JEX262285 JOS262285:JOT262285 JYO262285:JYP262285 KIK262285:KIL262285 KSG262285:KSH262285 LCC262285:LCD262285 LLY262285:LLZ262285 LVU262285:LVV262285 MFQ262285:MFR262285 MPM262285:MPN262285 MZI262285:MZJ262285 NJE262285:NJF262285 NTA262285:NTB262285 OCW262285:OCX262285 OMS262285:OMT262285 OWO262285:OWP262285 PGK262285:PGL262285 PQG262285:PQH262285 QAC262285:QAD262285 QJY262285:QJZ262285 QTU262285:QTV262285 RDQ262285:RDR262285 RNM262285:RNN262285 RXI262285:RXJ262285 SHE262285:SHF262285 SRA262285:SRB262285 TAW262285:TAX262285 TKS262285:TKT262285 TUO262285:TUP262285 UEK262285:UEL262285 UOG262285:UOH262285 UYC262285:UYD262285 VHY262285:VHZ262285 VRU262285:VRV262285 WBQ262285:WBR262285 WLM262285:WLN262285 WVI262285:WVJ262285 A327821:B327821 IW327821:IX327821 SS327821:ST327821 ACO327821:ACP327821 AMK327821:AML327821 AWG327821:AWH327821 BGC327821:BGD327821 BPY327821:BPZ327821 BZU327821:BZV327821 CJQ327821:CJR327821 CTM327821:CTN327821 DDI327821:DDJ327821 DNE327821:DNF327821 DXA327821:DXB327821 EGW327821:EGX327821 EQS327821:EQT327821 FAO327821:FAP327821 FKK327821:FKL327821 FUG327821:FUH327821 GEC327821:GED327821 GNY327821:GNZ327821 GXU327821:GXV327821 HHQ327821:HHR327821 HRM327821:HRN327821 IBI327821:IBJ327821 ILE327821:ILF327821 IVA327821:IVB327821 JEW327821:JEX327821 JOS327821:JOT327821 JYO327821:JYP327821 KIK327821:KIL327821 KSG327821:KSH327821 LCC327821:LCD327821 LLY327821:LLZ327821 LVU327821:LVV327821 MFQ327821:MFR327821 MPM327821:MPN327821 MZI327821:MZJ327821 NJE327821:NJF327821 NTA327821:NTB327821 OCW327821:OCX327821 OMS327821:OMT327821 OWO327821:OWP327821 PGK327821:PGL327821 PQG327821:PQH327821 QAC327821:QAD327821 QJY327821:QJZ327821 QTU327821:QTV327821 RDQ327821:RDR327821 RNM327821:RNN327821 RXI327821:RXJ327821 SHE327821:SHF327821 SRA327821:SRB327821 TAW327821:TAX327821 TKS327821:TKT327821 TUO327821:TUP327821 UEK327821:UEL327821 UOG327821:UOH327821 UYC327821:UYD327821 VHY327821:VHZ327821 VRU327821:VRV327821 WBQ327821:WBR327821 WLM327821:WLN327821 WVI327821:WVJ327821 A393357:B393357 IW393357:IX393357 SS393357:ST393357 ACO393357:ACP393357 AMK393357:AML393357 AWG393357:AWH393357 BGC393357:BGD393357 BPY393357:BPZ393357 BZU393357:BZV393357 CJQ393357:CJR393357 CTM393357:CTN393357 DDI393357:DDJ393357 DNE393357:DNF393357 DXA393357:DXB393357 EGW393357:EGX393357 EQS393357:EQT393357 FAO393357:FAP393357 FKK393357:FKL393357 FUG393357:FUH393357 GEC393357:GED393357 GNY393357:GNZ393357 GXU393357:GXV393357 HHQ393357:HHR393357 HRM393357:HRN393357 IBI393357:IBJ393357 ILE393357:ILF393357 IVA393357:IVB393357 JEW393357:JEX393357 JOS393357:JOT393357 JYO393357:JYP393357 KIK393357:KIL393357 KSG393357:KSH393357 LCC393357:LCD393357 LLY393357:LLZ393357 LVU393357:LVV393357 MFQ393357:MFR393357 MPM393357:MPN393357 MZI393357:MZJ393357 NJE393357:NJF393357 NTA393357:NTB393357 OCW393357:OCX393357 OMS393357:OMT393357 OWO393357:OWP393357 PGK393357:PGL393357 PQG393357:PQH393357 QAC393357:QAD393357 QJY393357:QJZ393357 QTU393357:QTV393357 RDQ393357:RDR393357 RNM393357:RNN393357 RXI393357:RXJ393357 SHE393357:SHF393357 SRA393357:SRB393357 TAW393357:TAX393357 TKS393357:TKT393357 TUO393357:TUP393357 UEK393357:UEL393357 UOG393357:UOH393357 UYC393357:UYD393357 VHY393357:VHZ393357 VRU393357:VRV393357 WBQ393357:WBR393357 WLM393357:WLN393357 WVI393357:WVJ393357 A458893:B458893 IW458893:IX458893 SS458893:ST458893 ACO458893:ACP458893 AMK458893:AML458893 AWG458893:AWH458893 BGC458893:BGD458893 BPY458893:BPZ458893 BZU458893:BZV458893 CJQ458893:CJR458893 CTM458893:CTN458893 DDI458893:DDJ458893 DNE458893:DNF458893 DXA458893:DXB458893 EGW458893:EGX458893 EQS458893:EQT458893 FAO458893:FAP458893 FKK458893:FKL458893 FUG458893:FUH458893 GEC458893:GED458893 GNY458893:GNZ458893 GXU458893:GXV458893 HHQ458893:HHR458893 HRM458893:HRN458893 IBI458893:IBJ458893 ILE458893:ILF458893 IVA458893:IVB458893 JEW458893:JEX458893 JOS458893:JOT458893 JYO458893:JYP458893 KIK458893:KIL458893 KSG458893:KSH458893 LCC458893:LCD458893 LLY458893:LLZ458893 LVU458893:LVV458893 MFQ458893:MFR458893 MPM458893:MPN458893 MZI458893:MZJ458893 NJE458893:NJF458893 NTA458893:NTB458893 OCW458893:OCX458893 OMS458893:OMT458893 OWO458893:OWP458893 PGK458893:PGL458893 PQG458893:PQH458893 QAC458893:QAD458893 QJY458893:QJZ458893 QTU458893:QTV458893 RDQ458893:RDR458893 RNM458893:RNN458893 RXI458893:RXJ458893 SHE458893:SHF458893 SRA458893:SRB458893 TAW458893:TAX458893 TKS458893:TKT458893 TUO458893:TUP458893 UEK458893:UEL458893 UOG458893:UOH458893 UYC458893:UYD458893 VHY458893:VHZ458893 VRU458893:VRV458893 WBQ458893:WBR458893 WLM458893:WLN458893 WVI458893:WVJ458893 A524429:B524429 IW524429:IX524429 SS524429:ST524429 ACO524429:ACP524429 AMK524429:AML524429 AWG524429:AWH524429 BGC524429:BGD524429 BPY524429:BPZ524429 BZU524429:BZV524429 CJQ524429:CJR524429 CTM524429:CTN524429 DDI524429:DDJ524429 DNE524429:DNF524429 DXA524429:DXB524429 EGW524429:EGX524429 EQS524429:EQT524429 FAO524429:FAP524429 FKK524429:FKL524429 FUG524429:FUH524429 GEC524429:GED524429 GNY524429:GNZ524429 GXU524429:GXV524429 HHQ524429:HHR524429 HRM524429:HRN524429 IBI524429:IBJ524429 ILE524429:ILF524429 IVA524429:IVB524429 JEW524429:JEX524429 JOS524429:JOT524429 JYO524429:JYP524429 KIK524429:KIL524429 KSG524429:KSH524429 LCC524429:LCD524429 LLY524429:LLZ524429 LVU524429:LVV524429 MFQ524429:MFR524429 MPM524429:MPN524429 MZI524429:MZJ524429 NJE524429:NJF524429 NTA524429:NTB524429 OCW524429:OCX524429 OMS524429:OMT524429 OWO524429:OWP524429 PGK524429:PGL524429 PQG524429:PQH524429 QAC524429:QAD524429 QJY524429:QJZ524429 QTU524429:QTV524429 RDQ524429:RDR524429 RNM524429:RNN524429 RXI524429:RXJ524429 SHE524429:SHF524429 SRA524429:SRB524429 TAW524429:TAX524429 TKS524429:TKT524429 TUO524429:TUP524429 UEK524429:UEL524429 UOG524429:UOH524429 UYC524429:UYD524429 VHY524429:VHZ524429 VRU524429:VRV524429 WBQ524429:WBR524429 WLM524429:WLN524429 WVI524429:WVJ524429 A589965:B589965 IW589965:IX589965 SS589965:ST589965 ACO589965:ACP589965 AMK589965:AML589965 AWG589965:AWH589965 BGC589965:BGD589965 BPY589965:BPZ589965 BZU589965:BZV589965 CJQ589965:CJR589965 CTM589965:CTN589965 DDI589965:DDJ589965 DNE589965:DNF589965 DXA589965:DXB589965 EGW589965:EGX589965 EQS589965:EQT589965 FAO589965:FAP589965 FKK589965:FKL589965 FUG589965:FUH589965 GEC589965:GED589965 GNY589965:GNZ589965 GXU589965:GXV589965 HHQ589965:HHR589965 HRM589965:HRN589965 IBI589965:IBJ589965 ILE589965:ILF589965 IVA589965:IVB589965 JEW589965:JEX589965 JOS589965:JOT589965 JYO589965:JYP589965 KIK589965:KIL589965 KSG589965:KSH589965 LCC589965:LCD589965 LLY589965:LLZ589965 LVU589965:LVV589965 MFQ589965:MFR589965 MPM589965:MPN589965 MZI589965:MZJ589965 NJE589965:NJF589965 NTA589965:NTB589965 OCW589965:OCX589965 OMS589965:OMT589965 OWO589965:OWP589965 PGK589965:PGL589965 PQG589965:PQH589965 QAC589965:QAD589965 QJY589965:QJZ589965 QTU589965:QTV589965 RDQ589965:RDR589965 RNM589965:RNN589965 RXI589965:RXJ589965 SHE589965:SHF589965 SRA589965:SRB589965 TAW589965:TAX589965 TKS589965:TKT589965 TUO589965:TUP589965 UEK589965:UEL589965 UOG589965:UOH589965 UYC589965:UYD589965 VHY589965:VHZ589965 VRU589965:VRV589965 WBQ589965:WBR589965 WLM589965:WLN589965 WVI589965:WVJ589965 A655501:B655501 IW655501:IX655501 SS655501:ST655501 ACO655501:ACP655501 AMK655501:AML655501 AWG655501:AWH655501 BGC655501:BGD655501 BPY655501:BPZ655501 BZU655501:BZV655501 CJQ655501:CJR655501 CTM655501:CTN655501 DDI655501:DDJ655501 DNE655501:DNF655501 DXA655501:DXB655501 EGW655501:EGX655501 EQS655501:EQT655501 FAO655501:FAP655501 FKK655501:FKL655501 FUG655501:FUH655501 GEC655501:GED655501 GNY655501:GNZ655501 GXU655501:GXV655501 HHQ655501:HHR655501 HRM655501:HRN655501 IBI655501:IBJ655501 ILE655501:ILF655501 IVA655501:IVB655501 JEW655501:JEX655501 JOS655501:JOT655501 JYO655501:JYP655501 KIK655501:KIL655501 KSG655501:KSH655501 LCC655501:LCD655501 LLY655501:LLZ655501 LVU655501:LVV655501 MFQ655501:MFR655501 MPM655501:MPN655501 MZI655501:MZJ655501 NJE655501:NJF655501 NTA655501:NTB655501 OCW655501:OCX655501 OMS655501:OMT655501 OWO655501:OWP655501 PGK655501:PGL655501 PQG655501:PQH655501 QAC655501:QAD655501 QJY655501:QJZ655501 QTU655501:QTV655501 RDQ655501:RDR655501 RNM655501:RNN655501 RXI655501:RXJ655501 SHE655501:SHF655501 SRA655501:SRB655501 TAW655501:TAX655501 TKS655501:TKT655501 TUO655501:TUP655501 UEK655501:UEL655501 UOG655501:UOH655501 UYC655501:UYD655501 VHY655501:VHZ655501 VRU655501:VRV655501 WBQ655501:WBR655501 WLM655501:WLN655501 WVI655501:WVJ655501 A721037:B721037 IW721037:IX721037 SS721037:ST721037 ACO721037:ACP721037 AMK721037:AML721037 AWG721037:AWH721037 BGC721037:BGD721037 BPY721037:BPZ721037 BZU721037:BZV721037 CJQ721037:CJR721037 CTM721037:CTN721037 DDI721037:DDJ721037 DNE721037:DNF721037 DXA721037:DXB721037 EGW721037:EGX721037 EQS721037:EQT721037 FAO721037:FAP721037 FKK721037:FKL721037 FUG721037:FUH721037 GEC721037:GED721037 GNY721037:GNZ721037 GXU721037:GXV721037 HHQ721037:HHR721037 HRM721037:HRN721037 IBI721037:IBJ721037 ILE721037:ILF721037 IVA721037:IVB721037 JEW721037:JEX721037 JOS721037:JOT721037 JYO721037:JYP721037 KIK721037:KIL721037 KSG721037:KSH721037 LCC721037:LCD721037 LLY721037:LLZ721037 LVU721037:LVV721037 MFQ721037:MFR721037 MPM721037:MPN721037 MZI721037:MZJ721037 NJE721037:NJF721037 NTA721037:NTB721037 OCW721037:OCX721037 OMS721037:OMT721037 OWO721037:OWP721037 PGK721037:PGL721037 PQG721037:PQH721037 QAC721037:QAD721037 QJY721037:QJZ721037 QTU721037:QTV721037 RDQ721037:RDR721037 RNM721037:RNN721037 RXI721037:RXJ721037 SHE721037:SHF721037 SRA721037:SRB721037 TAW721037:TAX721037 TKS721037:TKT721037 TUO721037:TUP721037 UEK721037:UEL721037 UOG721037:UOH721037 UYC721037:UYD721037 VHY721037:VHZ721037 VRU721037:VRV721037 WBQ721037:WBR721037 WLM721037:WLN721037 WVI721037:WVJ721037 A786573:B786573 IW786573:IX786573 SS786573:ST786573 ACO786573:ACP786573 AMK786573:AML786573 AWG786573:AWH786573 BGC786573:BGD786573 BPY786573:BPZ786573 BZU786573:BZV786573 CJQ786573:CJR786573 CTM786573:CTN786573 DDI786573:DDJ786573 DNE786573:DNF786573 DXA786573:DXB786573 EGW786573:EGX786573 EQS786573:EQT786573 FAO786573:FAP786573 FKK786573:FKL786573 FUG786573:FUH786573 GEC786573:GED786573 GNY786573:GNZ786573 GXU786573:GXV786573 HHQ786573:HHR786573 HRM786573:HRN786573 IBI786573:IBJ786573 ILE786573:ILF786573 IVA786573:IVB786573 JEW786573:JEX786573 JOS786573:JOT786573 JYO786573:JYP786573 KIK786573:KIL786573 KSG786573:KSH786573 LCC786573:LCD786573 LLY786573:LLZ786573 LVU786573:LVV786573 MFQ786573:MFR786573 MPM786573:MPN786573 MZI786573:MZJ786573 NJE786573:NJF786573 NTA786573:NTB786573 OCW786573:OCX786573 OMS786573:OMT786573 OWO786573:OWP786573 PGK786573:PGL786573 PQG786573:PQH786573 QAC786573:QAD786573 QJY786573:QJZ786573 QTU786573:QTV786573 RDQ786573:RDR786573 RNM786573:RNN786573 RXI786573:RXJ786573 SHE786573:SHF786573 SRA786573:SRB786573 TAW786573:TAX786573 TKS786573:TKT786573 TUO786573:TUP786573 UEK786573:UEL786573 UOG786573:UOH786573 UYC786573:UYD786573 VHY786573:VHZ786573 VRU786573:VRV786573 WBQ786573:WBR786573 WLM786573:WLN786573 WVI786573:WVJ786573 A852109:B852109 IW852109:IX852109 SS852109:ST852109 ACO852109:ACP852109 AMK852109:AML852109 AWG852109:AWH852109 BGC852109:BGD852109 BPY852109:BPZ852109 BZU852109:BZV852109 CJQ852109:CJR852109 CTM852109:CTN852109 DDI852109:DDJ852109 DNE852109:DNF852109 DXA852109:DXB852109 EGW852109:EGX852109 EQS852109:EQT852109 FAO852109:FAP852109 FKK852109:FKL852109 FUG852109:FUH852109 GEC852109:GED852109 GNY852109:GNZ852109 GXU852109:GXV852109 HHQ852109:HHR852109 HRM852109:HRN852109 IBI852109:IBJ852109 ILE852109:ILF852109 IVA852109:IVB852109 JEW852109:JEX852109 JOS852109:JOT852109 JYO852109:JYP852109 KIK852109:KIL852109 KSG852109:KSH852109 LCC852109:LCD852109 LLY852109:LLZ852109 LVU852109:LVV852109 MFQ852109:MFR852109 MPM852109:MPN852109 MZI852109:MZJ852109 NJE852109:NJF852109 NTA852109:NTB852109 OCW852109:OCX852109 OMS852109:OMT852109 OWO852109:OWP852109 PGK852109:PGL852109 PQG852109:PQH852109 QAC852109:QAD852109 QJY852109:QJZ852109 QTU852109:QTV852109 RDQ852109:RDR852109 RNM852109:RNN852109 RXI852109:RXJ852109 SHE852109:SHF852109 SRA852109:SRB852109 TAW852109:TAX852109 TKS852109:TKT852109 TUO852109:TUP852109 UEK852109:UEL852109 UOG852109:UOH852109 UYC852109:UYD852109 VHY852109:VHZ852109 VRU852109:VRV852109 WBQ852109:WBR852109 WLM852109:WLN852109 WVI852109:WVJ852109 A917645:B917645 IW917645:IX917645 SS917645:ST917645 ACO917645:ACP917645 AMK917645:AML917645 AWG917645:AWH917645 BGC917645:BGD917645 BPY917645:BPZ917645 BZU917645:BZV917645 CJQ917645:CJR917645 CTM917645:CTN917645 DDI917645:DDJ917645 DNE917645:DNF917645 DXA917645:DXB917645 EGW917645:EGX917645 EQS917645:EQT917645 FAO917645:FAP917645 FKK917645:FKL917645 FUG917645:FUH917645 GEC917645:GED917645 GNY917645:GNZ917645 GXU917645:GXV917645 HHQ917645:HHR917645 HRM917645:HRN917645 IBI917645:IBJ917645 ILE917645:ILF917645 IVA917645:IVB917645 JEW917645:JEX917645 JOS917645:JOT917645 JYO917645:JYP917645 KIK917645:KIL917645 KSG917645:KSH917645 LCC917645:LCD917645 LLY917645:LLZ917645 LVU917645:LVV917645 MFQ917645:MFR917645 MPM917645:MPN917645 MZI917645:MZJ917645 NJE917645:NJF917645 NTA917645:NTB917645 OCW917645:OCX917645 OMS917645:OMT917645 OWO917645:OWP917645 PGK917645:PGL917645 PQG917645:PQH917645 QAC917645:QAD917645 QJY917645:QJZ917645 QTU917645:QTV917645 RDQ917645:RDR917645 RNM917645:RNN917645 RXI917645:RXJ917645 SHE917645:SHF917645 SRA917645:SRB917645 TAW917645:TAX917645 TKS917645:TKT917645 TUO917645:TUP917645 UEK917645:UEL917645 UOG917645:UOH917645 UYC917645:UYD917645 VHY917645:VHZ917645 VRU917645:VRV917645 WBQ917645:WBR917645 WLM917645:WLN917645 WVI917645:WVJ917645 A983181:B983181 IW983181:IX983181 SS983181:ST983181 ACO983181:ACP983181 AMK983181:AML983181 AWG983181:AWH983181 BGC983181:BGD983181 BPY983181:BPZ983181 BZU983181:BZV983181 CJQ983181:CJR983181 CTM983181:CTN983181 DDI983181:DDJ983181 DNE983181:DNF983181 DXA983181:DXB983181 EGW983181:EGX983181 EQS983181:EQT983181 FAO983181:FAP983181 FKK983181:FKL983181 FUG983181:FUH983181 GEC983181:GED983181 GNY983181:GNZ983181 GXU983181:GXV983181 HHQ983181:HHR983181 HRM983181:HRN983181 IBI983181:IBJ983181 ILE983181:ILF983181 IVA983181:IVB983181 JEW983181:JEX983181 JOS983181:JOT983181 JYO983181:JYP983181 KIK983181:KIL983181 KSG983181:KSH983181 LCC983181:LCD983181 LLY983181:LLZ983181 LVU983181:LVV983181 MFQ983181:MFR983181 MPM983181:MPN983181 MZI983181:MZJ983181 NJE983181:NJF983181 NTA983181:NTB983181 OCW983181:OCX983181 OMS983181:OMT983181 OWO983181:OWP983181 PGK983181:PGL983181 PQG983181:PQH983181 QAC983181:QAD983181 QJY983181:QJZ983181 QTU983181:QTV983181 RDQ983181:RDR983181 RNM983181:RNN983181 RXI983181:RXJ983181 SHE983181:SHF983181 SRA983181:SRB983181 TAW983181:TAX983181 TKS983181:TKT983181 TUO983181:TUP983181 UEK983181:UEL983181 UOG983181:UOH983181 UYC983181:UYD983181 VHY983181:VHZ983181 VRU983181:VRV983181 WBQ983181:WBR983181 WLM983181:WLN983181 WVI983181:WVJ983181" xr:uid="{D09376AE-5558-49B0-B8EB-C71465232D38}">
      <formula1>1</formula1>
      <formula2>15</formula2>
    </dataValidation>
    <dataValidation type="whole" allowBlank="1" showInputMessage="1" showErrorMessage="1" errorTitle="Reviewer" error="You can only enter whole numbers here 0-10!" promptTitle="Reviewer:" prompt="Please only enter whole numbers 0-10!" sqref="L141:M141 JH141:JI141 TD141:TE141 ACZ141:ADA141 AMV141:AMW141 AWR141:AWS141 BGN141:BGO141 BQJ141:BQK141 CAF141:CAG141 CKB141:CKC141 CTX141:CTY141 DDT141:DDU141 DNP141:DNQ141 DXL141:DXM141 EHH141:EHI141 ERD141:ERE141 FAZ141:FBA141 FKV141:FKW141 FUR141:FUS141 GEN141:GEO141 GOJ141:GOK141 GYF141:GYG141 HIB141:HIC141 HRX141:HRY141 IBT141:IBU141 ILP141:ILQ141 IVL141:IVM141 JFH141:JFI141 JPD141:JPE141 JYZ141:JZA141 KIV141:KIW141 KSR141:KSS141 LCN141:LCO141 LMJ141:LMK141 LWF141:LWG141 MGB141:MGC141 MPX141:MPY141 MZT141:MZU141 NJP141:NJQ141 NTL141:NTM141 ODH141:ODI141 OND141:ONE141 OWZ141:OXA141 PGV141:PGW141 PQR141:PQS141 QAN141:QAO141 QKJ141:QKK141 QUF141:QUG141 REB141:REC141 RNX141:RNY141 RXT141:RXU141 SHP141:SHQ141 SRL141:SRM141 TBH141:TBI141 TLD141:TLE141 TUZ141:TVA141 UEV141:UEW141 UOR141:UOS141 UYN141:UYO141 VIJ141:VIK141 VSF141:VSG141 WCB141:WCC141 WLX141:WLY141 WVT141:WVU141 L65677:M65677 JH65677:JI65677 TD65677:TE65677 ACZ65677:ADA65677 AMV65677:AMW65677 AWR65677:AWS65677 BGN65677:BGO65677 BQJ65677:BQK65677 CAF65677:CAG65677 CKB65677:CKC65677 CTX65677:CTY65677 DDT65677:DDU65677 DNP65677:DNQ65677 DXL65677:DXM65677 EHH65677:EHI65677 ERD65677:ERE65677 FAZ65677:FBA65677 FKV65677:FKW65677 FUR65677:FUS65677 GEN65677:GEO65677 GOJ65677:GOK65677 GYF65677:GYG65677 HIB65677:HIC65677 HRX65677:HRY65677 IBT65677:IBU65677 ILP65677:ILQ65677 IVL65677:IVM65677 JFH65677:JFI65677 JPD65677:JPE65677 JYZ65677:JZA65677 KIV65677:KIW65677 KSR65677:KSS65677 LCN65677:LCO65677 LMJ65677:LMK65677 LWF65677:LWG65677 MGB65677:MGC65677 MPX65677:MPY65677 MZT65677:MZU65677 NJP65677:NJQ65677 NTL65677:NTM65677 ODH65677:ODI65677 OND65677:ONE65677 OWZ65677:OXA65677 PGV65677:PGW65677 PQR65677:PQS65677 QAN65677:QAO65677 QKJ65677:QKK65677 QUF65677:QUG65677 REB65677:REC65677 RNX65677:RNY65677 RXT65677:RXU65677 SHP65677:SHQ65677 SRL65677:SRM65677 TBH65677:TBI65677 TLD65677:TLE65677 TUZ65677:TVA65677 UEV65677:UEW65677 UOR65677:UOS65677 UYN65677:UYO65677 VIJ65677:VIK65677 VSF65677:VSG65677 WCB65677:WCC65677 WLX65677:WLY65677 WVT65677:WVU65677 L131213:M131213 JH131213:JI131213 TD131213:TE131213 ACZ131213:ADA131213 AMV131213:AMW131213 AWR131213:AWS131213 BGN131213:BGO131213 BQJ131213:BQK131213 CAF131213:CAG131213 CKB131213:CKC131213 CTX131213:CTY131213 DDT131213:DDU131213 DNP131213:DNQ131213 DXL131213:DXM131213 EHH131213:EHI131213 ERD131213:ERE131213 FAZ131213:FBA131213 FKV131213:FKW131213 FUR131213:FUS131213 GEN131213:GEO131213 GOJ131213:GOK131213 GYF131213:GYG131213 HIB131213:HIC131213 HRX131213:HRY131213 IBT131213:IBU131213 ILP131213:ILQ131213 IVL131213:IVM131213 JFH131213:JFI131213 JPD131213:JPE131213 JYZ131213:JZA131213 KIV131213:KIW131213 KSR131213:KSS131213 LCN131213:LCO131213 LMJ131213:LMK131213 LWF131213:LWG131213 MGB131213:MGC131213 MPX131213:MPY131213 MZT131213:MZU131213 NJP131213:NJQ131213 NTL131213:NTM131213 ODH131213:ODI131213 OND131213:ONE131213 OWZ131213:OXA131213 PGV131213:PGW131213 PQR131213:PQS131213 QAN131213:QAO131213 QKJ131213:QKK131213 QUF131213:QUG131213 REB131213:REC131213 RNX131213:RNY131213 RXT131213:RXU131213 SHP131213:SHQ131213 SRL131213:SRM131213 TBH131213:TBI131213 TLD131213:TLE131213 TUZ131213:TVA131213 UEV131213:UEW131213 UOR131213:UOS131213 UYN131213:UYO131213 VIJ131213:VIK131213 VSF131213:VSG131213 WCB131213:WCC131213 WLX131213:WLY131213 WVT131213:WVU131213 L196749:M196749 JH196749:JI196749 TD196749:TE196749 ACZ196749:ADA196749 AMV196749:AMW196749 AWR196749:AWS196749 BGN196749:BGO196749 BQJ196749:BQK196749 CAF196749:CAG196749 CKB196749:CKC196749 CTX196749:CTY196749 DDT196749:DDU196749 DNP196749:DNQ196749 DXL196749:DXM196749 EHH196749:EHI196749 ERD196749:ERE196749 FAZ196749:FBA196749 FKV196749:FKW196749 FUR196749:FUS196749 GEN196749:GEO196749 GOJ196749:GOK196749 GYF196749:GYG196749 HIB196749:HIC196749 HRX196749:HRY196749 IBT196749:IBU196749 ILP196749:ILQ196749 IVL196749:IVM196749 JFH196749:JFI196749 JPD196749:JPE196749 JYZ196749:JZA196749 KIV196749:KIW196749 KSR196749:KSS196749 LCN196749:LCO196749 LMJ196749:LMK196749 LWF196749:LWG196749 MGB196749:MGC196749 MPX196749:MPY196749 MZT196749:MZU196749 NJP196749:NJQ196749 NTL196749:NTM196749 ODH196749:ODI196749 OND196749:ONE196749 OWZ196749:OXA196749 PGV196749:PGW196749 PQR196749:PQS196749 QAN196749:QAO196749 QKJ196749:QKK196749 QUF196749:QUG196749 REB196749:REC196749 RNX196749:RNY196749 RXT196749:RXU196749 SHP196749:SHQ196749 SRL196749:SRM196749 TBH196749:TBI196749 TLD196749:TLE196749 TUZ196749:TVA196749 UEV196749:UEW196749 UOR196749:UOS196749 UYN196749:UYO196749 VIJ196749:VIK196749 VSF196749:VSG196749 WCB196749:WCC196749 WLX196749:WLY196749 WVT196749:WVU196749 L262285:M262285 JH262285:JI262285 TD262285:TE262285 ACZ262285:ADA262285 AMV262285:AMW262285 AWR262285:AWS262285 BGN262285:BGO262285 BQJ262285:BQK262285 CAF262285:CAG262285 CKB262285:CKC262285 CTX262285:CTY262285 DDT262285:DDU262285 DNP262285:DNQ262285 DXL262285:DXM262285 EHH262285:EHI262285 ERD262285:ERE262285 FAZ262285:FBA262285 FKV262285:FKW262285 FUR262285:FUS262285 GEN262285:GEO262285 GOJ262285:GOK262285 GYF262285:GYG262285 HIB262285:HIC262285 HRX262285:HRY262285 IBT262285:IBU262285 ILP262285:ILQ262285 IVL262285:IVM262285 JFH262285:JFI262285 JPD262285:JPE262285 JYZ262285:JZA262285 KIV262285:KIW262285 KSR262285:KSS262285 LCN262285:LCO262285 LMJ262285:LMK262285 LWF262285:LWG262285 MGB262285:MGC262285 MPX262285:MPY262285 MZT262285:MZU262285 NJP262285:NJQ262285 NTL262285:NTM262285 ODH262285:ODI262285 OND262285:ONE262285 OWZ262285:OXA262285 PGV262285:PGW262285 PQR262285:PQS262285 QAN262285:QAO262285 QKJ262285:QKK262285 QUF262285:QUG262285 REB262285:REC262285 RNX262285:RNY262285 RXT262285:RXU262285 SHP262285:SHQ262285 SRL262285:SRM262285 TBH262285:TBI262285 TLD262285:TLE262285 TUZ262285:TVA262285 UEV262285:UEW262285 UOR262285:UOS262285 UYN262285:UYO262285 VIJ262285:VIK262285 VSF262285:VSG262285 WCB262285:WCC262285 WLX262285:WLY262285 WVT262285:WVU262285 L327821:M327821 JH327821:JI327821 TD327821:TE327821 ACZ327821:ADA327821 AMV327821:AMW327821 AWR327821:AWS327821 BGN327821:BGO327821 BQJ327821:BQK327821 CAF327821:CAG327821 CKB327821:CKC327821 CTX327821:CTY327821 DDT327821:DDU327821 DNP327821:DNQ327821 DXL327821:DXM327821 EHH327821:EHI327821 ERD327821:ERE327821 FAZ327821:FBA327821 FKV327821:FKW327821 FUR327821:FUS327821 GEN327821:GEO327821 GOJ327821:GOK327821 GYF327821:GYG327821 HIB327821:HIC327821 HRX327821:HRY327821 IBT327821:IBU327821 ILP327821:ILQ327821 IVL327821:IVM327821 JFH327821:JFI327821 JPD327821:JPE327821 JYZ327821:JZA327821 KIV327821:KIW327821 KSR327821:KSS327821 LCN327821:LCO327821 LMJ327821:LMK327821 LWF327821:LWG327821 MGB327821:MGC327821 MPX327821:MPY327821 MZT327821:MZU327821 NJP327821:NJQ327821 NTL327821:NTM327821 ODH327821:ODI327821 OND327821:ONE327821 OWZ327821:OXA327821 PGV327821:PGW327821 PQR327821:PQS327821 QAN327821:QAO327821 QKJ327821:QKK327821 QUF327821:QUG327821 REB327821:REC327821 RNX327821:RNY327821 RXT327821:RXU327821 SHP327821:SHQ327821 SRL327821:SRM327821 TBH327821:TBI327821 TLD327821:TLE327821 TUZ327821:TVA327821 UEV327821:UEW327821 UOR327821:UOS327821 UYN327821:UYO327821 VIJ327821:VIK327821 VSF327821:VSG327821 WCB327821:WCC327821 WLX327821:WLY327821 WVT327821:WVU327821 L393357:M393357 JH393357:JI393357 TD393357:TE393357 ACZ393357:ADA393357 AMV393357:AMW393357 AWR393357:AWS393357 BGN393357:BGO393357 BQJ393357:BQK393357 CAF393357:CAG393357 CKB393357:CKC393357 CTX393357:CTY393357 DDT393357:DDU393357 DNP393357:DNQ393357 DXL393357:DXM393357 EHH393357:EHI393357 ERD393357:ERE393357 FAZ393357:FBA393357 FKV393357:FKW393357 FUR393357:FUS393357 GEN393357:GEO393357 GOJ393357:GOK393357 GYF393357:GYG393357 HIB393357:HIC393357 HRX393357:HRY393357 IBT393357:IBU393357 ILP393357:ILQ393357 IVL393357:IVM393357 JFH393357:JFI393357 JPD393357:JPE393357 JYZ393357:JZA393357 KIV393357:KIW393357 KSR393357:KSS393357 LCN393357:LCO393357 LMJ393357:LMK393357 LWF393357:LWG393357 MGB393357:MGC393357 MPX393357:MPY393357 MZT393357:MZU393357 NJP393357:NJQ393357 NTL393357:NTM393357 ODH393357:ODI393357 OND393357:ONE393357 OWZ393357:OXA393357 PGV393357:PGW393357 PQR393357:PQS393357 QAN393357:QAO393357 QKJ393357:QKK393357 QUF393357:QUG393357 REB393357:REC393357 RNX393357:RNY393357 RXT393357:RXU393357 SHP393357:SHQ393357 SRL393357:SRM393357 TBH393357:TBI393357 TLD393357:TLE393357 TUZ393357:TVA393357 UEV393357:UEW393357 UOR393357:UOS393357 UYN393357:UYO393357 VIJ393357:VIK393357 VSF393357:VSG393357 WCB393357:WCC393357 WLX393357:WLY393357 WVT393357:WVU393357 L458893:M458893 JH458893:JI458893 TD458893:TE458893 ACZ458893:ADA458893 AMV458893:AMW458893 AWR458893:AWS458893 BGN458893:BGO458893 BQJ458893:BQK458893 CAF458893:CAG458893 CKB458893:CKC458893 CTX458893:CTY458893 DDT458893:DDU458893 DNP458893:DNQ458893 DXL458893:DXM458893 EHH458893:EHI458893 ERD458893:ERE458893 FAZ458893:FBA458893 FKV458893:FKW458893 FUR458893:FUS458893 GEN458893:GEO458893 GOJ458893:GOK458893 GYF458893:GYG458893 HIB458893:HIC458893 HRX458893:HRY458893 IBT458893:IBU458893 ILP458893:ILQ458893 IVL458893:IVM458893 JFH458893:JFI458893 JPD458893:JPE458893 JYZ458893:JZA458893 KIV458893:KIW458893 KSR458893:KSS458893 LCN458893:LCO458893 LMJ458893:LMK458893 LWF458893:LWG458893 MGB458893:MGC458893 MPX458893:MPY458893 MZT458893:MZU458893 NJP458893:NJQ458893 NTL458893:NTM458893 ODH458893:ODI458893 OND458893:ONE458893 OWZ458893:OXA458893 PGV458893:PGW458893 PQR458893:PQS458893 QAN458893:QAO458893 QKJ458893:QKK458893 QUF458893:QUG458893 REB458893:REC458893 RNX458893:RNY458893 RXT458893:RXU458893 SHP458893:SHQ458893 SRL458893:SRM458893 TBH458893:TBI458893 TLD458893:TLE458893 TUZ458893:TVA458893 UEV458893:UEW458893 UOR458893:UOS458893 UYN458893:UYO458893 VIJ458893:VIK458893 VSF458893:VSG458893 WCB458893:WCC458893 WLX458893:WLY458893 WVT458893:WVU458893 L524429:M524429 JH524429:JI524429 TD524429:TE524429 ACZ524429:ADA524429 AMV524429:AMW524429 AWR524429:AWS524429 BGN524429:BGO524429 BQJ524429:BQK524429 CAF524429:CAG524429 CKB524429:CKC524429 CTX524429:CTY524429 DDT524429:DDU524429 DNP524429:DNQ524429 DXL524429:DXM524429 EHH524429:EHI524429 ERD524429:ERE524429 FAZ524429:FBA524429 FKV524429:FKW524429 FUR524429:FUS524429 GEN524429:GEO524429 GOJ524429:GOK524429 GYF524429:GYG524429 HIB524429:HIC524429 HRX524429:HRY524429 IBT524429:IBU524429 ILP524429:ILQ524429 IVL524429:IVM524429 JFH524429:JFI524429 JPD524429:JPE524429 JYZ524429:JZA524429 KIV524429:KIW524429 KSR524429:KSS524429 LCN524429:LCO524429 LMJ524429:LMK524429 LWF524429:LWG524429 MGB524429:MGC524429 MPX524429:MPY524429 MZT524429:MZU524429 NJP524429:NJQ524429 NTL524429:NTM524429 ODH524429:ODI524429 OND524429:ONE524429 OWZ524429:OXA524429 PGV524429:PGW524429 PQR524429:PQS524429 QAN524429:QAO524429 QKJ524429:QKK524429 QUF524429:QUG524429 REB524429:REC524429 RNX524429:RNY524429 RXT524429:RXU524429 SHP524429:SHQ524429 SRL524429:SRM524429 TBH524429:TBI524429 TLD524429:TLE524429 TUZ524429:TVA524429 UEV524429:UEW524429 UOR524429:UOS524429 UYN524429:UYO524429 VIJ524429:VIK524429 VSF524429:VSG524429 WCB524429:WCC524429 WLX524429:WLY524429 WVT524429:WVU524429 L589965:M589965 JH589965:JI589965 TD589965:TE589965 ACZ589965:ADA589965 AMV589965:AMW589965 AWR589965:AWS589965 BGN589965:BGO589965 BQJ589965:BQK589965 CAF589965:CAG589965 CKB589965:CKC589965 CTX589965:CTY589965 DDT589965:DDU589965 DNP589965:DNQ589965 DXL589965:DXM589965 EHH589965:EHI589965 ERD589965:ERE589965 FAZ589965:FBA589965 FKV589965:FKW589965 FUR589965:FUS589965 GEN589965:GEO589965 GOJ589965:GOK589965 GYF589965:GYG589965 HIB589965:HIC589965 HRX589965:HRY589965 IBT589965:IBU589965 ILP589965:ILQ589965 IVL589965:IVM589965 JFH589965:JFI589965 JPD589965:JPE589965 JYZ589965:JZA589965 KIV589965:KIW589965 KSR589965:KSS589965 LCN589965:LCO589965 LMJ589965:LMK589965 LWF589965:LWG589965 MGB589965:MGC589965 MPX589965:MPY589965 MZT589965:MZU589965 NJP589965:NJQ589965 NTL589965:NTM589965 ODH589965:ODI589965 OND589965:ONE589965 OWZ589965:OXA589965 PGV589965:PGW589965 PQR589965:PQS589965 QAN589965:QAO589965 QKJ589965:QKK589965 QUF589965:QUG589965 REB589965:REC589965 RNX589965:RNY589965 RXT589965:RXU589965 SHP589965:SHQ589965 SRL589965:SRM589965 TBH589965:TBI589965 TLD589965:TLE589965 TUZ589965:TVA589965 UEV589965:UEW589965 UOR589965:UOS589965 UYN589965:UYO589965 VIJ589965:VIK589965 VSF589965:VSG589965 WCB589965:WCC589965 WLX589965:WLY589965 WVT589965:WVU589965 L655501:M655501 JH655501:JI655501 TD655501:TE655501 ACZ655501:ADA655501 AMV655501:AMW655501 AWR655501:AWS655501 BGN655501:BGO655501 BQJ655501:BQK655501 CAF655501:CAG655501 CKB655501:CKC655501 CTX655501:CTY655501 DDT655501:DDU655501 DNP655501:DNQ655501 DXL655501:DXM655501 EHH655501:EHI655501 ERD655501:ERE655501 FAZ655501:FBA655501 FKV655501:FKW655501 FUR655501:FUS655501 GEN655501:GEO655501 GOJ655501:GOK655501 GYF655501:GYG655501 HIB655501:HIC655501 HRX655501:HRY655501 IBT655501:IBU655501 ILP655501:ILQ655501 IVL655501:IVM655501 JFH655501:JFI655501 JPD655501:JPE655501 JYZ655501:JZA655501 KIV655501:KIW655501 KSR655501:KSS655501 LCN655501:LCO655501 LMJ655501:LMK655501 LWF655501:LWG655501 MGB655501:MGC655501 MPX655501:MPY655501 MZT655501:MZU655501 NJP655501:NJQ655501 NTL655501:NTM655501 ODH655501:ODI655501 OND655501:ONE655501 OWZ655501:OXA655501 PGV655501:PGW655501 PQR655501:PQS655501 QAN655501:QAO655501 QKJ655501:QKK655501 QUF655501:QUG655501 REB655501:REC655501 RNX655501:RNY655501 RXT655501:RXU655501 SHP655501:SHQ655501 SRL655501:SRM655501 TBH655501:TBI655501 TLD655501:TLE655501 TUZ655501:TVA655501 UEV655501:UEW655501 UOR655501:UOS655501 UYN655501:UYO655501 VIJ655501:VIK655501 VSF655501:VSG655501 WCB655501:WCC655501 WLX655501:WLY655501 WVT655501:WVU655501 L721037:M721037 JH721037:JI721037 TD721037:TE721037 ACZ721037:ADA721037 AMV721037:AMW721037 AWR721037:AWS721037 BGN721037:BGO721037 BQJ721037:BQK721037 CAF721037:CAG721037 CKB721037:CKC721037 CTX721037:CTY721037 DDT721037:DDU721037 DNP721037:DNQ721037 DXL721037:DXM721037 EHH721037:EHI721037 ERD721037:ERE721037 FAZ721037:FBA721037 FKV721037:FKW721037 FUR721037:FUS721037 GEN721037:GEO721037 GOJ721037:GOK721037 GYF721037:GYG721037 HIB721037:HIC721037 HRX721037:HRY721037 IBT721037:IBU721037 ILP721037:ILQ721037 IVL721037:IVM721037 JFH721037:JFI721037 JPD721037:JPE721037 JYZ721037:JZA721037 KIV721037:KIW721037 KSR721037:KSS721037 LCN721037:LCO721037 LMJ721037:LMK721037 LWF721037:LWG721037 MGB721037:MGC721037 MPX721037:MPY721037 MZT721037:MZU721037 NJP721037:NJQ721037 NTL721037:NTM721037 ODH721037:ODI721037 OND721037:ONE721037 OWZ721037:OXA721037 PGV721037:PGW721037 PQR721037:PQS721037 QAN721037:QAO721037 QKJ721037:QKK721037 QUF721037:QUG721037 REB721037:REC721037 RNX721037:RNY721037 RXT721037:RXU721037 SHP721037:SHQ721037 SRL721037:SRM721037 TBH721037:TBI721037 TLD721037:TLE721037 TUZ721037:TVA721037 UEV721037:UEW721037 UOR721037:UOS721037 UYN721037:UYO721037 VIJ721037:VIK721037 VSF721037:VSG721037 WCB721037:WCC721037 WLX721037:WLY721037 WVT721037:WVU721037 L786573:M786573 JH786573:JI786573 TD786573:TE786573 ACZ786573:ADA786573 AMV786573:AMW786573 AWR786573:AWS786573 BGN786573:BGO786573 BQJ786573:BQK786573 CAF786573:CAG786573 CKB786573:CKC786573 CTX786573:CTY786573 DDT786573:DDU786573 DNP786573:DNQ786573 DXL786573:DXM786573 EHH786573:EHI786573 ERD786573:ERE786573 FAZ786573:FBA786573 FKV786573:FKW786573 FUR786573:FUS786573 GEN786573:GEO786573 GOJ786573:GOK786573 GYF786573:GYG786573 HIB786573:HIC786573 HRX786573:HRY786573 IBT786573:IBU786573 ILP786573:ILQ786573 IVL786573:IVM786573 JFH786573:JFI786573 JPD786573:JPE786573 JYZ786573:JZA786573 KIV786573:KIW786573 KSR786573:KSS786573 LCN786573:LCO786573 LMJ786573:LMK786573 LWF786573:LWG786573 MGB786573:MGC786573 MPX786573:MPY786573 MZT786573:MZU786573 NJP786573:NJQ786573 NTL786573:NTM786573 ODH786573:ODI786573 OND786573:ONE786573 OWZ786573:OXA786573 PGV786573:PGW786573 PQR786573:PQS786573 QAN786573:QAO786573 QKJ786573:QKK786573 QUF786573:QUG786573 REB786573:REC786573 RNX786573:RNY786573 RXT786573:RXU786573 SHP786573:SHQ786573 SRL786573:SRM786573 TBH786573:TBI786573 TLD786573:TLE786573 TUZ786573:TVA786573 UEV786573:UEW786573 UOR786573:UOS786573 UYN786573:UYO786573 VIJ786573:VIK786573 VSF786573:VSG786573 WCB786573:WCC786573 WLX786573:WLY786573 WVT786573:WVU786573 L852109:M852109 JH852109:JI852109 TD852109:TE852109 ACZ852109:ADA852109 AMV852109:AMW852109 AWR852109:AWS852109 BGN852109:BGO852109 BQJ852109:BQK852109 CAF852109:CAG852109 CKB852109:CKC852109 CTX852109:CTY852109 DDT852109:DDU852109 DNP852109:DNQ852109 DXL852109:DXM852109 EHH852109:EHI852109 ERD852109:ERE852109 FAZ852109:FBA852109 FKV852109:FKW852109 FUR852109:FUS852109 GEN852109:GEO852109 GOJ852109:GOK852109 GYF852109:GYG852109 HIB852109:HIC852109 HRX852109:HRY852109 IBT852109:IBU852109 ILP852109:ILQ852109 IVL852109:IVM852109 JFH852109:JFI852109 JPD852109:JPE852109 JYZ852109:JZA852109 KIV852109:KIW852109 KSR852109:KSS852109 LCN852109:LCO852109 LMJ852109:LMK852109 LWF852109:LWG852109 MGB852109:MGC852109 MPX852109:MPY852109 MZT852109:MZU852109 NJP852109:NJQ852109 NTL852109:NTM852109 ODH852109:ODI852109 OND852109:ONE852109 OWZ852109:OXA852109 PGV852109:PGW852109 PQR852109:PQS852109 QAN852109:QAO852109 QKJ852109:QKK852109 QUF852109:QUG852109 REB852109:REC852109 RNX852109:RNY852109 RXT852109:RXU852109 SHP852109:SHQ852109 SRL852109:SRM852109 TBH852109:TBI852109 TLD852109:TLE852109 TUZ852109:TVA852109 UEV852109:UEW852109 UOR852109:UOS852109 UYN852109:UYO852109 VIJ852109:VIK852109 VSF852109:VSG852109 WCB852109:WCC852109 WLX852109:WLY852109 WVT852109:WVU852109 L917645:M917645 JH917645:JI917645 TD917645:TE917645 ACZ917645:ADA917645 AMV917645:AMW917645 AWR917645:AWS917645 BGN917645:BGO917645 BQJ917645:BQK917645 CAF917645:CAG917645 CKB917645:CKC917645 CTX917645:CTY917645 DDT917645:DDU917645 DNP917645:DNQ917645 DXL917645:DXM917645 EHH917645:EHI917645 ERD917645:ERE917645 FAZ917645:FBA917645 FKV917645:FKW917645 FUR917645:FUS917645 GEN917645:GEO917645 GOJ917645:GOK917645 GYF917645:GYG917645 HIB917645:HIC917645 HRX917645:HRY917645 IBT917645:IBU917645 ILP917645:ILQ917645 IVL917645:IVM917645 JFH917645:JFI917645 JPD917645:JPE917645 JYZ917645:JZA917645 KIV917645:KIW917645 KSR917645:KSS917645 LCN917645:LCO917645 LMJ917645:LMK917645 LWF917645:LWG917645 MGB917645:MGC917645 MPX917645:MPY917645 MZT917645:MZU917645 NJP917645:NJQ917645 NTL917645:NTM917645 ODH917645:ODI917645 OND917645:ONE917645 OWZ917645:OXA917645 PGV917645:PGW917645 PQR917645:PQS917645 QAN917645:QAO917645 QKJ917645:QKK917645 QUF917645:QUG917645 REB917645:REC917645 RNX917645:RNY917645 RXT917645:RXU917645 SHP917645:SHQ917645 SRL917645:SRM917645 TBH917645:TBI917645 TLD917645:TLE917645 TUZ917645:TVA917645 UEV917645:UEW917645 UOR917645:UOS917645 UYN917645:UYO917645 VIJ917645:VIK917645 VSF917645:VSG917645 WCB917645:WCC917645 WLX917645:WLY917645 WVT917645:WVU917645 L983181:M983181 JH983181:JI983181 TD983181:TE983181 ACZ983181:ADA983181 AMV983181:AMW983181 AWR983181:AWS983181 BGN983181:BGO983181 BQJ983181:BQK983181 CAF983181:CAG983181 CKB983181:CKC983181 CTX983181:CTY983181 DDT983181:DDU983181 DNP983181:DNQ983181 DXL983181:DXM983181 EHH983181:EHI983181 ERD983181:ERE983181 FAZ983181:FBA983181 FKV983181:FKW983181 FUR983181:FUS983181 GEN983181:GEO983181 GOJ983181:GOK983181 GYF983181:GYG983181 HIB983181:HIC983181 HRX983181:HRY983181 IBT983181:IBU983181 ILP983181:ILQ983181 IVL983181:IVM983181 JFH983181:JFI983181 JPD983181:JPE983181 JYZ983181:JZA983181 KIV983181:KIW983181 KSR983181:KSS983181 LCN983181:LCO983181 LMJ983181:LMK983181 LWF983181:LWG983181 MGB983181:MGC983181 MPX983181:MPY983181 MZT983181:MZU983181 NJP983181:NJQ983181 NTL983181:NTM983181 ODH983181:ODI983181 OND983181:ONE983181 OWZ983181:OXA983181 PGV983181:PGW983181 PQR983181:PQS983181 QAN983181:QAO983181 QKJ983181:QKK983181 QUF983181:QUG983181 REB983181:REC983181 RNX983181:RNY983181 RXT983181:RXU983181 SHP983181:SHQ983181 SRL983181:SRM983181 TBH983181:TBI983181 TLD983181:TLE983181 TUZ983181:TVA983181 UEV983181:UEW983181 UOR983181:UOS983181 UYN983181:UYO983181 VIJ983181:VIK983181 VSF983181:VSG983181 WCB983181:WCC983181 WLX983181:WLY983181 WVT983181:WVU983181" xr:uid="{1C365657-D95D-4076-BA88-74417F881797}">
      <formula1>0</formula1>
      <formula2>10</formula2>
    </dataValidation>
    <dataValidation type="whole" allowBlank="1" showInputMessage="1" showErrorMessage="1" errorTitle="Reviewer" error="You can only enter whole numbers here 0-25!" promptTitle="Reviewer:" prompt="Please only enter whole numbers 0-25!" sqref="L65:M65 JH65:JI65 TD65:TE65 ACZ65:ADA65 AMV65:AMW65 AWR65:AWS65 BGN65:BGO65 BQJ65:BQK65 CAF65:CAG65 CKB65:CKC65 CTX65:CTY65 DDT65:DDU65 DNP65:DNQ65 DXL65:DXM65 EHH65:EHI65 ERD65:ERE65 FAZ65:FBA65 FKV65:FKW65 FUR65:FUS65 GEN65:GEO65 GOJ65:GOK65 GYF65:GYG65 HIB65:HIC65 HRX65:HRY65 IBT65:IBU65 ILP65:ILQ65 IVL65:IVM65 JFH65:JFI65 JPD65:JPE65 JYZ65:JZA65 KIV65:KIW65 KSR65:KSS65 LCN65:LCO65 LMJ65:LMK65 LWF65:LWG65 MGB65:MGC65 MPX65:MPY65 MZT65:MZU65 NJP65:NJQ65 NTL65:NTM65 ODH65:ODI65 OND65:ONE65 OWZ65:OXA65 PGV65:PGW65 PQR65:PQS65 QAN65:QAO65 QKJ65:QKK65 QUF65:QUG65 REB65:REC65 RNX65:RNY65 RXT65:RXU65 SHP65:SHQ65 SRL65:SRM65 TBH65:TBI65 TLD65:TLE65 TUZ65:TVA65 UEV65:UEW65 UOR65:UOS65 UYN65:UYO65 VIJ65:VIK65 VSF65:VSG65 WCB65:WCC65 WLX65:WLY65 WVT65:WVU65 L65601:M65601 JH65601:JI65601 TD65601:TE65601 ACZ65601:ADA65601 AMV65601:AMW65601 AWR65601:AWS65601 BGN65601:BGO65601 BQJ65601:BQK65601 CAF65601:CAG65601 CKB65601:CKC65601 CTX65601:CTY65601 DDT65601:DDU65601 DNP65601:DNQ65601 DXL65601:DXM65601 EHH65601:EHI65601 ERD65601:ERE65601 FAZ65601:FBA65601 FKV65601:FKW65601 FUR65601:FUS65601 GEN65601:GEO65601 GOJ65601:GOK65601 GYF65601:GYG65601 HIB65601:HIC65601 HRX65601:HRY65601 IBT65601:IBU65601 ILP65601:ILQ65601 IVL65601:IVM65601 JFH65601:JFI65601 JPD65601:JPE65601 JYZ65601:JZA65601 KIV65601:KIW65601 KSR65601:KSS65601 LCN65601:LCO65601 LMJ65601:LMK65601 LWF65601:LWG65601 MGB65601:MGC65601 MPX65601:MPY65601 MZT65601:MZU65601 NJP65601:NJQ65601 NTL65601:NTM65601 ODH65601:ODI65601 OND65601:ONE65601 OWZ65601:OXA65601 PGV65601:PGW65601 PQR65601:PQS65601 QAN65601:QAO65601 QKJ65601:QKK65601 QUF65601:QUG65601 REB65601:REC65601 RNX65601:RNY65601 RXT65601:RXU65601 SHP65601:SHQ65601 SRL65601:SRM65601 TBH65601:TBI65601 TLD65601:TLE65601 TUZ65601:TVA65601 UEV65601:UEW65601 UOR65601:UOS65601 UYN65601:UYO65601 VIJ65601:VIK65601 VSF65601:VSG65601 WCB65601:WCC65601 WLX65601:WLY65601 WVT65601:WVU65601 L131137:M131137 JH131137:JI131137 TD131137:TE131137 ACZ131137:ADA131137 AMV131137:AMW131137 AWR131137:AWS131137 BGN131137:BGO131137 BQJ131137:BQK131137 CAF131137:CAG131137 CKB131137:CKC131137 CTX131137:CTY131137 DDT131137:DDU131137 DNP131137:DNQ131137 DXL131137:DXM131137 EHH131137:EHI131137 ERD131137:ERE131137 FAZ131137:FBA131137 FKV131137:FKW131137 FUR131137:FUS131137 GEN131137:GEO131137 GOJ131137:GOK131137 GYF131137:GYG131137 HIB131137:HIC131137 HRX131137:HRY131137 IBT131137:IBU131137 ILP131137:ILQ131137 IVL131137:IVM131137 JFH131137:JFI131137 JPD131137:JPE131137 JYZ131137:JZA131137 KIV131137:KIW131137 KSR131137:KSS131137 LCN131137:LCO131137 LMJ131137:LMK131137 LWF131137:LWG131137 MGB131137:MGC131137 MPX131137:MPY131137 MZT131137:MZU131137 NJP131137:NJQ131137 NTL131137:NTM131137 ODH131137:ODI131137 OND131137:ONE131137 OWZ131137:OXA131137 PGV131137:PGW131137 PQR131137:PQS131137 QAN131137:QAO131137 QKJ131137:QKK131137 QUF131137:QUG131137 REB131137:REC131137 RNX131137:RNY131137 RXT131137:RXU131137 SHP131137:SHQ131137 SRL131137:SRM131137 TBH131137:TBI131137 TLD131137:TLE131137 TUZ131137:TVA131137 UEV131137:UEW131137 UOR131137:UOS131137 UYN131137:UYO131137 VIJ131137:VIK131137 VSF131137:VSG131137 WCB131137:WCC131137 WLX131137:WLY131137 WVT131137:WVU131137 L196673:M196673 JH196673:JI196673 TD196673:TE196673 ACZ196673:ADA196673 AMV196673:AMW196673 AWR196673:AWS196673 BGN196673:BGO196673 BQJ196673:BQK196673 CAF196673:CAG196673 CKB196673:CKC196673 CTX196673:CTY196673 DDT196673:DDU196673 DNP196673:DNQ196673 DXL196673:DXM196673 EHH196673:EHI196673 ERD196673:ERE196673 FAZ196673:FBA196673 FKV196673:FKW196673 FUR196673:FUS196673 GEN196673:GEO196673 GOJ196673:GOK196673 GYF196673:GYG196673 HIB196673:HIC196673 HRX196673:HRY196673 IBT196673:IBU196673 ILP196673:ILQ196673 IVL196673:IVM196673 JFH196673:JFI196673 JPD196673:JPE196673 JYZ196673:JZA196673 KIV196673:KIW196673 KSR196673:KSS196673 LCN196673:LCO196673 LMJ196673:LMK196673 LWF196673:LWG196673 MGB196673:MGC196673 MPX196673:MPY196673 MZT196673:MZU196673 NJP196673:NJQ196673 NTL196673:NTM196673 ODH196673:ODI196673 OND196673:ONE196673 OWZ196673:OXA196673 PGV196673:PGW196673 PQR196673:PQS196673 QAN196673:QAO196673 QKJ196673:QKK196673 QUF196673:QUG196673 REB196673:REC196673 RNX196673:RNY196673 RXT196673:RXU196673 SHP196673:SHQ196673 SRL196673:SRM196673 TBH196673:TBI196673 TLD196673:TLE196673 TUZ196673:TVA196673 UEV196673:UEW196673 UOR196673:UOS196673 UYN196673:UYO196673 VIJ196673:VIK196673 VSF196673:VSG196673 WCB196673:WCC196673 WLX196673:WLY196673 WVT196673:WVU196673 L262209:M262209 JH262209:JI262209 TD262209:TE262209 ACZ262209:ADA262209 AMV262209:AMW262209 AWR262209:AWS262209 BGN262209:BGO262209 BQJ262209:BQK262209 CAF262209:CAG262209 CKB262209:CKC262209 CTX262209:CTY262209 DDT262209:DDU262209 DNP262209:DNQ262209 DXL262209:DXM262209 EHH262209:EHI262209 ERD262209:ERE262209 FAZ262209:FBA262209 FKV262209:FKW262209 FUR262209:FUS262209 GEN262209:GEO262209 GOJ262209:GOK262209 GYF262209:GYG262209 HIB262209:HIC262209 HRX262209:HRY262209 IBT262209:IBU262209 ILP262209:ILQ262209 IVL262209:IVM262209 JFH262209:JFI262209 JPD262209:JPE262209 JYZ262209:JZA262209 KIV262209:KIW262209 KSR262209:KSS262209 LCN262209:LCO262209 LMJ262209:LMK262209 LWF262209:LWG262209 MGB262209:MGC262209 MPX262209:MPY262209 MZT262209:MZU262209 NJP262209:NJQ262209 NTL262209:NTM262209 ODH262209:ODI262209 OND262209:ONE262209 OWZ262209:OXA262209 PGV262209:PGW262209 PQR262209:PQS262209 QAN262209:QAO262209 QKJ262209:QKK262209 QUF262209:QUG262209 REB262209:REC262209 RNX262209:RNY262209 RXT262209:RXU262209 SHP262209:SHQ262209 SRL262209:SRM262209 TBH262209:TBI262209 TLD262209:TLE262209 TUZ262209:TVA262209 UEV262209:UEW262209 UOR262209:UOS262209 UYN262209:UYO262209 VIJ262209:VIK262209 VSF262209:VSG262209 WCB262209:WCC262209 WLX262209:WLY262209 WVT262209:WVU262209 L327745:M327745 JH327745:JI327745 TD327745:TE327745 ACZ327745:ADA327745 AMV327745:AMW327745 AWR327745:AWS327745 BGN327745:BGO327745 BQJ327745:BQK327745 CAF327745:CAG327745 CKB327745:CKC327745 CTX327745:CTY327745 DDT327745:DDU327745 DNP327745:DNQ327745 DXL327745:DXM327745 EHH327745:EHI327745 ERD327745:ERE327745 FAZ327745:FBA327745 FKV327745:FKW327745 FUR327745:FUS327745 GEN327745:GEO327745 GOJ327745:GOK327745 GYF327745:GYG327745 HIB327745:HIC327745 HRX327745:HRY327745 IBT327745:IBU327745 ILP327745:ILQ327745 IVL327745:IVM327745 JFH327745:JFI327745 JPD327745:JPE327745 JYZ327745:JZA327745 KIV327745:KIW327745 KSR327745:KSS327745 LCN327745:LCO327745 LMJ327745:LMK327745 LWF327745:LWG327745 MGB327745:MGC327745 MPX327745:MPY327745 MZT327745:MZU327745 NJP327745:NJQ327745 NTL327745:NTM327745 ODH327745:ODI327745 OND327745:ONE327745 OWZ327745:OXA327745 PGV327745:PGW327745 PQR327745:PQS327745 QAN327745:QAO327745 QKJ327745:QKK327745 QUF327745:QUG327745 REB327745:REC327745 RNX327745:RNY327745 RXT327745:RXU327745 SHP327745:SHQ327745 SRL327745:SRM327745 TBH327745:TBI327745 TLD327745:TLE327745 TUZ327745:TVA327745 UEV327745:UEW327745 UOR327745:UOS327745 UYN327745:UYO327745 VIJ327745:VIK327745 VSF327745:VSG327745 WCB327745:WCC327745 WLX327745:WLY327745 WVT327745:WVU327745 L393281:M393281 JH393281:JI393281 TD393281:TE393281 ACZ393281:ADA393281 AMV393281:AMW393281 AWR393281:AWS393281 BGN393281:BGO393281 BQJ393281:BQK393281 CAF393281:CAG393281 CKB393281:CKC393281 CTX393281:CTY393281 DDT393281:DDU393281 DNP393281:DNQ393281 DXL393281:DXM393281 EHH393281:EHI393281 ERD393281:ERE393281 FAZ393281:FBA393281 FKV393281:FKW393281 FUR393281:FUS393281 GEN393281:GEO393281 GOJ393281:GOK393281 GYF393281:GYG393281 HIB393281:HIC393281 HRX393281:HRY393281 IBT393281:IBU393281 ILP393281:ILQ393281 IVL393281:IVM393281 JFH393281:JFI393281 JPD393281:JPE393281 JYZ393281:JZA393281 KIV393281:KIW393281 KSR393281:KSS393281 LCN393281:LCO393281 LMJ393281:LMK393281 LWF393281:LWG393281 MGB393281:MGC393281 MPX393281:MPY393281 MZT393281:MZU393281 NJP393281:NJQ393281 NTL393281:NTM393281 ODH393281:ODI393281 OND393281:ONE393281 OWZ393281:OXA393281 PGV393281:PGW393281 PQR393281:PQS393281 QAN393281:QAO393281 QKJ393281:QKK393281 QUF393281:QUG393281 REB393281:REC393281 RNX393281:RNY393281 RXT393281:RXU393281 SHP393281:SHQ393281 SRL393281:SRM393281 TBH393281:TBI393281 TLD393281:TLE393281 TUZ393281:TVA393281 UEV393281:UEW393281 UOR393281:UOS393281 UYN393281:UYO393281 VIJ393281:VIK393281 VSF393281:VSG393281 WCB393281:WCC393281 WLX393281:WLY393281 WVT393281:WVU393281 L458817:M458817 JH458817:JI458817 TD458817:TE458817 ACZ458817:ADA458817 AMV458817:AMW458817 AWR458817:AWS458817 BGN458817:BGO458817 BQJ458817:BQK458817 CAF458817:CAG458817 CKB458817:CKC458817 CTX458817:CTY458817 DDT458817:DDU458817 DNP458817:DNQ458817 DXL458817:DXM458817 EHH458817:EHI458817 ERD458817:ERE458817 FAZ458817:FBA458817 FKV458817:FKW458817 FUR458817:FUS458817 GEN458817:GEO458817 GOJ458817:GOK458817 GYF458817:GYG458817 HIB458817:HIC458817 HRX458817:HRY458817 IBT458817:IBU458817 ILP458817:ILQ458817 IVL458817:IVM458817 JFH458817:JFI458817 JPD458817:JPE458817 JYZ458817:JZA458817 KIV458817:KIW458817 KSR458817:KSS458817 LCN458817:LCO458817 LMJ458817:LMK458817 LWF458817:LWG458817 MGB458817:MGC458817 MPX458817:MPY458817 MZT458817:MZU458817 NJP458817:NJQ458817 NTL458817:NTM458817 ODH458817:ODI458817 OND458817:ONE458817 OWZ458817:OXA458817 PGV458817:PGW458817 PQR458817:PQS458817 QAN458817:QAO458817 QKJ458817:QKK458817 QUF458817:QUG458817 REB458817:REC458817 RNX458817:RNY458817 RXT458817:RXU458817 SHP458817:SHQ458817 SRL458817:SRM458817 TBH458817:TBI458817 TLD458817:TLE458817 TUZ458817:TVA458817 UEV458817:UEW458817 UOR458817:UOS458817 UYN458817:UYO458817 VIJ458817:VIK458817 VSF458817:VSG458817 WCB458817:WCC458817 WLX458817:WLY458817 WVT458817:WVU458817 L524353:M524353 JH524353:JI524353 TD524353:TE524353 ACZ524353:ADA524353 AMV524353:AMW524353 AWR524353:AWS524353 BGN524353:BGO524353 BQJ524353:BQK524353 CAF524353:CAG524353 CKB524353:CKC524353 CTX524353:CTY524353 DDT524353:DDU524353 DNP524353:DNQ524353 DXL524353:DXM524353 EHH524353:EHI524353 ERD524353:ERE524353 FAZ524353:FBA524353 FKV524353:FKW524353 FUR524353:FUS524353 GEN524353:GEO524353 GOJ524353:GOK524353 GYF524353:GYG524353 HIB524353:HIC524353 HRX524353:HRY524353 IBT524353:IBU524353 ILP524353:ILQ524353 IVL524353:IVM524353 JFH524353:JFI524353 JPD524353:JPE524353 JYZ524353:JZA524353 KIV524353:KIW524353 KSR524353:KSS524353 LCN524353:LCO524353 LMJ524353:LMK524353 LWF524353:LWG524353 MGB524353:MGC524353 MPX524353:MPY524353 MZT524353:MZU524353 NJP524353:NJQ524353 NTL524353:NTM524353 ODH524353:ODI524353 OND524353:ONE524353 OWZ524353:OXA524353 PGV524353:PGW524353 PQR524353:PQS524353 QAN524353:QAO524353 QKJ524353:QKK524353 QUF524353:QUG524353 REB524353:REC524353 RNX524353:RNY524353 RXT524353:RXU524353 SHP524353:SHQ524353 SRL524353:SRM524353 TBH524353:TBI524353 TLD524353:TLE524353 TUZ524353:TVA524353 UEV524353:UEW524353 UOR524353:UOS524353 UYN524353:UYO524353 VIJ524353:VIK524353 VSF524353:VSG524353 WCB524353:WCC524353 WLX524353:WLY524353 WVT524353:WVU524353 L589889:M589889 JH589889:JI589889 TD589889:TE589889 ACZ589889:ADA589889 AMV589889:AMW589889 AWR589889:AWS589889 BGN589889:BGO589889 BQJ589889:BQK589889 CAF589889:CAG589889 CKB589889:CKC589889 CTX589889:CTY589889 DDT589889:DDU589889 DNP589889:DNQ589889 DXL589889:DXM589889 EHH589889:EHI589889 ERD589889:ERE589889 FAZ589889:FBA589889 FKV589889:FKW589889 FUR589889:FUS589889 GEN589889:GEO589889 GOJ589889:GOK589889 GYF589889:GYG589889 HIB589889:HIC589889 HRX589889:HRY589889 IBT589889:IBU589889 ILP589889:ILQ589889 IVL589889:IVM589889 JFH589889:JFI589889 JPD589889:JPE589889 JYZ589889:JZA589889 KIV589889:KIW589889 KSR589889:KSS589889 LCN589889:LCO589889 LMJ589889:LMK589889 LWF589889:LWG589889 MGB589889:MGC589889 MPX589889:MPY589889 MZT589889:MZU589889 NJP589889:NJQ589889 NTL589889:NTM589889 ODH589889:ODI589889 OND589889:ONE589889 OWZ589889:OXA589889 PGV589889:PGW589889 PQR589889:PQS589889 QAN589889:QAO589889 QKJ589889:QKK589889 QUF589889:QUG589889 REB589889:REC589889 RNX589889:RNY589889 RXT589889:RXU589889 SHP589889:SHQ589889 SRL589889:SRM589889 TBH589889:TBI589889 TLD589889:TLE589889 TUZ589889:TVA589889 UEV589889:UEW589889 UOR589889:UOS589889 UYN589889:UYO589889 VIJ589889:VIK589889 VSF589889:VSG589889 WCB589889:WCC589889 WLX589889:WLY589889 WVT589889:WVU589889 L655425:M655425 JH655425:JI655425 TD655425:TE655425 ACZ655425:ADA655425 AMV655425:AMW655425 AWR655425:AWS655425 BGN655425:BGO655425 BQJ655425:BQK655425 CAF655425:CAG655425 CKB655425:CKC655425 CTX655425:CTY655425 DDT655425:DDU655425 DNP655425:DNQ655425 DXL655425:DXM655425 EHH655425:EHI655425 ERD655425:ERE655425 FAZ655425:FBA655425 FKV655425:FKW655425 FUR655425:FUS655425 GEN655425:GEO655425 GOJ655425:GOK655425 GYF655425:GYG655425 HIB655425:HIC655425 HRX655425:HRY655425 IBT655425:IBU655425 ILP655425:ILQ655425 IVL655425:IVM655425 JFH655425:JFI655425 JPD655425:JPE655425 JYZ655425:JZA655425 KIV655425:KIW655425 KSR655425:KSS655425 LCN655425:LCO655425 LMJ655425:LMK655425 LWF655425:LWG655425 MGB655425:MGC655425 MPX655425:MPY655425 MZT655425:MZU655425 NJP655425:NJQ655425 NTL655425:NTM655425 ODH655425:ODI655425 OND655425:ONE655425 OWZ655425:OXA655425 PGV655425:PGW655425 PQR655425:PQS655425 QAN655425:QAO655425 QKJ655425:QKK655425 QUF655425:QUG655425 REB655425:REC655425 RNX655425:RNY655425 RXT655425:RXU655425 SHP655425:SHQ655425 SRL655425:SRM655425 TBH655425:TBI655425 TLD655425:TLE655425 TUZ655425:TVA655425 UEV655425:UEW655425 UOR655425:UOS655425 UYN655425:UYO655425 VIJ655425:VIK655425 VSF655425:VSG655425 WCB655425:WCC655425 WLX655425:WLY655425 WVT655425:WVU655425 L720961:M720961 JH720961:JI720961 TD720961:TE720961 ACZ720961:ADA720961 AMV720961:AMW720961 AWR720961:AWS720961 BGN720961:BGO720961 BQJ720961:BQK720961 CAF720961:CAG720961 CKB720961:CKC720961 CTX720961:CTY720961 DDT720961:DDU720961 DNP720961:DNQ720961 DXL720961:DXM720961 EHH720961:EHI720961 ERD720961:ERE720961 FAZ720961:FBA720961 FKV720961:FKW720961 FUR720961:FUS720961 GEN720961:GEO720961 GOJ720961:GOK720961 GYF720961:GYG720961 HIB720961:HIC720961 HRX720961:HRY720961 IBT720961:IBU720961 ILP720961:ILQ720961 IVL720961:IVM720961 JFH720961:JFI720961 JPD720961:JPE720961 JYZ720961:JZA720961 KIV720961:KIW720961 KSR720961:KSS720961 LCN720961:LCO720961 LMJ720961:LMK720961 LWF720961:LWG720961 MGB720961:MGC720961 MPX720961:MPY720961 MZT720961:MZU720961 NJP720961:NJQ720961 NTL720961:NTM720961 ODH720961:ODI720961 OND720961:ONE720961 OWZ720961:OXA720961 PGV720961:PGW720961 PQR720961:PQS720961 QAN720961:QAO720961 QKJ720961:QKK720961 QUF720961:QUG720961 REB720961:REC720961 RNX720961:RNY720961 RXT720961:RXU720961 SHP720961:SHQ720961 SRL720961:SRM720961 TBH720961:TBI720961 TLD720961:TLE720961 TUZ720961:TVA720961 UEV720961:UEW720961 UOR720961:UOS720961 UYN720961:UYO720961 VIJ720961:VIK720961 VSF720961:VSG720961 WCB720961:WCC720961 WLX720961:WLY720961 WVT720961:WVU720961 L786497:M786497 JH786497:JI786497 TD786497:TE786497 ACZ786497:ADA786497 AMV786497:AMW786497 AWR786497:AWS786497 BGN786497:BGO786497 BQJ786497:BQK786497 CAF786497:CAG786497 CKB786497:CKC786497 CTX786497:CTY786497 DDT786497:DDU786497 DNP786497:DNQ786497 DXL786497:DXM786497 EHH786497:EHI786497 ERD786497:ERE786497 FAZ786497:FBA786497 FKV786497:FKW786497 FUR786497:FUS786497 GEN786497:GEO786497 GOJ786497:GOK786497 GYF786497:GYG786497 HIB786497:HIC786497 HRX786497:HRY786497 IBT786497:IBU786497 ILP786497:ILQ786497 IVL786497:IVM786497 JFH786497:JFI786497 JPD786497:JPE786497 JYZ786497:JZA786497 KIV786497:KIW786497 KSR786497:KSS786497 LCN786497:LCO786497 LMJ786497:LMK786497 LWF786497:LWG786497 MGB786497:MGC786497 MPX786497:MPY786497 MZT786497:MZU786497 NJP786497:NJQ786497 NTL786497:NTM786497 ODH786497:ODI786497 OND786497:ONE786497 OWZ786497:OXA786497 PGV786497:PGW786497 PQR786497:PQS786497 QAN786497:QAO786497 QKJ786497:QKK786497 QUF786497:QUG786497 REB786497:REC786497 RNX786497:RNY786497 RXT786497:RXU786497 SHP786497:SHQ786497 SRL786497:SRM786497 TBH786497:TBI786497 TLD786497:TLE786497 TUZ786497:TVA786497 UEV786497:UEW786497 UOR786497:UOS786497 UYN786497:UYO786497 VIJ786497:VIK786497 VSF786497:VSG786497 WCB786497:WCC786497 WLX786497:WLY786497 WVT786497:WVU786497 L852033:M852033 JH852033:JI852033 TD852033:TE852033 ACZ852033:ADA852033 AMV852033:AMW852033 AWR852033:AWS852033 BGN852033:BGO852033 BQJ852033:BQK852033 CAF852033:CAG852033 CKB852033:CKC852033 CTX852033:CTY852033 DDT852033:DDU852033 DNP852033:DNQ852033 DXL852033:DXM852033 EHH852033:EHI852033 ERD852033:ERE852033 FAZ852033:FBA852033 FKV852033:FKW852033 FUR852033:FUS852033 GEN852033:GEO852033 GOJ852033:GOK852033 GYF852033:GYG852033 HIB852033:HIC852033 HRX852033:HRY852033 IBT852033:IBU852033 ILP852033:ILQ852033 IVL852033:IVM852033 JFH852033:JFI852033 JPD852033:JPE852033 JYZ852033:JZA852033 KIV852033:KIW852033 KSR852033:KSS852033 LCN852033:LCO852033 LMJ852033:LMK852033 LWF852033:LWG852033 MGB852033:MGC852033 MPX852033:MPY852033 MZT852033:MZU852033 NJP852033:NJQ852033 NTL852033:NTM852033 ODH852033:ODI852033 OND852033:ONE852033 OWZ852033:OXA852033 PGV852033:PGW852033 PQR852033:PQS852033 QAN852033:QAO852033 QKJ852033:QKK852033 QUF852033:QUG852033 REB852033:REC852033 RNX852033:RNY852033 RXT852033:RXU852033 SHP852033:SHQ852033 SRL852033:SRM852033 TBH852033:TBI852033 TLD852033:TLE852033 TUZ852033:TVA852033 UEV852033:UEW852033 UOR852033:UOS852033 UYN852033:UYO852033 VIJ852033:VIK852033 VSF852033:VSG852033 WCB852033:WCC852033 WLX852033:WLY852033 WVT852033:WVU852033 L917569:M917569 JH917569:JI917569 TD917569:TE917569 ACZ917569:ADA917569 AMV917569:AMW917569 AWR917569:AWS917569 BGN917569:BGO917569 BQJ917569:BQK917569 CAF917569:CAG917569 CKB917569:CKC917569 CTX917569:CTY917569 DDT917569:DDU917569 DNP917569:DNQ917569 DXL917569:DXM917569 EHH917569:EHI917569 ERD917569:ERE917569 FAZ917569:FBA917569 FKV917569:FKW917569 FUR917569:FUS917569 GEN917569:GEO917569 GOJ917569:GOK917569 GYF917569:GYG917569 HIB917569:HIC917569 HRX917569:HRY917569 IBT917569:IBU917569 ILP917569:ILQ917569 IVL917569:IVM917569 JFH917569:JFI917569 JPD917569:JPE917569 JYZ917569:JZA917569 KIV917569:KIW917569 KSR917569:KSS917569 LCN917569:LCO917569 LMJ917569:LMK917569 LWF917569:LWG917569 MGB917569:MGC917569 MPX917569:MPY917569 MZT917569:MZU917569 NJP917569:NJQ917569 NTL917569:NTM917569 ODH917569:ODI917569 OND917569:ONE917569 OWZ917569:OXA917569 PGV917569:PGW917569 PQR917569:PQS917569 QAN917569:QAO917569 QKJ917569:QKK917569 QUF917569:QUG917569 REB917569:REC917569 RNX917569:RNY917569 RXT917569:RXU917569 SHP917569:SHQ917569 SRL917569:SRM917569 TBH917569:TBI917569 TLD917569:TLE917569 TUZ917569:TVA917569 UEV917569:UEW917569 UOR917569:UOS917569 UYN917569:UYO917569 VIJ917569:VIK917569 VSF917569:VSG917569 WCB917569:WCC917569 WLX917569:WLY917569 WVT917569:WVU917569 L983105:M983105 JH983105:JI983105 TD983105:TE983105 ACZ983105:ADA983105 AMV983105:AMW983105 AWR983105:AWS983105 BGN983105:BGO983105 BQJ983105:BQK983105 CAF983105:CAG983105 CKB983105:CKC983105 CTX983105:CTY983105 DDT983105:DDU983105 DNP983105:DNQ983105 DXL983105:DXM983105 EHH983105:EHI983105 ERD983105:ERE983105 FAZ983105:FBA983105 FKV983105:FKW983105 FUR983105:FUS983105 GEN983105:GEO983105 GOJ983105:GOK983105 GYF983105:GYG983105 HIB983105:HIC983105 HRX983105:HRY983105 IBT983105:IBU983105 ILP983105:ILQ983105 IVL983105:IVM983105 JFH983105:JFI983105 JPD983105:JPE983105 JYZ983105:JZA983105 KIV983105:KIW983105 KSR983105:KSS983105 LCN983105:LCO983105 LMJ983105:LMK983105 LWF983105:LWG983105 MGB983105:MGC983105 MPX983105:MPY983105 MZT983105:MZU983105 NJP983105:NJQ983105 NTL983105:NTM983105 ODH983105:ODI983105 OND983105:ONE983105 OWZ983105:OXA983105 PGV983105:PGW983105 PQR983105:PQS983105 QAN983105:QAO983105 QKJ983105:QKK983105 QUF983105:QUG983105 REB983105:REC983105 RNX983105:RNY983105 RXT983105:RXU983105 SHP983105:SHQ983105 SRL983105:SRM983105 TBH983105:TBI983105 TLD983105:TLE983105 TUZ983105:TVA983105 UEV983105:UEW983105 UOR983105:UOS983105 UYN983105:UYO983105 VIJ983105:VIK983105 VSF983105:VSG983105 WCB983105:WCC983105 WLX983105:WLY983105 WVT983105:WVU983105 L115:M115 JH115:JI115 TD115:TE115 ACZ115:ADA115 AMV115:AMW115 AWR115:AWS115 BGN115:BGO115 BQJ115:BQK115 CAF115:CAG115 CKB115:CKC115 CTX115:CTY115 DDT115:DDU115 DNP115:DNQ115 DXL115:DXM115 EHH115:EHI115 ERD115:ERE115 FAZ115:FBA115 FKV115:FKW115 FUR115:FUS115 GEN115:GEO115 GOJ115:GOK115 GYF115:GYG115 HIB115:HIC115 HRX115:HRY115 IBT115:IBU115 ILP115:ILQ115 IVL115:IVM115 JFH115:JFI115 JPD115:JPE115 JYZ115:JZA115 KIV115:KIW115 KSR115:KSS115 LCN115:LCO115 LMJ115:LMK115 LWF115:LWG115 MGB115:MGC115 MPX115:MPY115 MZT115:MZU115 NJP115:NJQ115 NTL115:NTM115 ODH115:ODI115 OND115:ONE115 OWZ115:OXA115 PGV115:PGW115 PQR115:PQS115 QAN115:QAO115 QKJ115:QKK115 QUF115:QUG115 REB115:REC115 RNX115:RNY115 RXT115:RXU115 SHP115:SHQ115 SRL115:SRM115 TBH115:TBI115 TLD115:TLE115 TUZ115:TVA115 UEV115:UEW115 UOR115:UOS115 UYN115:UYO115 VIJ115:VIK115 VSF115:VSG115 WCB115:WCC115 WLX115:WLY115 WVT115:WVU115 L65651:M65651 JH65651:JI65651 TD65651:TE65651 ACZ65651:ADA65651 AMV65651:AMW65651 AWR65651:AWS65651 BGN65651:BGO65651 BQJ65651:BQK65651 CAF65651:CAG65651 CKB65651:CKC65651 CTX65651:CTY65651 DDT65651:DDU65651 DNP65651:DNQ65651 DXL65651:DXM65651 EHH65651:EHI65651 ERD65651:ERE65651 FAZ65651:FBA65651 FKV65651:FKW65651 FUR65651:FUS65651 GEN65651:GEO65651 GOJ65651:GOK65651 GYF65651:GYG65651 HIB65651:HIC65651 HRX65651:HRY65651 IBT65651:IBU65651 ILP65651:ILQ65651 IVL65651:IVM65651 JFH65651:JFI65651 JPD65651:JPE65651 JYZ65651:JZA65651 KIV65651:KIW65651 KSR65651:KSS65651 LCN65651:LCO65651 LMJ65651:LMK65651 LWF65651:LWG65651 MGB65651:MGC65651 MPX65651:MPY65651 MZT65651:MZU65651 NJP65651:NJQ65651 NTL65651:NTM65651 ODH65651:ODI65651 OND65651:ONE65651 OWZ65651:OXA65651 PGV65651:PGW65651 PQR65651:PQS65651 QAN65651:QAO65651 QKJ65651:QKK65651 QUF65651:QUG65651 REB65651:REC65651 RNX65651:RNY65651 RXT65651:RXU65651 SHP65651:SHQ65651 SRL65651:SRM65651 TBH65651:TBI65651 TLD65651:TLE65651 TUZ65651:TVA65651 UEV65651:UEW65651 UOR65651:UOS65651 UYN65651:UYO65651 VIJ65651:VIK65651 VSF65651:VSG65651 WCB65651:WCC65651 WLX65651:WLY65651 WVT65651:WVU65651 L131187:M131187 JH131187:JI131187 TD131187:TE131187 ACZ131187:ADA131187 AMV131187:AMW131187 AWR131187:AWS131187 BGN131187:BGO131187 BQJ131187:BQK131187 CAF131187:CAG131187 CKB131187:CKC131187 CTX131187:CTY131187 DDT131187:DDU131187 DNP131187:DNQ131187 DXL131187:DXM131187 EHH131187:EHI131187 ERD131187:ERE131187 FAZ131187:FBA131187 FKV131187:FKW131187 FUR131187:FUS131187 GEN131187:GEO131187 GOJ131187:GOK131187 GYF131187:GYG131187 HIB131187:HIC131187 HRX131187:HRY131187 IBT131187:IBU131187 ILP131187:ILQ131187 IVL131187:IVM131187 JFH131187:JFI131187 JPD131187:JPE131187 JYZ131187:JZA131187 KIV131187:KIW131187 KSR131187:KSS131187 LCN131187:LCO131187 LMJ131187:LMK131187 LWF131187:LWG131187 MGB131187:MGC131187 MPX131187:MPY131187 MZT131187:MZU131187 NJP131187:NJQ131187 NTL131187:NTM131187 ODH131187:ODI131187 OND131187:ONE131187 OWZ131187:OXA131187 PGV131187:PGW131187 PQR131187:PQS131187 QAN131187:QAO131187 QKJ131187:QKK131187 QUF131187:QUG131187 REB131187:REC131187 RNX131187:RNY131187 RXT131187:RXU131187 SHP131187:SHQ131187 SRL131187:SRM131187 TBH131187:TBI131187 TLD131187:TLE131187 TUZ131187:TVA131187 UEV131187:UEW131187 UOR131187:UOS131187 UYN131187:UYO131187 VIJ131187:VIK131187 VSF131187:VSG131187 WCB131187:WCC131187 WLX131187:WLY131187 WVT131187:WVU131187 L196723:M196723 JH196723:JI196723 TD196723:TE196723 ACZ196723:ADA196723 AMV196723:AMW196723 AWR196723:AWS196723 BGN196723:BGO196723 BQJ196723:BQK196723 CAF196723:CAG196723 CKB196723:CKC196723 CTX196723:CTY196723 DDT196723:DDU196723 DNP196723:DNQ196723 DXL196723:DXM196723 EHH196723:EHI196723 ERD196723:ERE196723 FAZ196723:FBA196723 FKV196723:FKW196723 FUR196723:FUS196723 GEN196723:GEO196723 GOJ196723:GOK196723 GYF196723:GYG196723 HIB196723:HIC196723 HRX196723:HRY196723 IBT196723:IBU196723 ILP196723:ILQ196723 IVL196723:IVM196723 JFH196723:JFI196723 JPD196723:JPE196723 JYZ196723:JZA196723 KIV196723:KIW196723 KSR196723:KSS196723 LCN196723:LCO196723 LMJ196723:LMK196723 LWF196723:LWG196723 MGB196723:MGC196723 MPX196723:MPY196723 MZT196723:MZU196723 NJP196723:NJQ196723 NTL196723:NTM196723 ODH196723:ODI196723 OND196723:ONE196723 OWZ196723:OXA196723 PGV196723:PGW196723 PQR196723:PQS196723 QAN196723:QAO196723 QKJ196723:QKK196723 QUF196723:QUG196723 REB196723:REC196723 RNX196723:RNY196723 RXT196723:RXU196723 SHP196723:SHQ196723 SRL196723:SRM196723 TBH196723:TBI196723 TLD196723:TLE196723 TUZ196723:TVA196723 UEV196723:UEW196723 UOR196723:UOS196723 UYN196723:UYO196723 VIJ196723:VIK196723 VSF196723:VSG196723 WCB196723:WCC196723 WLX196723:WLY196723 WVT196723:WVU196723 L262259:M262259 JH262259:JI262259 TD262259:TE262259 ACZ262259:ADA262259 AMV262259:AMW262259 AWR262259:AWS262259 BGN262259:BGO262259 BQJ262259:BQK262259 CAF262259:CAG262259 CKB262259:CKC262259 CTX262259:CTY262259 DDT262259:DDU262259 DNP262259:DNQ262259 DXL262259:DXM262259 EHH262259:EHI262259 ERD262259:ERE262259 FAZ262259:FBA262259 FKV262259:FKW262259 FUR262259:FUS262259 GEN262259:GEO262259 GOJ262259:GOK262259 GYF262259:GYG262259 HIB262259:HIC262259 HRX262259:HRY262259 IBT262259:IBU262259 ILP262259:ILQ262259 IVL262259:IVM262259 JFH262259:JFI262259 JPD262259:JPE262259 JYZ262259:JZA262259 KIV262259:KIW262259 KSR262259:KSS262259 LCN262259:LCO262259 LMJ262259:LMK262259 LWF262259:LWG262259 MGB262259:MGC262259 MPX262259:MPY262259 MZT262259:MZU262259 NJP262259:NJQ262259 NTL262259:NTM262259 ODH262259:ODI262259 OND262259:ONE262259 OWZ262259:OXA262259 PGV262259:PGW262259 PQR262259:PQS262259 QAN262259:QAO262259 QKJ262259:QKK262259 QUF262259:QUG262259 REB262259:REC262259 RNX262259:RNY262259 RXT262259:RXU262259 SHP262259:SHQ262259 SRL262259:SRM262259 TBH262259:TBI262259 TLD262259:TLE262259 TUZ262259:TVA262259 UEV262259:UEW262259 UOR262259:UOS262259 UYN262259:UYO262259 VIJ262259:VIK262259 VSF262259:VSG262259 WCB262259:WCC262259 WLX262259:WLY262259 WVT262259:WVU262259 L327795:M327795 JH327795:JI327795 TD327795:TE327795 ACZ327795:ADA327795 AMV327795:AMW327795 AWR327795:AWS327795 BGN327795:BGO327795 BQJ327795:BQK327795 CAF327795:CAG327795 CKB327795:CKC327795 CTX327795:CTY327795 DDT327795:DDU327795 DNP327795:DNQ327795 DXL327795:DXM327795 EHH327795:EHI327795 ERD327795:ERE327795 FAZ327795:FBA327795 FKV327795:FKW327795 FUR327795:FUS327795 GEN327795:GEO327795 GOJ327795:GOK327795 GYF327795:GYG327795 HIB327795:HIC327795 HRX327795:HRY327795 IBT327795:IBU327795 ILP327795:ILQ327795 IVL327795:IVM327795 JFH327795:JFI327795 JPD327795:JPE327795 JYZ327795:JZA327795 KIV327795:KIW327795 KSR327795:KSS327795 LCN327795:LCO327795 LMJ327795:LMK327795 LWF327795:LWG327795 MGB327795:MGC327795 MPX327795:MPY327795 MZT327795:MZU327795 NJP327795:NJQ327795 NTL327795:NTM327795 ODH327795:ODI327795 OND327795:ONE327795 OWZ327795:OXA327795 PGV327795:PGW327795 PQR327795:PQS327795 QAN327795:QAO327795 QKJ327795:QKK327795 QUF327795:QUG327795 REB327795:REC327795 RNX327795:RNY327795 RXT327795:RXU327795 SHP327795:SHQ327795 SRL327795:SRM327795 TBH327795:TBI327795 TLD327795:TLE327795 TUZ327795:TVA327795 UEV327795:UEW327795 UOR327795:UOS327795 UYN327795:UYO327795 VIJ327795:VIK327795 VSF327795:VSG327795 WCB327795:WCC327795 WLX327795:WLY327795 WVT327795:WVU327795 L393331:M393331 JH393331:JI393331 TD393331:TE393331 ACZ393331:ADA393331 AMV393331:AMW393331 AWR393331:AWS393331 BGN393331:BGO393331 BQJ393331:BQK393331 CAF393331:CAG393331 CKB393331:CKC393331 CTX393331:CTY393331 DDT393331:DDU393331 DNP393331:DNQ393331 DXL393331:DXM393331 EHH393331:EHI393331 ERD393331:ERE393331 FAZ393331:FBA393331 FKV393331:FKW393331 FUR393331:FUS393331 GEN393331:GEO393331 GOJ393331:GOK393331 GYF393331:GYG393331 HIB393331:HIC393331 HRX393331:HRY393331 IBT393331:IBU393331 ILP393331:ILQ393331 IVL393331:IVM393331 JFH393331:JFI393331 JPD393331:JPE393331 JYZ393331:JZA393331 KIV393331:KIW393331 KSR393331:KSS393331 LCN393331:LCO393331 LMJ393331:LMK393331 LWF393331:LWG393331 MGB393331:MGC393331 MPX393331:MPY393331 MZT393331:MZU393331 NJP393331:NJQ393331 NTL393331:NTM393331 ODH393331:ODI393331 OND393331:ONE393331 OWZ393331:OXA393331 PGV393331:PGW393331 PQR393331:PQS393331 QAN393331:QAO393331 QKJ393331:QKK393331 QUF393331:QUG393331 REB393331:REC393331 RNX393331:RNY393331 RXT393331:RXU393331 SHP393331:SHQ393331 SRL393331:SRM393331 TBH393331:TBI393331 TLD393331:TLE393331 TUZ393331:TVA393331 UEV393331:UEW393331 UOR393331:UOS393331 UYN393331:UYO393331 VIJ393331:VIK393331 VSF393331:VSG393331 WCB393331:WCC393331 WLX393331:WLY393331 WVT393331:WVU393331 L458867:M458867 JH458867:JI458867 TD458867:TE458867 ACZ458867:ADA458867 AMV458867:AMW458867 AWR458867:AWS458867 BGN458867:BGO458867 BQJ458867:BQK458867 CAF458867:CAG458867 CKB458867:CKC458867 CTX458867:CTY458867 DDT458867:DDU458867 DNP458867:DNQ458867 DXL458867:DXM458867 EHH458867:EHI458867 ERD458867:ERE458867 FAZ458867:FBA458867 FKV458867:FKW458867 FUR458867:FUS458867 GEN458867:GEO458867 GOJ458867:GOK458867 GYF458867:GYG458867 HIB458867:HIC458867 HRX458867:HRY458867 IBT458867:IBU458867 ILP458867:ILQ458867 IVL458867:IVM458867 JFH458867:JFI458867 JPD458867:JPE458867 JYZ458867:JZA458867 KIV458867:KIW458867 KSR458867:KSS458867 LCN458867:LCO458867 LMJ458867:LMK458867 LWF458867:LWG458867 MGB458867:MGC458867 MPX458867:MPY458867 MZT458867:MZU458867 NJP458867:NJQ458867 NTL458867:NTM458867 ODH458867:ODI458867 OND458867:ONE458867 OWZ458867:OXA458867 PGV458867:PGW458867 PQR458867:PQS458867 QAN458867:QAO458867 QKJ458867:QKK458867 QUF458867:QUG458867 REB458867:REC458867 RNX458867:RNY458867 RXT458867:RXU458867 SHP458867:SHQ458867 SRL458867:SRM458867 TBH458867:TBI458867 TLD458867:TLE458867 TUZ458867:TVA458867 UEV458867:UEW458867 UOR458867:UOS458867 UYN458867:UYO458867 VIJ458867:VIK458867 VSF458867:VSG458867 WCB458867:WCC458867 WLX458867:WLY458867 WVT458867:WVU458867 L524403:M524403 JH524403:JI524403 TD524403:TE524403 ACZ524403:ADA524403 AMV524403:AMW524403 AWR524403:AWS524403 BGN524403:BGO524403 BQJ524403:BQK524403 CAF524403:CAG524403 CKB524403:CKC524403 CTX524403:CTY524403 DDT524403:DDU524403 DNP524403:DNQ524403 DXL524403:DXM524403 EHH524403:EHI524403 ERD524403:ERE524403 FAZ524403:FBA524403 FKV524403:FKW524403 FUR524403:FUS524403 GEN524403:GEO524403 GOJ524403:GOK524403 GYF524403:GYG524403 HIB524403:HIC524403 HRX524403:HRY524403 IBT524403:IBU524403 ILP524403:ILQ524403 IVL524403:IVM524403 JFH524403:JFI524403 JPD524403:JPE524403 JYZ524403:JZA524403 KIV524403:KIW524403 KSR524403:KSS524403 LCN524403:LCO524403 LMJ524403:LMK524403 LWF524403:LWG524403 MGB524403:MGC524403 MPX524403:MPY524403 MZT524403:MZU524403 NJP524403:NJQ524403 NTL524403:NTM524403 ODH524403:ODI524403 OND524403:ONE524403 OWZ524403:OXA524403 PGV524403:PGW524403 PQR524403:PQS524403 QAN524403:QAO524403 QKJ524403:QKK524403 QUF524403:QUG524403 REB524403:REC524403 RNX524403:RNY524403 RXT524403:RXU524403 SHP524403:SHQ524403 SRL524403:SRM524403 TBH524403:TBI524403 TLD524403:TLE524403 TUZ524403:TVA524403 UEV524403:UEW524403 UOR524403:UOS524403 UYN524403:UYO524403 VIJ524403:VIK524403 VSF524403:VSG524403 WCB524403:WCC524403 WLX524403:WLY524403 WVT524403:WVU524403 L589939:M589939 JH589939:JI589939 TD589939:TE589939 ACZ589939:ADA589939 AMV589939:AMW589939 AWR589939:AWS589939 BGN589939:BGO589939 BQJ589939:BQK589939 CAF589939:CAG589939 CKB589939:CKC589939 CTX589939:CTY589939 DDT589939:DDU589939 DNP589939:DNQ589939 DXL589939:DXM589939 EHH589939:EHI589939 ERD589939:ERE589939 FAZ589939:FBA589939 FKV589939:FKW589939 FUR589939:FUS589939 GEN589939:GEO589939 GOJ589939:GOK589939 GYF589939:GYG589939 HIB589939:HIC589939 HRX589939:HRY589939 IBT589939:IBU589939 ILP589939:ILQ589939 IVL589939:IVM589939 JFH589939:JFI589939 JPD589939:JPE589939 JYZ589939:JZA589939 KIV589939:KIW589939 KSR589939:KSS589939 LCN589939:LCO589939 LMJ589939:LMK589939 LWF589939:LWG589939 MGB589939:MGC589939 MPX589939:MPY589939 MZT589939:MZU589939 NJP589939:NJQ589939 NTL589939:NTM589939 ODH589939:ODI589939 OND589939:ONE589939 OWZ589939:OXA589939 PGV589939:PGW589939 PQR589939:PQS589939 QAN589939:QAO589939 QKJ589939:QKK589939 QUF589939:QUG589939 REB589939:REC589939 RNX589939:RNY589939 RXT589939:RXU589939 SHP589939:SHQ589939 SRL589939:SRM589939 TBH589939:TBI589939 TLD589939:TLE589939 TUZ589939:TVA589939 UEV589939:UEW589939 UOR589939:UOS589939 UYN589939:UYO589939 VIJ589939:VIK589939 VSF589939:VSG589939 WCB589939:WCC589939 WLX589939:WLY589939 WVT589939:WVU589939 L655475:M655475 JH655475:JI655475 TD655475:TE655475 ACZ655475:ADA655475 AMV655475:AMW655475 AWR655475:AWS655475 BGN655475:BGO655475 BQJ655475:BQK655475 CAF655475:CAG655475 CKB655475:CKC655475 CTX655475:CTY655475 DDT655475:DDU655475 DNP655475:DNQ655475 DXL655475:DXM655475 EHH655475:EHI655475 ERD655475:ERE655475 FAZ655475:FBA655475 FKV655475:FKW655475 FUR655475:FUS655475 GEN655475:GEO655475 GOJ655475:GOK655475 GYF655475:GYG655475 HIB655475:HIC655475 HRX655475:HRY655475 IBT655475:IBU655475 ILP655475:ILQ655475 IVL655475:IVM655475 JFH655475:JFI655475 JPD655475:JPE655475 JYZ655475:JZA655475 KIV655475:KIW655475 KSR655475:KSS655475 LCN655475:LCO655475 LMJ655475:LMK655475 LWF655475:LWG655475 MGB655475:MGC655475 MPX655475:MPY655475 MZT655475:MZU655475 NJP655475:NJQ655475 NTL655475:NTM655475 ODH655475:ODI655475 OND655475:ONE655475 OWZ655475:OXA655475 PGV655475:PGW655475 PQR655475:PQS655475 QAN655475:QAO655475 QKJ655475:QKK655475 QUF655475:QUG655475 REB655475:REC655475 RNX655475:RNY655475 RXT655475:RXU655475 SHP655475:SHQ655475 SRL655475:SRM655475 TBH655475:TBI655475 TLD655475:TLE655475 TUZ655475:TVA655475 UEV655475:UEW655475 UOR655475:UOS655475 UYN655475:UYO655475 VIJ655475:VIK655475 VSF655475:VSG655475 WCB655475:WCC655475 WLX655475:WLY655475 WVT655475:WVU655475 L721011:M721011 JH721011:JI721011 TD721011:TE721011 ACZ721011:ADA721011 AMV721011:AMW721011 AWR721011:AWS721011 BGN721011:BGO721011 BQJ721011:BQK721011 CAF721011:CAG721011 CKB721011:CKC721011 CTX721011:CTY721011 DDT721011:DDU721011 DNP721011:DNQ721011 DXL721011:DXM721011 EHH721011:EHI721011 ERD721011:ERE721011 FAZ721011:FBA721011 FKV721011:FKW721011 FUR721011:FUS721011 GEN721011:GEO721011 GOJ721011:GOK721011 GYF721011:GYG721011 HIB721011:HIC721011 HRX721011:HRY721011 IBT721011:IBU721011 ILP721011:ILQ721011 IVL721011:IVM721011 JFH721011:JFI721011 JPD721011:JPE721011 JYZ721011:JZA721011 KIV721011:KIW721011 KSR721011:KSS721011 LCN721011:LCO721011 LMJ721011:LMK721011 LWF721011:LWG721011 MGB721011:MGC721011 MPX721011:MPY721011 MZT721011:MZU721011 NJP721011:NJQ721011 NTL721011:NTM721011 ODH721011:ODI721011 OND721011:ONE721011 OWZ721011:OXA721011 PGV721011:PGW721011 PQR721011:PQS721011 QAN721011:QAO721011 QKJ721011:QKK721011 QUF721011:QUG721011 REB721011:REC721011 RNX721011:RNY721011 RXT721011:RXU721011 SHP721011:SHQ721011 SRL721011:SRM721011 TBH721011:TBI721011 TLD721011:TLE721011 TUZ721011:TVA721011 UEV721011:UEW721011 UOR721011:UOS721011 UYN721011:UYO721011 VIJ721011:VIK721011 VSF721011:VSG721011 WCB721011:WCC721011 WLX721011:WLY721011 WVT721011:WVU721011 L786547:M786547 JH786547:JI786547 TD786547:TE786547 ACZ786547:ADA786547 AMV786547:AMW786547 AWR786547:AWS786547 BGN786547:BGO786547 BQJ786547:BQK786547 CAF786547:CAG786547 CKB786547:CKC786547 CTX786547:CTY786547 DDT786547:DDU786547 DNP786547:DNQ786547 DXL786547:DXM786547 EHH786547:EHI786547 ERD786547:ERE786547 FAZ786547:FBA786547 FKV786547:FKW786547 FUR786547:FUS786547 GEN786547:GEO786547 GOJ786547:GOK786547 GYF786547:GYG786547 HIB786547:HIC786547 HRX786547:HRY786547 IBT786547:IBU786547 ILP786547:ILQ786547 IVL786547:IVM786547 JFH786547:JFI786547 JPD786547:JPE786547 JYZ786547:JZA786547 KIV786547:KIW786547 KSR786547:KSS786547 LCN786547:LCO786547 LMJ786547:LMK786547 LWF786547:LWG786547 MGB786547:MGC786547 MPX786547:MPY786547 MZT786547:MZU786547 NJP786547:NJQ786547 NTL786547:NTM786547 ODH786547:ODI786547 OND786547:ONE786547 OWZ786547:OXA786547 PGV786547:PGW786547 PQR786547:PQS786547 QAN786547:QAO786547 QKJ786547:QKK786547 QUF786547:QUG786547 REB786547:REC786547 RNX786547:RNY786547 RXT786547:RXU786547 SHP786547:SHQ786547 SRL786547:SRM786547 TBH786547:TBI786547 TLD786547:TLE786547 TUZ786547:TVA786547 UEV786547:UEW786547 UOR786547:UOS786547 UYN786547:UYO786547 VIJ786547:VIK786547 VSF786547:VSG786547 WCB786547:WCC786547 WLX786547:WLY786547 WVT786547:WVU786547 L852083:M852083 JH852083:JI852083 TD852083:TE852083 ACZ852083:ADA852083 AMV852083:AMW852083 AWR852083:AWS852083 BGN852083:BGO852083 BQJ852083:BQK852083 CAF852083:CAG852083 CKB852083:CKC852083 CTX852083:CTY852083 DDT852083:DDU852083 DNP852083:DNQ852083 DXL852083:DXM852083 EHH852083:EHI852083 ERD852083:ERE852083 FAZ852083:FBA852083 FKV852083:FKW852083 FUR852083:FUS852083 GEN852083:GEO852083 GOJ852083:GOK852083 GYF852083:GYG852083 HIB852083:HIC852083 HRX852083:HRY852083 IBT852083:IBU852083 ILP852083:ILQ852083 IVL852083:IVM852083 JFH852083:JFI852083 JPD852083:JPE852083 JYZ852083:JZA852083 KIV852083:KIW852083 KSR852083:KSS852083 LCN852083:LCO852083 LMJ852083:LMK852083 LWF852083:LWG852083 MGB852083:MGC852083 MPX852083:MPY852083 MZT852083:MZU852083 NJP852083:NJQ852083 NTL852083:NTM852083 ODH852083:ODI852083 OND852083:ONE852083 OWZ852083:OXA852083 PGV852083:PGW852083 PQR852083:PQS852083 QAN852083:QAO852083 QKJ852083:QKK852083 QUF852083:QUG852083 REB852083:REC852083 RNX852083:RNY852083 RXT852083:RXU852083 SHP852083:SHQ852083 SRL852083:SRM852083 TBH852083:TBI852083 TLD852083:TLE852083 TUZ852083:TVA852083 UEV852083:UEW852083 UOR852083:UOS852083 UYN852083:UYO852083 VIJ852083:VIK852083 VSF852083:VSG852083 WCB852083:WCC852083 WLX852083:WLY852083 WVT852083:WVU852083 L917619:M917619 JH917619:JI917619 TD917619:TE917619 ACZ917619:ADA917619 AMV917619:AMW917619 AWR917619:AWS917619 BGN917619:BGO917619 BQJ917619:BQK917619 CAF917619:CAG917619 CKB917619:CKC917619 CTX917619:CTY917619 DDT917619:DDU917619 DNP917619:DNQ917619 DXL917619:DXM917619 EHH917619:EHI917619 ERD917619:ERE917619 FAZ917619:FBA917619 FKV917619:FKW917619 FUR917619:FUS917619 GEN917619:GEO917619 GOJ917619:GOK917619 GYF917619:GYG917619 HIB917619:HIC917619 HRX917619:HRY917619 IBT917619:IBU917619 ILP917619:ILQ917619 IVL917619:IVM917619 JFH917619:JFI917619 JPD917619:JPE917619 JYZ917619:JZA917619 KIV917619:KIW917619 KSR917619:KSS917619 LCN917619:LCO917619 LMJ917619:LMK917619 LWF917619:LWG917619 MGB917619:MGC917619 MPX917619:MPY917619 MZT917619:MZU917619 NJP917619:NJQ917619 NTL917619:NTM917619 ODH917619:ODI917619 OND917619:ONE917619 OWZ917619:OXA917619 PGV917619:PGW917619 PQR917619:PQS917619 QAN917619:QAO917619 QKJ917619:QKK917619 QUF917619:QUG917619 REB917619:REC917619 RNX917619:RNY917619 RXT917619:RXU917619 SHP917619:SHQ917619 SRL917619:SRM917619 TBH917619:TBI917619 TLD917619:TLE917619 TUZ917619:TVA917619 UEV917619:UEW917619 UOR917619:UOS917619 UYN917619:UYO917619 VIJ917619:VIK917619 VSF917619:VSG917619 WCB917619:WCC917619 WLX917619:WLY917619 WVT917619:WVU917619 L983155:M983155 JH983155:JI983155 TD983155:TE983155 ACZ983155:ADA983155 AMV983155:AMW983155 AWR983155:AWS983155 BGN983155:BGO983155 BQJ983155:BQK983155 CAF983155:CAG983155 CKB983155:CKC983155 CTX983155:CTY983155 DDT983155:DDU983155 DNP983155:DNQ983155 DXL983155:DXM983155 EHH983155:EHI983155 ERD983155:ERE983155 FAZ983155:FBA983155 FKV983155:FKW983155 FUR983155:FUS983155 GEN983155:GEO983155 GOJ983155:GOK983155 GYF983155:GYG983155 HIB983155:HIC983155 HRX983155:HRY983155 IBT983155:IBU983155 ILP983155:ILQ983155 IVL983155:IVM983155 JFH983155:JFI983155 JPD983155:JPE983155 JYZ983155:JZA983155 KIV983155:KIW983155 KSR983155:KSS983155 LCN983155:LCO983155 LMJ983155:LMK983155 LWF983155:LWG983155 MGB983155:MGC983155 MPX983155:MPY983155 MZT983155:MZU983155 NJP983155:NJQ983155 NTL983155:NTM983155 ODH983155:ODI983155 OND983155:ONE983155 OWZ983155:OXA983155 PGV983155:PGW983155 PQR983155:PQS983155 QAN983155:QAO983155 QKJ983155:QKK983155 QUF983155:QUG983155 REB983155:REC983155 RNX983155:RNY983155 RXT983155:RXU983155 SHP983155:SHQ983155 SRL983155:SRM983155 TBH983155:TBI983155 TLD983155:TLE983155 TUZ983155:TVA983155 UEV983155:UEW983155 UOR983155:UOS983155 UYN983155:UYO983155 VIJ983155:VIK983155 VSF983155:VSG983155 WCB983155:WCC983155 WLX983155:WLY983155 WVT983155:WVU983155 L40:M40 JH40:JI40 TD40:TE40 ACZ40:ADA40 AMV40:AMW40 AWR40:AWS40 BGN40:BGO40 BQJ40:BQK40 CAF40:CAG40 CKB40:CKC40 CTX40:CTY40 DDT40:DDU40 DNP40:DNQ40 DXL40:DXM40 EHH40:EHI40 ERD40:ERE40 FAZ40:FBA40 FKV40:FKW40 FUR40:FUS40 GEN40:GEO40 GOJ40:GOK40 GYF40:GYG40 HIB40:HIC40 HRX40:HRY40 IBT40:IBU40 ILP40:ILQ40 IVL40:IVM40 JFH40:JFI40 JPD40:JPE40 JYZ40:JZA40 KIV40:KIW40 KSR40:KSS40 LCN40:LCO40 LMJ40:LMK40 LWF40:LWG40 MGB40:MGC40 MPX40:MPY40 MZT40:MZU40 NJP40:NJQ40 NTL40:NTM40 ODH40:ODI40 OND40:ONE40 OWZ40:OXA40 PGV40:PGW40 PQR40:PQS40 QAN40:QAO40 QKJ40:QKK40 QUF40:QUG40 REB40:REC40 RNX40:RNY40 RXT40:RXU40 SHP40:SHQ40 SRL40:SRM40 TBH40:TBI40 TLD40:TLE40 TUZ40:TVA40 UEV40:UEW40 UOR40:UOS40 UYN40:UYO40 VIJ40:VIK40 VSF40:VSG40 WCB40:WCC40 WLX40:WLY40 WVT40:WVU40 L65576:M65576 JH65576:JI65576 TD65576:TE65576 ACZ65576:ADA65576 AMV65576:AMW65576 AWR65576:AWS65576 BGN65576:BGO65576 BQJ65576:BQK65576 CAF65576:CAG65576 CKB65576:CKC65576 CTX65576:CTY65576 DDT65576:DDU65576 DNP65576:DNQ65576 DXL65576:DXM65576 EHH65576:EHI65576 ERD65576:ERE65576 FAZ65576:FBA65576 FKV65576:FKW65576 FUR65576:FUS65576 GEN65576:GEO65576 GOJ65576:GOK65576 GYF65576:GYG65576 HIB65576:HIC65576 HRX65576:HRY65576 IBT65576:IBU65576 ILP65576:ILQ65576 IVL65576:IVM65576 JFH65576:JFI65576 JPD65576:JPE65576 JYZ65576:JZA65576 KIV65576:KIW65576 KSR65576:KSS65576 LCN65576:LCO65576 LMJ65576:LMK65576 LWF65576:LWG65576 MGB65576:MGC65576 MPX65576:MPY65576 MZT65576:MZU65576 NJP65576:NJQ65576 NTL65576:NTM65576 ODH65576:ODI65576 OND65576:ONE65576 OWZ65576:OXA65576 PGV65576:PGW65576 PQR65576:PQS65576 QAN65576:QAO65576 QKJ65576:QKK65576 QUF65576:QUG65576 REB65576:REC65576 RNX65576:RNY65576 RXT65576:RXU65576 SHP65576:SHQ65576 SRL65576:SRM65576 TBH65576:TBI65576 TLD65576:TLE65576 TUZ65576:TVA65576 UEV65576:UEW65576 UOR65576:UOS65576 UYN65576:UYO65576 VIJ65576:VIK65576 VSF65576:VSG65576 WCB65576:WCC65576 WLX65576:WLY65576 WVT65576:WVU65576 L131112:M131112 JH131112:JI131112 TD131112:TE131112 ACZ131112:ADA131112 AMV131112:AMW131112 AWR131112:AWS131112 BGN131112:BGO131112 BQJ131112:BQK131112 CAF131112:CAG131112 CKB131112:CKC131112 CTX131112:CTY131112 DDT131112:DDU131112 DNP131112:DNQ131112 DXL131112:DXM131112 EHH131112:EHI131112 ERD131112:ERE131112 FAZ131112:FBA131112 FKV131112:FKW131112 FUR131112:FUS131112 GEN131112:GEO131112 GOJ131112:GOK131112 GYF131112:GYG131112 HIB131112:HIC131112 HRX131112:HRY131112 IBT131112:IBU131112 ILP131112:ILQ131112 IVL131112:IVM131112 JFH131112:JFI131112 JPD131112:JPE131112 JYZ131112:JZA131112 KIV131112:KIW131112 KSR131112:KSS131112 LCN131112:LCO131112 LMJ131112:LMK131112 LWF131112:LWG131112 MGB131112:MGC131112 MPX131112:MPY131112 MZT131112:MZU131112 NJP131112:NJQ131112 NTL131112:NTM131112 ODH131112:ODI131112 OND131112:ONE131112 OWZ131112:OXA131112 PGV131112:PGW131112 PQR131112:PQS131112 QAN131112:QAO131112 QKJ131112:QKK131112 QUF131112:QUG131112 REB131112:REC131112 RNX131112:RNY131112 RXT131112:RXU131112 SHP131112:SHQ131112 SRL131112:SRM131112 TBH131112:TBI131112 TLD131112:TLE131112 TUZ131112:TVA131112 UEV131112:UEW131112 UOR131112:UOS131112 UYN131112:UYO131112 VIJ131112:VIK131112 VSF131112:VSG131112 WCB131112:WCC131112 WLX131112:WLY131112 WVT131112:WVU131112 L196648:M196648 JH196648:JI196648 TD196648:TE196648 ACZ196648:ADA196648 AMV196648:AMW196648 AWR196648:AWS196648 BGN196648:BGO196648 BQJ196648:BQK196648 CAF196648:CAG196648 CKB196648:CKC196648 CTX196648:CTY196648 DDT196648:DDU196648 DNP196648:DNQ196648 DXL196648:DXM196648 EHH196648:EHI196648 ERD196648:ERE196648 FAZ196648:FBA196648 FKV196648:FKW196648 FUR196648:FUS196648 GEN196648:GEO196648 GOJ196648:GOK196648 GYF196648:GYG196648 HIB196648:HIC196648 HRX196648:HRY196648 IBT196648:IBU196648 ILP196648:ILQ196648 IVL196648:IVM196648 JFH196648:JFI196648 JPD196648:JPE196648 JYZ196648:JZA196648 KIV196648:KIW196648 KSR196648:KSS196648 LCN196648:LCO196648 LMJ196648:LMK196648 LWF196648:LWG196648 MGB196648:MGC196648 MPX196648:MPY196648 MZT196648:MZU196648 NJP196648:NJQ196648 NTL196648:NTM196648 ODH196648:ODI196648 OND196648:ONE196648 OWZ196648:OXA196648 PGV196648:PGW196648 PQR196648:PQS196648 QAN196648:QAO196648 QKJ196648:QKK196648 QUF196648:QUG196648 REB196648:REC196648 RNX196648:RNY196648 RXT196648:RXU196648 SHP196648:SHQ196648 SRL196648:SRM196648 TBH196648:TBI196648 TLD196648:TLE196648 TUZ196648:TVA196648 UEV196648:UEW196648 UOR196648:UOS196648 UYN196648:UYO196648 VIJ196648:VIK196648 VSF196648:VSG196648 WCB196648:WCC196648 WLX196648:WLY196648 WVT196648:WVU196648 L262184:M262184 JH262184:JI262184 TD262184:TE262184 ACZ262184:ADA262184 AMV262184:AMW262184 AWR262184:AWS262184 BGN262184:BGO262184 BQJ262184:BQK262184 CAF262184:CAG262184 CKB262184:CKC262184 CTX262184:CTY262184 DDT262184:DDU262184 DNP262184:DNQ262184 DXL262184:DXM262184 EHH262184:EHI262184 ERD262184:ERE262184 FAZ262184:FBA262184 FKV262184:FKW262184 FUR262184:FUS262184 GEN262184:GEO262184 GOJ262184:GOK262184 GYF262184:GYG262184 HIB262184:HIC262184 HRX262184:HRY262184 IBT262184:IBU262184 ILP262184:ILQ262184 IVL262184:IVM262184 JFH262184:JFI262184 JPD262184:JPE262184 JYZ262184:JZA262184 KIV262184:KIW262184 KSR262184:KSS262184 LCN262184:LCO262184 LMJ262184:LMK262184 LWF262184:LWG262184 MGB262184:MGC262184 MPX262184:MPY262184 MZT262184:MZU262184 NJP262184:NJQ262184 NTL262184:NTM262184 ODH262184:ODI262184 OND262184:ONE262184 OWZ262184:OXA262184 PGV262184:PGW262184 PQR262184:PQS262184 QAN262184:QAO262184 QKJ262184:QKK262184 QUF262184:QUG262184 REB262184:REC262184 RNX262184:RNY262184 RXT262184:RXU262184 SHP262184:SHQ262184 SRL262184:SRM262184 TBH262184:TBI262184 TLD262184:TLE262184 TUZ262184:TVA262184 UEV262184:UEW262184 UOR262184:UOS262184 UYN262184:UYO262184 VIJ262184:VIK262184 VSF262184:VSG262184 WCB262184:WCC262184 WLX262184:WLY262184 WVT262184:WVU262184 L327720:M327720 JH327720:JI327720 TD327720:TE327720 ACZ327720:ADA327720 AMV327720:AMW327720 AWR327720:AWS327720 BGN327720:BGO327720 BQJ327720:BQK327720 CAF327720:CAG327720 CKB327720:CKC327720 CTX327720:CTY327720 DDT327720:DDU327720 DNP327720:DNQ327720 DXL327720:DXM327720 EHH327720:EHI327720 ERD327720:ERE327720 FAZ327720:FBA327720 FKV327720:FKW327720 FUR327720:FUS327720 GEN327720:GEO327720 GOJ327720:GOK327720 GYF327720:GYG327720 HIB327720:HIC327720 HRX327720:HRY327720 IBT327720:IBU327720 ILP327720:ILQ327720 IVL327720:IVM327720 JFH327720:JFI327720 JPD327720:JPE327720 JYZ327720:JZA327720 KIV327720:KIW327720 KSR327720:KSS327720 LCN327720:LCO327720 LMJ327720:LMK327720 LWF327720:LWG327720 MGB327720:MGC327720 MPX327720:MPY327720 MZT327720:MZU327720 NJP327720:NJQ327720 NTL327720:NTM327720 ODH327720:ODI327720 OND327720:ONE327720 OWZ327720:OXA327720 PGV327720:PGW327720 PQR327720:PQS327720 QAN327720:QAO327720 QKJ327720:QKK327720 QUF327720:QUG327720 REB327720:REC327720 RNX327720:RNY327720 RXT327720:RXU327720 SHP327720:SHQ327720 SRL327720:SRM327720 TBH327720:TBI327720 TLD327720:TLE327720 TUZ327720:TVA327720 UEV327720:UEW327720 UOR327720:UOS327720 UYN327720:UYO327720 VIJ327720:VIK327720 VSF327720:VSG327720 WCB327720:WCC327720 WLX327720:WLY327720 WVT327720:WVU327720 L393256:M393256 JH393256:JI393256 TD393256:TE393256 ACZ393256:ADA393256 AMV393256:AMW393256 AWR393256:AWS393256 BGN393256:BGO393256 BQJ393256:BQK393256 CAF393256:CAG393256 CKB393256:CKC393256 CTX393256:CTY393256 DDT393256:DDU393256 DNP393256:DNQ393256 DXL393256:DXM393256 EHH393256:EHI393256 ERD393256:ERE393256 FAZ393256:FBA393256 FKV393256:FKW393256 FUR393256:FUS393256 GEN393256:GEO393256 GOJ393256:GOK393256 GYF393256:GYG393256 HIB393256:HIC393256 HRX393256:HRY393256 IBT393256:IBU393256 ILP393256:ILQ393256 IVL393256:IVM393256 JFH393256:JFI393256 JPD393256:JPE393256 JYZ393256:JZA393256 KIV393256:KIW393256 KSR393256:KSS393256 LCN393256:LCO393256 LMJ393256:LMK393256 LWF393256:LWG393256 MGB393256:MGC393256 MPX393256:MPY393256 MZT393256:MZU393256 NJP393256:NJQ393256 NTL393256:NTM393256 ODH393256:ODI393256 OND393256:ONE393256 OWZ393256:OXA393256 PGV393256:PGW393256 PQR393256:PQS393256 QAN393256:QAO393256 QKJ393256:QKK393256 QUF393256:QUG393256 REB393256:REC393256 RNX393256:RNY393256 RXT393256:RXU393256 SHP393256:SHQ393256 SRL393256:SRM393256 TBH393256:TBI393256 TLD393256:TLE393256 TUZ393256:TVA393256 UEV393256:UEW393256 UOR393256:UOS393256 UYN393256:UYO393256 VIJ393256:VIK393256 VSF393256:VSG393256 WCB393256:WCC393256 WLX393256:WLY393256 WVT393256:WVU393256 L458792:M458792 JH458792:JI458792 TD458792:TE458792 ACZ458792:ADA458792 AMV458792:AMW458792 AWR458792:AWS458792 BGN458792:BGO458792 BQJ458792:BQK458792 CAF458792:CAG458792 CKB458792:CKC458792 CTX458792:CTY458792 DDT458792:DDU458792 DNP458792:DNQ458792 DXL458792:DXM458792 EHH458792:EHI458792 ERD458792:ERE458792 FAZ458792:FBA458792 FKV458792:FKW458792 FUR458792:FUS458792 GEN458792:GEO458792 GOJ458792:GOK458792 GYF458792:GYG458792 HIB458792:HIC458792 HRX458792:HRY458792 IBT458792:IBU458792 ILP458792:ILQ458792 IVL458792:IVM458792 JFH458792:JFI458792 JPD458792:JPE458792 JYZ458792:JZA458792 KIV458792:KIW458792 KSR458792:KSS458792 LCN458792:LCO458792 LMJ458792:LMK458792 LWF458792:LWG458792 MGB458792:MGC458792 MPX458792:MPY458792 MZT458792:MZU458792 NJP458792:NJQ458792 NTL458792:NTM458792 ODH458792:ODI458792 OND458792:ONE458792 OWZ458792:OXA458792 PGV458792:PGW458792 PQR458792:PQS458792 QAN458792:QAO458792 QKJ458792:QKK458792 QUF458792:QUG458792 REB458792:REC458792 RNX458792:RNY458792 RXT458792:RXU458792 SHP458792:SHQ458792 SRL458792:SRM458792 TBH458792:TBI458792 TLD458792:TLE458792 TUZ458792:TVA458792 UEV458792:UEW458792 UOR458792:UOS458792 UYN458792:UYO458792 VIJ458792:VIK458792 VSF458792:VSG458792 WCB458792:WCC458792 WLX458792:WLY458792 WVT458792:WVU458792 L524328:M524328 JH524328:JI524328 TD524328:TE524328 ACZ524328:ADA524328 AMV524328:AMW524328 AWR524328:AWS524328 BGN524328:BGO524328 BQJ524328:BQK524328 CAF524328:CAG524328 CKB524328:CKC524328 CTX524328:CTY524328 DDT524328:DDU524328 DNP524328:DNQ524328 DXL524328:DXM524328 EHH524328:EHI524328 ERD524328:ERE524328 FAZ524328:FBA524328 FKV524328:FKW524328 FUR524328:FUS524328 GEN524328:GEO524328 GOJ524328:GOK524328 GYF524328:GYG524328 HIB524328:HIC524328 HRX524328:HRY524328 IBT524328:IBU524328 ILP524328:ILQ524328 IVL524328:IVM524328 JFH524328:JFI524328 JPD524328:JPE524328 JYZ524328:JZA524328 KIV524328:KIW524328 KSR524328:KSS524328 LCN524328:LCO524328 LMJ524328:LMK524328 LWF524328:LWG524328 MGB524328:MGC524328 MPX524328:MPY524328 MZT524328:MZU524328 NJP524328:NJQ524328 NTL524328:NTM524328 ODH524328:ODI524328 OND524328:ONE524328 OWZ524328:OXA524328 PGV524328:PGW524328 PQR524328:PQS524328 QAN524328:QAO524328 QKJ524328:QKK524328 QUF524328:QUG524328 REB524328:REC524328 RNX524328:RNY524328 RXT524328:RXU524328 SHP524328:SHQ524328 SRL524328:SRM524328 TBH524328:TBI524328 TLD524328:TLE524328 TUZ524328:TVA524328 UEV524328:UEW524328 UOR524328:UOS524328 UYN524328:UYO524328 VIJ524328:VIK524328 VSF524328:VSG524328 WCB524328:WCC524328 WLX524328:WLY524328 WVT524328:WVU524328 L589864:M589864 JH589864:JI589864 TD589864:TE589864 ACZ589864:ADA589864 AMV589864:AMW589864 AWR589864:AWS589864 BGN589864:BGO589864 BQJ589864:BQK589864 CAF589864:CAG589864 CKB589864:CKC589864 CTX589864:CTY589864 DDT589864:DDU589864 DNP589864:DNQ589864 DXL589864:DXM589864 EHH589864:EHI589864 ERD589864:ERE589864 FAZ589864:FBA589864 FKV589864:FKW589864 FUR589864:FUS589864 GEN589864:GEO589864 GOJ589864:GOK589864 GYF589864:GYG589864 HIB589864:HIC589864 HRX589864:HRY589864 IBT589864:IBU589864 ILP589864:ILQ589864 IVL589864:IVM589864 JFH589864:JFI589864 JPD589864:JPE589864 JYZ589864:JZA589864 KIV589864:KIW589864 KSR589864:KSS589864 LCN589864:LCO589864 LMJ589864:LMK589864 LWF589864:LWG589864 MGB589864:MGC589864 MPX589864:MPY589864 MZT589864:MZU589864 NJP589864:NJQ589864 NTL589864:NTM589864 ODH589864:ODI589864 OND589864:ONE589864 OWZ589864:OXA589864 PGV589864:PGW589864 PQR589864:PQS589864 QAN589864:QAO589864 QKJ589864:QKK589864 QUF589864:QUG589864 REB589864:REC589864 RNX589864:RNY589864 RXT589864:RXU589864 SHP589864:SHQ589864 SRL589864:SRM589864 TBH589864:TBI589864 TLD589864:TLE589864 TUZ589864:TVA589864 UEV589864:UEW589864 UOR589864:UOS589864 UYN589864:UYO589864 VIJ589864:VIK589864 VSF589864:VSG589864 WCB589864:WCC589864 WLX589864:WLY589864 WVT589864:WVU589864 L655400:M655400 JH655400:JI655400 TD655400:TE655400 ACZ655400:ADA655400 AMV655400:AMW655400 AWR655400:AWS655400 BGN655400:BGO655400 BQJ655400:BQK655400 CAF655400:CAG655400 CKB655400:CKC655400 CTX655400:CTY655400 DDT655400:DDU655400 DNP655400:DNQ655400 DXL655400:DXM655400 EHH655400:EHI655400 ERD655400:ERE655400 FAZ655400:FBA655400 FKV655400:FKW655400 FUR655400:FUS655400 GEN655400:GEO655400 GOJ655400:GOK655400 GYF655400:GYG655400 HIB655400:HIC655400 HRX655400:HRY655400 IBT655400:IBU655400 ILP655400:ILQ655400 IVL655400:IVM655400 JFH655400:JFI655400 JPD655400:JPE655400 JYZ655400:JZA655400 KIV655400:KIW655400 KSR655400:KSS655400 LCN655400:LCO655400 LMJ655400:LMK655400 LWF655400:LWG655400 MGB655400:MGC655400 MPX655400:MPY655400 MZT655400:MZU655400 NJP655400:NJQ655400 NTL655400:NTM655400 ODH655400:ODI655400 OND655400:ONE655400 OWZ655400:OXA655400 PGV655400:PGW655400 PQR655400:PQS655400 QAN655400:QAO655400 QKJ655400:QKK655400 QUF655400:QUG655400 REB655400:REC655400 RNX655400:RNY655400 RXT655400:RXU655400 SHP655400:SHQ655400 SRL655400:SRM655400 TBH655400:TBI655400 TLD655400:TLE655400 TUZ655400:TVA655400 UEV655400:UEW655400 UOR655400:UOS655400 UYN655400:UYO655400 VIJ655400:VIK655400 VSF655400:VSG655400 WCB655400:WCC655400 WLX655400:WLY655400 WVT655400:WVU655400 L720936:M720936 JH720936:JI720936 TD720936:TE720936 ACZ720936:ADA720936 AMV720936:AMW720936 AWR720936:AWS720936 BGN720936:BGO720936 BQJ720936:BQK720936 CAF720936:CAG720936 CKB720936:CKC720936 CTX720936:CTY720936 DDT720936:DDU720936 DNP720936:DNQ720936 DXL720936:DXM720936 EHH720936:EHI720936 ERD720936:ERE720936 FAZ720936:FBA720936 FKV720936:FKW720936 FUR720936:FUS720936 GEN720936:GEO720936 GOJ720936:GOK720936 GYF720936:GYG720936 HIB720936:HIC720936 HRX720936:HRY720936 IBT720936:IBU720936 ILP720936:ILQ720936 IVL720936:IVM720936 JFH720936:JFI720936 JPD720936:JPE720936 JYZ720936:JZA720936 KIV720936:KIW720936 KSR720936:KSS720936 LCN720936:LCO720936 LMJ720936:LMK720936 LWF720936:LWG720936 MGB720936:MGC720936 MPX720936:MPY720936 MZT720936:MZU720936 NJP720936:NJQ720936 NTL720936:NTM720936 ODH720936:ODI720936 OND720936:ONE720936 OWZ720936:OXA720936 PGV720936:PGW720936 PQR720936:PQS720936 QAN720936:QAO720936 QKJ720936:QKK720936 QUF720936:QUG720936 REB720936:REC720936 RNX720936:RNY720936 RXT720936:RXU720936 SHP720936:SHQ720936 SRL720936:SRM720936 TBH720936:TBI720936 TLD720936:TLE720936 TUZ720936:TVA720936 UEV720936:UEW720936 UOR720936:UOS720936 UYN720936:UYO720936 VIJ720936:VIK720936 VSF720936:VSG720936 WCB720936:WCC720936 WLX720936:WLY720936 WVT720936:WVU720936 L786472:M786472 JH786472:JI786472 TD786472:TE786472 ACZ786472:ADA786472 AMV786472:AMW786472 AWR786472:AWS786472 BGN786472:BGO786472 BQJ786472:BQK786472 CAF786472:CAG786472 CKB786472:CKC786472 CTX786472:CTY786472 DDT786472:DDU786472 DNP786472:DNQ786472 DXL786472:DXM786472 EHH786472:EHI786472 ERD786472:ERE786472 FAZ786472:FBA786472 FKV786472:FKW786472 FUR786472:FUS786472 GEN786472:GEO786472 GOJ786472:GOK786472 GYF786472:GYG786472 HIB786472:HIC786472 HRX786472:HRY786472 IBT786472:IBU786472 ILP786472:ILQ786472 IVL786472:IVM786472 JFH786472:JFI786472 JPD786472:JPE786472 JYZ786472:JZA786472 KIV786472:KIW786472 KSR786472:KSS786472 LCN786472:LCO786472 LMJ786472:LMK786472 LWF786472:LWG786472 MGB786472:MGC786472 MPX786472:MPY786472 MZT786472:MZU786472 NJP786472:NJQ786472 NTL786472:NTM786472 ODH786472:ODI786472 OND786472:ONE786472 OWZ786472:OXA786472 PGV786472:PGW786472 PQR786472:PQS786472 QAN786472:QAO786472 QKJ786472:QKK786472 QUF786472:QUG786472 REB786472:REC786472 RNX786472:RNY786472 RXT786472:RXU786472 SHP786472:SHQ786472 SRL786472:SRM786472 TBH786472:TBI786472 TLD786472:TLE786472 TUZ786472:TVA786472 UEV786472:UEW786472 UOR786472:UOS786472 UYN786472:UYO786472 VIJ786472:VIK786472 VSF786472:VSG786472 WCB786472:WCC786472 WLX786472:WLY786472 WVT786472:WVU786472 L852008:M852008 JH852008:JI852008 TD852008:TE852008 ACZ852008:ADA852008 AMV852008:AMW852008 AWR852008:AWS852008 BGN852008:BGO852008 BQJ852008:BQK852008 CAF852008:CAG852008 CKB852008:CKC852008 CTX852008:CTY852008 DDT852008:DDU852008 DNP852008:DNQ852008 DXL852008:DXM852008 EHH852008:EHI852008 ERD852008:ERE852008 FAZ852008:FBA852008 FKV852008:FKW852008 FUR852008:FUS852008 GEN852008:GEO852008 GOJ852008:GOK852008 GYF852008:GYG852008 HIB852008:HIC852008 HRX852008:HRY852008 IBT852008:IBU852008 ILP852008:ILQ852008 IVL852008:IVM852008 JFH852008:JFI852008 JPD852008:JPE852008 JYZ852008:JZA852008 KIV852008:KIW852008 KSR852008:KSS852008 LCN852008:LCO852008 LMJ852008:LMK852008 LWF852008:LWG852008 MGB852008:MGC852008 MPX852008:MPY852008 MZT852008:MZU852008 NJP852008:NJQ852008 NTL852008:NTM852008 ODH852008:ODI852008 OND852008:ONE852008 OWZ852008:OXA852008 PGV852008:PGW852008 PQR852008:PQS852008 QAN852008:QAO852008 QKJ852008:QKK852008 QUF852008:QUG852008 REB852008:REC852008 RNX852008:RNY852008 RXT852008:RXU852008 SHP852008:SHQ852008 SRL852008:SRM852008 TBH852008:TBI852008 TLD852008:TLE852008 TUZ852008:TVA852008 UEV852008:UEW852008 UOR852008:UOS852008 UYN852008:UYO852008 VIJ852008:VIK852008 VSF852008:VSG852008 WCB852008:WCC852008 WLX852008:WLY852008 WVT852008:WVU852008 L917544:M917544 JH917544:JI917544 TD917544:TE917544 ACZ917544:ADA917544 AMV917544:AMW917544 AWR917544:AWS917544 BGN917544:BGO917544 BQJ917544:BQK917544 CAF917544:CAG917544 CKB917544:CKC917544 CTX917544:CTY917544 DDT917544:DDU917544 DNP917544:DNQ917544 DXL917544:DXM917544 EHH917544:EHI917544 ERD917544:ERE917544 FAZ917544:FBA917544 FKV917544:FKW917544 FUR917544:FUS917544 GEN917544:GEO917544 GOJ917544:GOK917544 GYF917544:GYG917544 HIB917544:HIC917544 HRX917544:HRY917544 IBT917544:IBU917544 ILP917544:ILQ917544 IVL917544:IVM917544 JFH917544:JFI917544 JPD917544:JPE917544 JYZ917544:JZA917544 KIV917544:KIW917544 KSR917544:KSS917544 LCN917544:LCO917544 LMJ917544:LMK917544 LWF917544:LWG917544 MGB917544:MGC917544 MPX917544:MPY917544 MZT917544:MZU917544 NJP917544:NJQ917544 NTL917544:NTM917544 ODH917544:ODI917544 OND917544:ONE917544 OWZ917544:OXA917544 PGV917544:PGW917544 PQR917544:PQS917544 QAN917544:QAO917544 QKJ917544:QKK917544 QUF917544:QUG917544 REB917544:REC917544 RNX917544:RNY917544 RXT917544:RXU917544 SHP917544:SHQ917544 SRL917544:SRM917544 TBH917544:TBI917544 TLD917544:TLE917544 TUZ917544:TVA917544 UEV917544:UEW917544 UOR917544:UOS917544 UYN917544:UYO917544 VIJ917544:VIK917544 VSF917544:VSG917544 WCB917544:WCC917544 WLX917544:WLY917544 WVT917544:WVU917544 L983080:M983080 JH983080:JI983080 TD983080:TE983080 ACZ983080:ADA983080 AMV983080:AMW983080 AWR983080:AWS983080 BGN983080:BGO983080 BQJ983080:BQK983080 CAF983080:CAG983080 CKB983080:CKC983080 CTX983080:CTY983080 DDT983080:DDU983080 DNP983080:DNQ983080 DXL983080:DXM983080 EHH983080:EHI983080 ERD983080:ERE983080 FAZ983080:FBA983080 FKV983080:FKW983080 FUR983080:FUS983080 GEN983080:GEO983080 GOJ983080:GOK983080 GYF983080:GYG983080 HIB983080:HIC983080 HRX983080:HRY983080 IBT983080:IBU983080 ILP983080:ILQ983080 IVL983080:IVM983080 JFH983080:JFI983080 JPD983080:JPE983080 JYZ983080:JZA983080 KIV983080:KIW983080 KSR983080:KSS983080 LCN983080:LCO983080 LMJ983080:LMK983080 LWF983080:LWG983080 MGB983080:MGC983080 MPX983080:MPY983080 MZT983080:MZU983080 NJP983080:NJQ983080 NTL983080:NTM983080 ODH983080:ODI983080 OND983080:ONE983080 OWZ983080:OXA983080 PGV983080:PGW983080 PQR983080:PQS983080 QAN983080:QAO983080 QKJ983080:QKK983080 QUF983080:QUG983080 REB983080:REC983080 RNX983080:RNY983080 RXT983080:RXU983080 SHP983080:SHQ983080 SRL983080:SRM983080 TBH983080:TBI983080 TLD983080:TLE983080 TUZ983080:TVA983080 UEV983080:UEW983080 UOR983080:UOS983080 UYN983080:UYO983080 VIJ983080:VIK983080 VSF983080:VSG983080 WCB983080:WCC983080 WLX983080:WLY983080 WVT983080:WVU983080" xr:uid="{A7CEC795-3670-4A37-8341-929AC37D1E35}">
      <formula1>0</formula1>
      <formula2>25</formula2>
    </dataValidation>
  </dataValidations>
  <pageMargins left="0.7" right="0.7" top="0.75" bottom="0.75" header="0.3" footer="0.3"/>
  <pageSetup scale="63" orientation="portrait" r:id="rId1"/>
  <headerFooter>
    <oddHeader>&amp;ROMB No. 0581-0240</oddHeader>
  </headerFooter>
  <rowBreaks count="1" manualBreakCount="1">
    <brk id="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Pish, Marylin - AMS</cp:lastModifiedBy>
  <cp:lastPrinted>2019-10-18T19:21:07Z</cp:lastPrinted>
  <dcterms:created xsi:type="dcterms:W3CDTF">2019-10-18T19:19:03Z</dcterms:created>
  <dcterms:modified xsi:type="dcterms:W3CDTF">2019-10-28T19:29:47Z</dcterms:modified>
</cp:coreProperties>
</file>