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 - Performance Reporting\WIOA\ICRs\2020 DOL only Renewal\30 Day Versions\Clean Versions\"/>
    </mc:Choice>
  </mc:AlternateContent>
  <bookViews>
    <workbookView xWindow="0" yWindow="0" windowWidth="28800" windowHeight="12450" tabRatio="832"/>
  </bookViews>
  <sheets>
    <sheet name="NFJP Template" sheetId="22" r:id="rId1"/>
    <sheet name="Adult - Specifications" sheetId="25" r:id="rId2"/>
    <sheet name="Youth - Specifications" sheetId="26" r:id="rId3"/>
    <sheet name="Total - Specifications" sheetId="27" r:id="rId4"/>
  </sheets>
  <definedNames>
    <definedName name="_xlnm.Print_Area" localSheetId="1">'Adult - Specifications'!$B$2:$E$265</definedName>
    <definedName name="_xlnm.Print_Area" localSheetId="0">'NFJP Template'!$B$1:$Q$83</definedName>
    <definedName name="_xlnm.Print_Area" localSheetId="3">'Total - Specifications'!$A$1:$E$265</definedName>
    <definedName name="_xlnm.Print_Area" localSheetId="2">'Youth - Specifications'!$B$1:$E$265</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<sst xmlns="http://schemas.openxmlformats.org/spreadsheetml/2006/main" count="2745" uniqueCount="1289">
  <si>
    <t xml:space="preserve">State: </t>
  </si>
  <si>
    <t>Grant Number:</t>
  </si>
  <si>
    <r>
      <t xml:space="preserve">  </t>
    </r>
    <r>
      <rPr>
        <sz val="11"/>
        <color indexed="8"/>
        <rFont val="Wingdings"/>
        <charset val="2"/>
      </rPr>
      <t>o</t>
    </r>
    <r>
      <rPr>
        <sz val="11"/>
        <color indexed="8"/>
        <rFont val="Calibri"/>
        <family val="2"/>
      </rPr>
      <t xml:space="preserve">  Quarterly</t>
    </r>
  </si>
  <si>
    <r>
      <t xml:space="preserve">  </t>
    </r>
    <r>
      <rPr>
        <sz val="11"/>
        <color indexed="8"/>
        <rFont val="Wingdings"/>
        <charset val="2"/>
      </rPr>
      <t>o</t>
    </r>
    <r>
      <rPr>
        <sz val="11"/>
        <color indexed="8"/>
        <rFont val="Calibri"/>
        <family val="2"/>
      </rPr>
      <t xml:space="preserve">  Program to Date</t>
    </r>
  </si>
  <si>
    <t>REPORTING PERIOD COVERED:</t>
  </si>
  <si>
    <t>mm/dd/yyyy - mm/dd/yyyy</t>
  </si>
  <si>
    <t>Performance Items</t>
  </si>
  <si>
    <t>A. SUMMARY INFORMATION</t>
  </si>
  <si>
    <t>Ethnicity/Race</t>
  </si>
  <si>
    <t>Other Demographics</t>
  </si>
  <si>
    <t>Education Level</t>
  </si>
  <si>
    <t>4a. Secondary School Graduate or Equivalent</t>
  </si>
  <si>
    <t>4d. Associate's Degree</t>
  </si>
  <si>
    <t>4e. Bachelor's Degree or Equivalent</t>
  </si>
  <si>
    <t>4f. Advanced Degree Beyond Bachelor's Degree</t>
  </si>
  <si>
    <r>
      <t>1. Employment Rate (Q2)</t>
    </r>
    <r>
      <rPr>
        <vertAlign val="superscript"/>
        <sz val="11"/>
        <color indexed="8"/>
        <rFont val="Calibri"/>
        <family val="2"/>
      </rPr>
      <t xml:space="preserve">  </t>
    </r>
    <r>
      <rPr>
        <sz val="11"/>
        <color indexed="8"/>
        <rFont val="Calibri"/>
        <family val="2"/>
      </rPr>
      <t>(Cohort Period: mm/dd/yyyy - mm/dd/yyyy)</t>
    </r>
  </si>
  <si>
    <r>
      <t>2. Employment Rate (Q4)</t>
    </r>
    <r>
      <rPr>
        <vertAlign val="superscript"/>
        <sz val="11"/>
        <color indexed="8"/>
        <rFont val="Calibri"/>
        <family val="2"/>
      </rPr>
      <t xml:space="preserve"> </t>
    </r>
    <r>
      <rPr>
        <sz val="11"/>
        <color indexed="8"/>
        <rFont val="Calibri"/>
        <family val="2"/>
      </rPr>
      <t>(Cohort Period: mm/dd/yyyy - mm/dd/yyyy)</t>
    </r>
  </si>
  <si>
    <t>3. Median Earnings (Cohort Period: mm/dd/yyyy - mm/dd/yyyy)</t>
  </si>
  <si>
    <t>E. EFFECTIVENESS IN SERVING EMPLOYERS</t>
  </si>
  <si>
    <t>Numerator</t>
  </si>
  <si>
    <t>Denominator</t>
  </si>
  <si>
    <r>
      <t>5. Measurable Skill Gains</t>
    </r>
    <r>
      <rPr>
        <vertAlign val="superscript"/>
        <sz val="11"/>
        <color indexed="8"/>
        <rFont val="Calibri"/>
        <family val="2"/>
      </rPr>
      <t xml:space="preserve"> </t>
    </r>
    <r>
      <rPr>
        <sz val="11"/>
        <color indexed="8"/>
        <rFont val="Calibri"/>
        <family val="2"/>
      </rPr>
      <t xml:space="preserve"> (Cohort Period: mm/dd/yyyy - mm/dd/yyyy)</t>
    </r>
  </si>
  <si>
    <t>Submitter Name:</t>
  </si>
  <si>
    <t xml:space="preserve">Submitter Contact Information: </t>
  </si>
  <si>
    <t>9. Dependent of an MSFW</t>
  </si>
  <si>
    <t>Received Training Services</t>
  </si>
  <si>
    <t xml:space="preserve">Received Related Assistance </t>
  </si>
  <si>
    <t>B. PARTICIPANT SUMMARY AND SERVICE INFORMATION (Cohort Period: mm/dd/yyyy - mm/dd/yyyy)</t>
  </si>
  <si>
    <t>Received Individualized Career Servcies</t>
  </si>
  <si>
    <t>Received Basic Career Services</t>
  </si>
  <si>
    <t>Exit Information</t>
  </si>
  <si>
    <t>Enrollment 
Breakdown</t>
  </si>
  <si>
    <t xml:space="preserve">OMB Control Number: 1205-0521
</t>
  </si>
  <si>
    <t xml:space="preserve">Date of Report: </t>
  </si>
  <si>
    <t>ETA-9173-NFJP</t>
  </si>
  <si>
    <t>GRANT OVERVIEW</t>
  </si>
  <si>
    <r>
      <t xml:space="preserve">  </t>
    </r>
    <r>
      <rPr>
        <sz val="11"/>
        <color indexed="8"/>
        <rFont val="Wingdings"/>
        <charset val="2"/>
      </rPr>
      <t>o</t>
    </r>
    <r>
      <rPr>
        <sz val="11"/>
        <color indexed="8"/>
        <rFont val="Calibri"/>
        <family val="2"/>
      </rPr>
      <t xml:space="preserve">  Adult</t>
    </r>
  </si>
  <si>
    <r>
      <t xml:space="preserve">  </t>
    </r>
    <r>
      <rPr>
        <sz val="11"/>
        <color indexed="8"/>
        <rFont val="Wingdings"/>
        <charset val="2"/>
      </rPr>
      <t>o</t>
    </r>
    <r>
      <rPr>
        <sz val="11"/>
        <color indexed="8"/>
        <rFont val="Calibri"/>
        <family val="2"/>
      </rPr>
      <t xml:space="preserve">  Youth</t>
    </r>
  </si>
  <si>
    <r>
      <t xml:space="preserve">  </t>
    </r>
    <r>
      <rPr>
        <sz val="11"/>
        <color indexed="8"/>
        <rFont val="Wingdings"/>
        <charset val="2"/>
      </rPr>
      <t>o</t>
    </r>
    <r>
      <rPr>
        <sz val="11"/>
        <color indexed="8"/>
        <rFont val="Calibri"/>
        <family val="2"/>
      </rPr>
      <t xml:space="preserve">  Total</t>
    </r>
  </si>
  <si>
    <t>Combined</t>
  </si>
  <si>
    <t>Supplemental</t>
  </si>
  <si>
    <t>UI Match</t>
  </si>
  <si>
    <t>D. WIOA PRIMARY INDICATORS OF PERFORMANCE</t>
  </si>
  <si>
    <t xml:space="preserve"> Total</t>
  </si>
  <si>
    <t>B. PARTICIPANT SUMMARY INFORMATION (Cohort Period: mm/dd/yyyy - mm/dd/yyyy)</t>
  </si>
  <si>
    <t>Previous Period Rate</t>
  </si>
  <si>
    <r>
      <t xml:space="preserve">PY 20xx Qtr x Performance Report for </t>
    </r>
    <r>
      <rPr>
        <b/>
        <sz val="24"/>
        <color rgb="FFFF0000"/>
        <rFont val="Calibri"/>
        <family val="2"/>
      </rPr>
      <t>NFJP Employment and Training Grantee Summary</t>
    </r>
  </si>
  <si>
    <t>1a. Male</t>
  </si>
  <si>
    <t>1b. Female</t>
  </si>
  <si>
    <t>2a. Hispanic/Latino</t>
  </si>
  <si>
    <t>2b. American Indian or Alaskan Native</t>
  </si>
  <si>
    <t>2c. Asian</t>
  </si>
  <si>
    <t>2d. Black or African American</t>
  </si>
  <si>
    <t>2e. Native Hawaiian or Other Pacific Islander</t>
  </si>
  <si>
    <t>2f. White</t>
  </si>
  <si>
    <t>2g. More Than One Race</t>
  </si>
  <si>
    <t>3a. Eligible Veterans</t>
  </si>
  <si>
    <t>3b. Individuals with a Disability</t>
  </si>
  <si>
    <t>3c. Incumbent Workers</t>
  </si>
  <si>
    <t>3d. Unemployed Individuals</t>
  </si>
  <si>
    <t>1c. Did Not Specify</t>
  </si>
  <si>
    <t>4b. Completed 1 or More Years of Postsecondary Education</t>
  </si>
  <si>
    <t>1. Displaced Homemakers</t>
  </si>
  <si>
    <t>3. Older Individuals</t>
  </si>
  <si>
    <t>5. Homeless or Runaway Youth</t>
  </si>
  <si>
    <t>6. Current or Former Foster Care Youth</t>
  </si>
  <si>
    <t>7. English Language Learners</t>
  </si>
  <si>
    <t>8. Eligible Migrant and Seasonal Farmworkers</t>
  </si>
  <si>
    <t>10. Exhausting TANF Within 2 Years (Part A Title IV of the Social Security Act)</t>
  </si>
  <si>
    <t>11. Single Parents (Including Single Pregnant Women)</t>
  </si>
  <si>
    <t>1. Retention with Same Employer in the 2nd and 4th Quarters After Exit 
    (Cohort Period: mm/dd/yyyy - mm/dd/yyyy)</t>
  </si>
  <si>
    <t>C. EMPLOYMENT BARRIER (Cohort Period: mm/dd/yyyy - mm/dd/yyyy)</t>
  </si>
  <si>
    <r>
      <t xml:space="preserve">Population: </t>
    </r>
    <r>
      <rPr>
        <sz val="9"/>
        <color indexed="8"/>
        <rFont val="Calibri"/>
        <family val="2"/>
      </rPr>
      <t>(choose only one)</t>
    </r>
  </si>
  <si>
    <r>
      <t xml:space="preserve">Time Period: </t>
    </r>
    <r>
      <rPr>
        <sz val="9"/>
        <color indexed="8"/>
        <rFont val="Calibri"/>
        <family val="2"/>
      </rPr>
      <t>(choose only one)</t>
    </r>
  </si>
  <si>
    <t>A. SUMMARY INFORMATION (Cohort Period: mm/dd/yyyy - mm/dd/yyyy)</t>
  </si>
  <si>
    <t>sex</t>
  </si>
  <si>
    <t>2. Low-Income Individuals</t>
  </si>
  <si>
    <t>4. Ex-Offenders</t>
  </si>
  <si>
    <r>
      <t>4. Credential Rate</t>
    </r>
    <r>
      <rPr>
        <sz val="11"/>
        <color indexed="8"/>
        <rFont val="Calibri"/>
        <family val="2"/>
      </rPr>
      <t xml:space="preserve"> (Cohort Period: mm/dd/yyyy - mm/dd/yyyy)</t>
    </r>
  </si>
  <si>
    <t>4g. Not Attending School or Secondary School Dropout</t>
  </si>
  <si>
    <t>12. Long-Term Unemployed (27 or More Consecutive Weeks)</t>
  </si>
  <si>
    <t>Common Exit Programs: Please indicate by checking the box below each program below that  utilizes a common exit policy with this program in this state.</t>
  </si>
  <si>
    <t>Program</t>
  </si>
  <si>
    <t>Wagner-Peyser</t>
  </si>
  <si>
    <t>Adults, Dislocated Workers, Youth</t>
  </si>
  <si>
    <t>TAA</t>
  </si>
  <si>
    <t>Job Corps</t>
  </si>
  <si>
    <t>National Farmworker Jobs Program  (NFJP)</t>
  </si>
  <si>
    <t>Indian and Native American Program                                                                                                                                                 (INA)</t>
  </si>
  <si>
    <t>Reentry Employment Opportunities (Adult)</t>
  </si>
  <si>
    <t>Reentry Employment Opportunities (Youth)</t>
  </si>
  <si>
    <t>YouthBuild</t>
  </si>
  <si>
    <t>H1B</t>
  </si>
  <si>
    <t>SCSEP</t>
  </si>
  <si>
    <t>Common Exit?</t>
  </si>
  <si>
    <t>4c. Postsecondary Certification, License, or Educational Certificate (Non-Degree)</t>
  </si>
  <si>
    <t>1a. Participants Carried Over from the Previous Period (Cohort Period: mm/dd/yyyy - mm/dd/yyyy)</t>
  </si>
  <si>
    <t>1b. New Participants (Cohort Period: mm/dd/yyyy - mm/dd/yyyy)</t>
  </si>
  <si>
    <t>2a. Exit Due to Unsubsidized Employment (Cohort Period: mm/dd/yyyy - mm/dd/yyyy)</t>
  </si>
  <si>
    <t>2b. Other Reasons for Exit (Cohort Period: mm/dd/yyyy - mm/dd/yyyy)</t>
  </si>
  <si>
    <t>1. Total Exiters (Cohort Period: mm/dd/yyyy - mm/dd/yyyy)</t>
  </si>
  <si>
    <t>2. Total Participants Served (Cohort Period: mm/dd/yyyy - mm/dd/yyyy)</t>
  </si>
  <si>
    <t>3. Total Reportable Individuals (Cohort Period: mm/dd/yyyy - mm/dd/yyyy)</t>
  </si>
  <si>
    <t>1c. Total Exiters (Cohort Period: mm/dd/yyyy - mm/dd/yyyy)</t>
  </si>
  <si>
    <t>1d. Co-Enrollments (Cohort Period: mm/dd/yyyy - mm/dd/yyyy)</t>
  </si>
  <si>
    <t>F. PARTICIPATION LEVEL &amp; SUMMARY INFORMATION (Cohort Period: mm/dd/yyyy - mm/dd/yyyy)</t>
  </si>
  <si>
    <t>Report Item No.</t>
  </si>
  <si>
    <t>Identifier (Definition)</t>
  </si>
  <si>
    <t>Total Exiters - BCS</t>
  </si>
  <si>
    <t>Total Participants Served - BCS</t>
  </si>
  <si>
    <t>Total Reportable Individuals - BCS</t>
  </si>
  <si>
    <t>Unemployed Individuals - BCS</t>
  </si>
  <si>
    <t>Secondary School Graduate or Equivalent - BCS</t>
  </si>
  <si>
    <t>Completed 1 or More Years of Postsecondary Education - BCS</t>
  </si>
  <si>
    <t>Postsecondary Certification, License, or Educational Certificate (Non-Degree) - BCS</t>
  </si>
  <si>
    <t>Associate's Degree - BCS</t>
  </si>
  <si>
    <t>Bachelor's Degree or Equivalent - BCS</t>
  </si>
  <si>
    <t>Advanced Degree Beyond Bachelor's Degree - BCS</t>
  </si>
  <si>
    <t>Displaced Homemakers - BCS</t>
  </si>
  <si>
    <t>Low-Income Individuals - BCS</t>
  </si>
  <si>
    <t>Older Individuals - BCS</t>
  </si>
  <si>
    <t>Ex-Offenders - BCS</t>
  </si>
  <si>
    <t>Homeless Individuals or Runaway Youth - BCS</t>
  </si>
  <si>
    <t>Current or Former Foster Care Youth - BCS</t>
  </si>
  <si>
    <t>Eligible Migrant and Seasonal Farmworkers - BCS</t>
  </si>
  <si>
    <t>Exhausting TANF Within 2 Years (Part A Title IV of the Social Security Act) - BCS</t>
  </si>
  <si>
    <t>Single Parents (Including Single Pregnant Women) - BCS</t>
  </si>
  <si>
    <t>Long-Term Unemployed (27 or More Consecutive Weeks) - BCS</t>
  </si>
  <si>
    <t>Employment Rate (Q2) (Cohort Period: mm/dd/yyyy - mm/dd/yyyy) - BCS</t>
  </si>
  <si>
    <t>Employment Rate (Q4) (Cohort Period: mm/dd/yyyy - mm/dd/yyyy) - BCS</t>
  </si>
  <si>
    <t>Median Earnings (Cohort Period: mm/dd/yyyy - mm/dd/yyyy) - BCS</t>
  </si>
  <si>
    <t>Credential Rate (Cohort Period: mm/dd/yyyy - mm/dd/yyyy) - BCS</t>
  </si>
  <si>
    <t>Received Basic Career Services - Adult</t>
  </si>
  <si>
    <t>Received Basic Career Services - Youth</t>
  </si>
  <si>
    <t>Received Basic Career Services - Total</t>
  </si>
  <si>
    <t>Male - BCS</t>
  </si>
  <si>
    <t>Female  - BCS</t>
  </si>
  <si>
    <t>Hispanic/Latino  - BCS</t>
  </si>
  <si>
    <t>American Indian or Alaskan Native  - BCS</t>
  </si>
  <si>
    <t>Asian  - BCS</t>
  </si>
  <si>
    <t xml:space="preserve"> Black or African American  - BCS</t>
  </si>
  <si>
    <t xml:space="preserve"> Native Hawaiian or Other Pacific Islander  - BCS</t>
  </si>
  <si>
    <t xml:space="preserve"> White  - BCS</t>
  </si>
  <si>
    <t xml:space="preserve"> More Than One Race  - BCS</t>
  </si>
  <si>
    <t>Did Not Specify - BCS</t>
  </si>
  <si>
    <t>Eligible Veterans - BCS</t>
  </si>
  <si>
    <t>Individuals with a Disability  - BCS</t>
  </si>
  <si>
    <t>Incumbent Workers  - BCS</t>
  </si>
  <si>
    <t>Not Attending School or Secondary School Dropout</t>
  </si>
  <si>
    <t>English Language Learners - BCS</t>
  </si>
  <si>
    <t>Measurable Skill Gains (Cohort Period: mm/dd/yyyy - mm/dd/yyyy) - BCS</t>
  </si>
  <si>
    <t>Participants Carried Over from the Previous Period - BCS</t>
  </si>
  <si>
    <t>New Participants - BCS</t>
  </si>
  <si>
    <t>Co-Enrollments - BCS</t>
  </si>
  <si>
    <t>Dependent of an MSFW - BCS</t>
  </si>
  <si>
    <t>Received Training Services - Adult</t>
  </si>
  <si>
    <t>Received Training Services - Youth</t>
  </si>
  <si>
    <t>Received Training Services - Total</t>
  </si>
  <si>
    <t>Received Related Assistance  - Adult</t>
  </si>
  <si>
    <t>Received Related Assistance  - Youth</t>
  </si>
  <si>
    <t>Received Related Assistance  - Total</t>
  </si>
  <si>
    <t>Exit Due to Unsubsidized Employment - BCS</t>
  </si>
  <si>
    <t>Other Reasons for Exit - BCS</t>
  </si>
  <si>
    <t>Total Exiters - ICS</t>
  </si>
  <si>
    <t>Total Participants Served - ICS</t>
  </si>
  <si>
    <t>Total Reportable Individuals - ICS</t>
  </si>
  <si>
    <t>Male - ICS</t>
  </si>
  <si>
    <t>Female  - ICS</t>
  </si>
  <si>
    <t>Did Not Specify - ICS</t>
  </si>
  <si>
    <t>Hispanic/Latino  - ICS</t>
  </si>
  <si>
    <t>American Indian or Alaskan Native  - ICS</t>
  </si>
  <si>
    <t>Asian  - ICS</t>
  </si>
  <si>
    <t xml:space="preserve"> Black or African American  - ICS</t>
  </si>
  <si>
    <t xml:space="preserve"> Native Hawaiian or Other Pacific Islander  - ICS</t>
  </si>
  <si>
    <t xml:space="preserve"> White  - ICS</t>
  </si>
  <si>
    <t xml:space="preserve"> More Than One Race  - ICS</t>
  </si>
  <si>
    <t>Eligible Veterans - ICS</t>
  </si>
  <si>
    <t>Individuals with a Disability  - ICS</t>
  </si>
  <si>
    <t>Incumbent Workers  - ICS</t>
  </si>
  <si>
    <t>Unemployed Individuals - ICS</t>
  </si>
  <si>
    <t>Secondary School Graduate or Equivalent - ICS</t>
  </si>
  <si>
    <t>Completed 1 or More Years of Postsecondary Education - ICS</t>
  </si>
  <si>
    <t>Postsecondary Certification, License, or Educational Certificate (Non-Degree) - ICS</t>
  </si>
  <si>
    <t>Associate's Degree - ICS</t>
  </si>
  <si>
    <t>Bachelor's Degree or Equivalent - ICS</t>
  </si>
  <si>
    <t>Advanced Degree Beyond Bachelor's Degree - ICS</t>
  </si>
  <si>
    <t>Displaced Homemakers - ICS</t>
  </si>
  <si>
    <t>Low-Income Individuals - ICS</t>
  </si>
  <si>
    <t>Older Individuals - ICS</t>
  </si>
  <si>
    <t>Ex-Offenders - ICS</t>
  </si>
  <si>
    <t>Homeless Individuals or Runaway Youth - ICS</t>
  </si>
  <si>
    <t>Current or Former Foster Care Youth - ICS</t>
  </si>
  <si>
    <t>English Language Learners - ICS</t>
  </si>
  <si>
    <t>Eligible Migrant and Seasonal Farmworkers - ICS</t>
  </si>
  <si>
    <t>Dependent of an MSFW - ICS</t>
  </si>
  <si>
    <t>Exhausting TANF Within 2 Years (Part A Title IV of the Social Security Act) - ICS</t>
  </si>
  <si>
    <t>Single Parents (Including Single Pregnant Women) - ICS</t>
  </si>
  <si>
    <t>Long-Term Unemployed (27 or More Consecutive Weeks) - ICS</t>
  </si>
  <si>
    <t>Employment Rate (Q2) (Cohort Period: mm/dd/yyyy - mm/dd/yyyy) - ICS</t>
  </si>
  <si>
    <t>Employment Rate (Q4) (Cohort Period: mm/dd/yyyy - mm/dd/yyyy) - ICS</t>
  </si>
  <si>
    <t>Median Earnings (Cohort Period: mm/dd/yyyy - mm/dd/yyyy) - ICS</t>
  </si>
  <si>
    <t>Credential Rate (Cohort Period: mm/dd/yyyy - mm/dd/yyyy) - ICS</t>
  </si>
  <si>
    <t>Measurable Skill Gains (Cohort Period: mm/dd/yyyy - mm/dd/yyyy) - ICS</t>
  </si>
  <si>
    <t>Participants Carried Over from the Previous Period - ICS</t>
  </si>
  <si>
    <t>New Participants - ICS</t>
  </si>
  <si>
    <t>Co-Enrollments - ICS</t>
  </si>
  <si>
    <t>Exit Due to Unsubsidized Employment - ICS</t>
  </si>
  <si>
    <t>Other Reasons for Exit - ICS</t>
  </si>
  <si>
    <t>Total Exiters - TS</t>
  </si>
  <si>
    <t>Total Participants Served - TS</t>
  </si>
  <si>
    <t>Total Reportable Individuals - TS</t>
  </si>
  <si>
    <t>Male - TS</t>
  </si>
  <si>
    <t>Female  - TS</t>
  </si>
  <si>
    <t>Did Not Specify - TS</t>
  </si>
  <si>
    <t>Hispanic/Latino  - TS</t>
  </si>
  <si>
    <t>American Indian or Alaskan Native  - TS</t>
  </si>
  <si>
    <t>Asian  - TS</t>
  </si>
  <si>
    <t xml:space="preserve"> Black or African American  - TS</t>
  </si>
  <si>
    <t xml:space="preserve"> Native Hawaiian or Other Pacific Islander  - TS</t>
  </si>
  <si>
    <t xml:space="preserve"> White  - TS</t>
  </si>
  <si>
    <t xml:space="preserve"> More Than One Race  - TS</t>
  </si>
  <si>
    <t>Eligible Veterans - TS</t>
  </si>
  <si>
    <t>Individuals with a Disability  - TS</t>
  </si>
  <si>
    <t>Incumbent Workers  - TS</t>
  </si>
  <si>
    <t>Unemployed Individuals - TS</t>
  </si>
  <si>
    <t>Secondary School Graduate or Equivalent - TS</t>
  </si>
  <si>
    <t>Completed 1 or More Years of Postsecondary Education - TS</t>
  </si>
  <si>
    <t>Postsecondary Certification, License, or Educational Certificate (Non-Degree) - TS</t>
  </si>
  <si>
    <t>Associate's Degree - TS</t>
  </si>
  <si>
    <t>Bachelor's Degree or Equivalent - TS</t>
  </si>
  <si>
    <t>Advanced Degree Beyond Bachelor's Degree - TS</t>
  </si>
  <si>
    <t>Displaced Homemakers - TS</t>
  </si>
  <si>
    <t>Low-Income Individuals - TS</t>
  </si>
  <si>
    <t>Older Individuals - TS</t>
  </si>
  <si>
    <t>Ex-Offenders - TS</t>
  </si>
  <si>
    <t>Homeless Individuals or Runaway Youth - TS</t>
  </si>
  <si>
    <t>Current or Former Foster Care Youth - TS</t>
  </si>
  <si>
    <t>English Language Learners - TS</t>
  </si>
  <si>
    <t>Eligible Migrant and Seasonal Farmworkers - TS</t>
  </si>
  <si>
    <t>Dependent of an MSFW - TS</t>
  </si>
  <si>
    <t>Exhausting TANF Within 2 Years (Part A Title IV of the Social Security Act) - TS</t>
  </si>
  <si>
    <t>Single Parents (Including Single Pregnant Women) - TS</t>
  </si>
  <si>
    <t>Long-Term Unemployed (27 or More Consecutive Weeks) - TS</t>
  </si>
  <si>
    <t>Employment Rate (Q2) (Cohort Period: mm/dd/yyyy - mm/dd/yyyy) - TS</t>
  </si>
  <si>
    <t>Employment Rate (Q4) (Cohort Period: mm/dd/yyyy - mm/dd/yyyy) - TS</t>
  </si>
  <si>
    <t>Median Earnings (Cohort Period: mm/dd/yyyy - mm/dd/yyyy) - TS</t>
  </si>
  <si>
    <t>Credential Rate (Cohort Period: mm/dd/yyyy - mm/dd/yyyy) - TS</t>
  </si>
  <si>
    <t>Measurable Skill Gains (Cohort Period: mm/dd/yyyy - mm/dd/yyyy) - TS</t>
  </si>
  <si>
    <t>Participants Carried Over from the Previous Period - TS</t>
  </si>
  <si>
    <t>New Participants - TS</t>
  </si>
  <si>
    <t>Co-Enrollments - TS</t>
  </si>
  <si>
    <t>Exit Due to Unsubsidized Employment - TS</t>
  </si>
  <si>
    <t>Other Reasons for Exit - TS</t>
  </si>
  <si>
    <t>Total Exiters - RA</t>
  </si>
  <si>
    <t>Total Participants Served - RA</t>
  </si>
  <si>
    <t>Total Reportable Individuals - RA</t>
  </si>
  <si>
    <t>Male - RA</t>
  </si>
  <si>
    <t>Female  - RA</t>
  </si>
  <si>
    <t>Did Not Specify - RA</t>
  </si>
  <si>
    <t>Hispanic/Latino  - RA</t>
  </si>
  <si>
    <t>American Indian or Alaskan Native  - RA</t>
  </si>
  <si>
    <t>Asian  - RA</t>
  </si>
  <si>
    <t xml:space="preserve"> Black or African American  - RA</t>
  </si>
  <si>
    <t xml:space="preserve"> Native Hawaiian or Other Pacific Islander  - RA</t>
  </si>
  <si>
    <t xml:space="preserve"> White  - RA</t>
  </si>
  <si>
    <t xml:space="preserve"> More Than One Race  - RA</t>
  </si>
  <si>
    <t>Eligible Veterans - RA</t>
  </si>
  <si>
    <t>Individuals with a Disability  - RA</t>
  </si>
  <si>
    <t>Incumbent Workers  - RA</t>
  </si>
  <si>
    <t>Unemployed Individuals - RA</t>
  </si>
  <si>
    <t>Secondary School Graduate or Equivalent - RA</t>
  </si>
  <si>
    <t>Completed 1 or More Years of Postsecondary Education - RA</t>
  </si>
  <si>
    <t>Postsecondary Certification, License, or Educational Certificate (Non-Degree) - RA</t>
  </si>
  <si>
    <t>Associate's Degree - RA</t>
  </si>
  <si>
    <t>Bachelor's Degree or Equivalent - RA</t>
  </si>
  <si>
    <t>Advanced Degree Beyond Bachelor's Degree - RA</t>
  </si>
  <si>
    <t>Displaced Homemakers - RA</t>
  </si>
  <si>
    <t>Low-Income Individuals - RA</t>
  </si>
  <si>
    <t>Older Individuals - RA</t>
  </si>
  <si>
    <t>Ex-Offenders - RA</t>
  </si>
  <si>
    <t>Homeless Individuals or Runaway Youth - RA</t>
  </si>
  <si>
    <t>Current or Former Foster Care Youth - RA</t>
  </si>
  <si>
    <t>English Language Learners - RA</t>
  </si>
  <si>
    <t>Eligible Migrant and Seasonal Farmworkers - RA</t>
  </si>
  <si>
    <t>Dependent of an MSFW - RA</t>
  </si>
  <si>
    <t>Exhausting TANF Within 2 Years (Part A Title IV of the Social Security Act) - RA</t>
  </si>
  <si>
    <t>Single Parents (Including Single Pregnant Women) - RA</t>
  </si>
  <si>
    <t>Long-Term Unemployed (27 or More Consecutive Weeks) - RA</t>
  </si>
  <si>
    <t>Employment Rate (Q2) (Cohort Period: mm/dd/yyyy - mm/dd/yyyy) - RA</t>
  </si>
  <si>
    <t>Employment Rate (Q4) (Cohort Period: mm/dd/yyyy - mm/dd/yyyy) - RA</t>
  </si>
  <si>
    <t>Median Earnings (Cohort Period: mm/dd/yyyy - mm/dd/yyyy) - RA</t>
  </si>
  <si>
    <t>Credential Rate (Cohort Period: mm/dd/yyyy - mm/dd/yyyy) - RA</t>
  </si>
  <si>
    <t>Measurable Skill Gains (Cohort Period: mm/dd/yyyy - mm/dd/yyyy) - RA</t>
  </si>
  <si>
    <t>Participants Carried Over from the Previous Period - RA</t>
  </si>
  <si>
    <t>New Participants - RA</t>
  </si>
  <si>
    <t>Co-Enrollments - RA</t>
  </si>
  <si>
    <t>Exit Due to Unsubsidized Employment - RA</t>
  </si>
  <si>
    <t>Other Reasons for Exit - RA</t>
  </si>
  <si>
    <t>Retention with Same Employer in the 2nd and 4th Quarters After Exit - Numerator - BCS</t>
  </si>
  <si>
    <t>Retention with Same Employer in the 2nd and 4th Quarters After Exit - Denominator - BCS</t>
  </si>
  <si>
    <t>Retention with Same Employer in the 2nd and 4th Quarters After Exit - Current Period Rate - BCS</t>
  </si>
  <si>
    <t>Retention with Same Employer in the 2nd and 4th Quarters After Exit - Previous Period Rate - BCS</t>
  </si>
  <si>
    <t>Count of UNIQUE RECORDS where RETENTION WITH THE SAME EMPLOYER IN THE 2ND QUARTER AND THE 4TH QUARTER DENOMINATOR and PIRL 1618 (RETENTION WITH THE SAME EMPLOYER IN THE 2ND QUARTER AND THE 4TH QUARTER) = 1</t>
  </si>
  <si>
    <t>Retention with Same Employer in the 2nd and 4th Quarters After Exit - Numerator - ICS</t>
  </si>
  <si>
    <t>Retention with Same Employer in the 2nd and 4th Quarters After Exit - Denominator - ICS</t>
  </si>
  <si>
    <t>Retention with Same Employer in the 2nd and 4th Quarters After Exit - Current Period Rate - ICS</t>
  </si>
  <si>
    <t>Retention with Same Employer in the 2nd and 4th Quarters After Exit - Previous Period Rate - ICS</t>
  </si>
  <si>
    <t>Retention with Same Employer in the 2nd and 4th Quarters After Exit - Numerator - RA</t>
  </si>
  <si>
    <t>Retention with Same Employer in the 2nd and 4th Quarters After Exit - Denominator - RA</t>
  </si>
  <si>
    <t>Retention with Same Employer in the 2nd and 4th Quarters After Exit - Current Period Rate - RA</t>
  </si>
  <si>
    <t>Retention with Same Employer in the 2nd and 4th Quarters After Exit - Previous Period Rate - RA</t>
  </si>
  <si>
    <t>Retention with Same Employer in the 2nd and 4th Quarters After Exit - Numerator - TS</t>
  </si>
  <si>
    <t>Retention with Same Employer in the 2nd and 4th Quarters After Exit - Denominator - TS</t>
  </si>
  <si>
    <t>Retention with Same Employer in the 2nd and 4th Quarters After Exit - Current Period Rate - TS</t>
  </si>
  <si>
    <t>Retention with Same Employer in the 2nd and 4th Quarters After Exit - Previous Period Rate - TS</t>
  </si>
  <si>
    <t>A-1-1</t>
  </si>
  <si>
    <t>A-2-1</t>
  </si>
  <si>
    <t>A-3-1</t>
  </si>
  <si>
    <t>B-1a-1</t>
  </si>
  <si>
    <t>B-1b-1</t>
  </si>
  <si>
    <t>B-1c-1</t>
  </si>
  <si>
    <t>B-2a-1</t>
  </si>
  <si>
    <t>B-2b-1</t>
  </si>
  <si>
    <t>B-2c-1</t>
  </si>
  <si>
    <t>B-2d-1</t>
  </si>
  <si>
    <t>B-2e-1</t>
  </si>
  <si>
    <t>B-2f-1</t>
  </si>
  <si>
    <t>B-2g-1</t>
  </si>
  <si>
    <t>B-3a-1</t>
  </si>
  <si>
    <t>B-3b-1</t>
  </si>
  <si>
    <t>B-3c-1</t>
  </si>
  <si>
    <t>B-3d-1</t>
  </si>
  <si>
    <t>B-4a-1</t>
  </si>
  <si>
    <t>B-4b-1</t>
  </si>
  <si>
    <t>B-4c-1</t>
  </si>
  <si>
    <t>B-4d-1</t>
  </si>
  <si>
    <t>B-4e-1</t>
  </si>
  <si>
    <t>B-4f-1</t>
  </si>
  <si>
    <t>B-4g-1</t>
  </si>
  <si>
    <t>C-1-1</t>
  </si>
  <si>
    <t>C-2-1</t>
  </si>
  <si>
    <t>C-3-1</t>
  </si>
  <si>
    <t>C-4-1</t>
  </si>
  <si>
    <t>C-5-1</t>
  </si>
  <si>
    <t>C-6-1</t>
  </si>
  <si>
    <t>C-7-1</t>
  </si>
  <si>
    <t>C-8-1</t>
  </si>
  <si>
    <t>C-9-1</t>
  </si>
  <si>
    <t>C-10-1</t>
  </si>
  <si>
    <t>C-11-1</t>
  </si>
  <si>
    <t>C-12-1</t>
  </si>
  <si>
    <t>D-1-1</t>
  </si>
  <si>
    <t>D-2-1</t>
  </si>
  <si>
    <t>D-3-1</t>
  </si>
  <si>
    <t>D-4-1</t>
  </si>
  <si>
    <t>D-5-1</t>
  </si>
  <si>
    <t>E-1-1</t>
  </si>
  <si>
    <t>E-2-1</t>
  </si>
  <si>
    <t>E-3-1</t>
  </si>
  <si>
    <t>E-4-1</t>
  </si>
  <si>
    <t>F-1a-1</t>
  </si>
  <si>
    <t>F-1b-1</t>
  </si>
  <si>
    <t>F-1c-1</t>
  </si>
  <si>
    <t>F-1d-1</t>
  </si>
  <si>
    <t>F-2a-1</t>
  </si>
  <si>
    <t>F-2b-1</t>
  </si>
  <si>
    <t>A-2-5</t>
  </si>
  <si>
    <t>A-3-5</t>
  </si>
  <si>
    <t>B-2a-5</t>
  </si>
  <si>
    <t>B-2b-5</t>
  </si>
  <si>
    <t>B-2c-5</t>
  </si>
  <si>
    <t>B-2d-5</t>
  </si>
  <si>
    <t>B-2e-5</t>
  </si>
  <si>
    <t>B-2f-5</t>
  </si>
  <si>
    <t>B-2g-5</t>
  </si>
  <si>
    <t>B-3a-5</t>
  </si>
  <si>
    <t>B-3b-5</t>
  </si>
  <si>
    <t>B-3c-5</t>
  </si>
  <si>
    <t>B-3d-5</t>
  </si>
  <si>
    <t>B-4a-5</t>
  </si>
  <si>
    <t>B-4b-5</t>
  </si>
  <si>
    <t>B-4c-5</t>
  </si>
  <si>
    <t>B-4d-5</t>
  </si>
  <si>
    <t>B-4e-5</t>
  </si>
  <si>
    <t>B-4f-5</t>
  </si>
  <si>
    <t>B-4g-5</t>
  </si>
  <si>
    <t>C-5-5</t>
  </si>
  <si>
    <t>C-2-5</t>
  </si>
  <si>
    <t>C-3-5</t>
  </si>
  <si>
    <t>C-4-5</t>
  </si>
  <si>
    <t>C-6-5</t>
  </si>
  <si>
    <t>C-7-5</t>
  </si>
  <si>
    <t>C-8-5</t>
  </si>
  <si>
    <t>C-9-5</t>
  </si>
  <si>
    <t>D-5-5</t>
  </si>
  <si>
    <t>D-2-5</t>
  </si>
  <si>
    <t>D-3-5</t>
  </si>
  <si>
    <t>D-4-5</t>
  </si>
  <si>
    <t>E-2-5</t>
  </si>
  <si>
    <t>E-3-5</t>
  </si>
  <si>
    <t>E-4-5</t>
  </si>
  <si>
    <t>F-2a-5</t>
  </si>
  <si>
    <t>F-2b-5</t>
  </si>
  <si>
    <t>A-1-5</t>
  </si>
  <si>
    <t>B-1a-5</t>
  </si>
  <si>
    <t>B-1b-5</t>
  </si>
  <si>
    <t>B-1c-5</t>
  </si>
  <si>
    <t>C-1-5</t>
  </si>
  <si>
    <t>C-10-5</t>
  </si>
  <si>
    <t>C-11-5</t>
  </si>
  <si>
    <t>C-12-5</t>
  </si>
  <si>
    <t>D-1-5</t>
  </si>
  <si>
    <t>E-1-5</t>
  </si>
  <si>
    <t>F-1a-5</t>
  </si>
  <si>
    <t>F-1b-5</t>
  </si>
  <si>
    <t>F-1c-5</t>
  </si>
  <si>
    <t>F-1d-5</t>
  </si>
  <si>
    <t>A-1-2</t>
  </si>
  <si>
    <t>A-2-2</t>
  </si>
  <si>
    <t>A-3-2</t>
  </si>
  <si>
    <t>B-1a-2</t>
  </si>
  <si>
    <t>B-1b-2</t>
  </si>
  <si>
    <t>B-1c-2</t>
  </si>
  <si>
    <t>B-2a-2</t>
  </si>
  <si>
    <t>B-2b-2</t>
  </si>
  <si>
    <t>B-2c-2</t>
  </si>
  <si>
    <t>B-2d-2</t>
  </si>
  <si>
    <t>B-2e-2</t>
  </si>
  <si>
    <t>B-2f-2</t>
  </si>
  <si>
    <t>B-2g-2</t>
  </si>
  <si>
    <t>B-3a-2</t>
  </si>
  <si>
    <t>B-3b-2</t>
  </si>
  <si>
    <t>B-3c-2</t>
  </si>
  <si>
    <t>B-3d-2</t>
  </si>
  <si>
    <t>B-4a-2</t>
  </si>
  <si>
    <t>B-4b-2</t>
  </si>
  <si>
    <t>B-4c-2</t>
  </si>
  <si>
    <t>B-4d-2</t>
  </si>
  <si>
    <t>B-4e-2</t>
  </si>
  <si>
    <t>B-4f-2</t>
  </si>
  <si>
    <t>B-4g-2</t>
  </si>
  <si>
    <t>C-1-2</t>
  </si>
  <si>
    <t>C-2-2</t>
  </si>
  <si>
    <t>C-3-2</t>
  </si>
  <si>
    <t>C-4-2</t>
  </si>
  <si>
    <t>C-6-2</t>
  </si>
  <si>
    <t>C-7-2</t>
  </si>
  <si>
    <t>C-8-2</t>
  </si>
  <si>
    <t>C-9-2</t>
  </si>
  <si>
    <t>C-10-2</t>
  </si>
  <si>
    <t>C-11-2</t>
  </si>
  <si>
    <t>C-12-2</t>
  </si>
  <si>
    <t>D-1-2</t>
  </si>
  <si>
    <t>D-2-2</t>
  </si>
  <si>
    <t>D-3-2</t>
  </si>
  <si>
    <t>D-4-2</t>
  </si>
  <si>
    <t>E-1-2</t>
  </si>
  <si>
    <t>E-2-2</t>
  </si>
  <si>
    <t>E-3-2</t>
  </si>
  <si>
    <t>E-4-2</t>
  </si>
  <si>
    <t>F-1a-2</t>
  </si>
  <si>
    <t>F-1b-2</t>
  </si>
  <si>
    <t>F-1c-2</t>
  </si>
  <si>
    <t>F-1d-2</t>
  </si>
  <si>
    <t>F-2a-2</t>
  </si>
  <si>
    <t>F-2b-2</t>
  </si>
  <si>
    <t>C-5-2</t>
  </si>
  <si>
    <t>D-5-2</t>
  </si>
  <si>
    <t>A-1-3</t>
  </si>
  <si>
    <t>A-2-3</t>
  </si>
  <si>
    <t>A-3-3</t>
  </si>
  <si>
    <t>B-1a-3</t>
  </si>
  <si>
    <t>B-1b-3</t>
  </si>
  <si>
    <t>B-1c-3</t>
  </si>
  <si>
    <t>B-2a-3</t>
  </si>
  <si>
    <t>B-2b-3</t>
  </si>
  <si>
    <t>B-2c-3</t>
  </si>
  <si>
    <t>B-2d-3</t>
  </si>
  <si>
    <t>B-2e-3</t>
  </si>
  <si>
    <t>B-2f-3</t>
  </si>
  <si>
    <t>B-2g-3</t>
  </si>
  <si>
    <t>B-3a-3</t>
  </si>
  <si>
    <t>B-3b-3</t>
  </si>
  <si>
    <t>B-3c-3</t>
  </si>
  <si>
    <t>B-3d-3</t>
  </si>
  <si>
    <t>B-4a-3</t>
  </si>
  <si>
    <t>B-4b-3</t>
  </si>
  <si>
    <t>B-4c-3</t>
  </si>
  <si>
    <t>B-4d-3</t>
  </si>
  <si>
    <t>B-4e-3</t>
  </si>
  <si>
    <t>B-4f-3</t>
  </si>
  <si>
    <t>B-4g-3</t>
  </si>
  <si>
    <t>C-1-3</t>
  </si>
  <si>
    <t>C-2-3</t>
  </si>
  <si>
    <t>C-3-3</t>
  </si>
  <si>
    <t>C-4-3</t>
  </si>
  <si>
    <t>C-6-3</t>
  </si>
  <si>
    <t>C-7-3</t>
  </si>
  <si>
    <t>C-8-3</t>
  </si>
  <si>
    <t>C-9-3</t>
  </si>
  <si>
    <t>C-10-3</t>
  </si>
  <si>
    <t>C-11-3</t>
  </si>
  <si>
    <t>C-12-3</t>
  </si>
  <si>
    <t>D-1-3</t>
  </si>
  <si>
    <t>D-2-3</t>
  </si>
  <si>
    <t>D-3-3</t>
  </si>
  <si>
    <t>D-4-3</t>
  </si>
  <si>
    <t>E-1-3</t>
  </si>
  <si>
    <t>E-2-3</t>
  </si>
  <si>
    <t>E-3-3</t>
  </si>
  <si>
    <t>E-4-3</t>
  </si>
  <si>
    <t>F-1a-3</t>
  </si>
  <si>
    <t>F-1b-3</t>
  </si>
  <si>
    <t>F-1c-3</t>
  </si>
  <si>
    <t>F-1d-3</t>
  </si>
  <si>
    <t>F-2a-3</t>
  </si>
  <si>
    <t>F-2b-3</t>
  </si>
  <si>
    <t>D-5-3</t>
  </si>
  <si>
    <t>C-5-3</t>
  </si>
  <si>
    <t>A-1-4</t>
  </si>
  <si>
    <t>A-2-4</t>
  </si>
  <si>
    <t>A-3-4</t>
  </si>
  <si>
    <t>B-1a-4</t>
  </si>
  <si>
    <t>B-1b-4</t>
  </si>
  <si>
    <t>B-1c-4</t>
  </si>
  <si>
    <t>B-2a-4</t>
  </si>
  <si>
    <t>B-2b-4</t>
  </si>
  <si>
    <t>B-2c-4</t>
  </si>
  <si>
    <t>B-2d-4</t>
  </si>
  <si>
    <t>B-2e-4</t>
  </si>
  <si>
    <t>B-2f-4</t>
  </si>
  <si>
    <t>B-2g-4</t>
  </si>
  <si>
    <t>B-3a-4</t>
  </si>
  <si>
    <t>B-3b-4</t>
  </si>
  <si>
    <t>B-3c-4</t>
  </si>
  <si>
    <t>B-3d-4</t>
  </si>
  <si>
    <t>B-4a-4</t>
  </si>
  <si>
    <t>B-4b-4</t>
  </si>
  <si>
    <t>B-4c-4</t>
  </si>
  <si>
    <t>B-4d-4</t>
  </si>
  <si>
    <t>B-4e-4</t>
  </si>
  <si>
    <t>B-4f-4</t>
  </si>
  <si>
    <t>B-4g-4</t>
  </si>
  <si>
    <t>C-1-4</t>
  </si>
  <si>
    <t>C-2-4</t>
  </si>
  <si>
    <t>C-3-4</t>
  </si>
  <si>
    <t>C-4-4</t>
  </si>
  <si>
    <t>C-6-4</t>
  </si>
  <si>
    <t>C-7-4</t>
  </si>
  <si>
    <t>C-8-4</t>
  </si>
  <si>
    <t>C-9-4</t>
  </si>
  <si>
    <t>C-10-4</t>
  </si>
  <si>
    <t>C-11-4</t>
  </si>
  <si>
    <t>C-12-4</t>
  </si>
  <si>
    <t>D-1-4</t>
  </si>
  <si>
    <t>D-2-4</t>
  </si>
  <si>
    <t>D-3-4</t>
  </si>
  <si>
    <t>D-4-4</t>
  </si>
  <si>
    <t>E-1-4</t>
  </si>
  <si>
    <t>E-2-4</t>
  </si>
  <si>
    <t>E-3-4</t>
  </si>
  <si>
    <t>E-4-4</t>
  </si>
  <si>
    <t>F-1a-4</t>
  </si>
  <si>
    <t>F-1b-4</t>
  </si>
  <si>
    <t>F-1c-4</t>
  </si>
  <si>
    <t>F-1d-4</t>
  </si>
  <si>
    <t>F-2a-4</t>
  </si>
  <si>
    <t>F-2b-4</t>
  </si>
  <si>
    <t>D-5-4</t>
  </si>
  <si>
    <t>C-5-4</t>
  </si>
  <si>
    <t xml:space="preserve"> </t>
  </si>
  <si>
    <t>Count of UNIQUE RECORDS where (RETENTION WITH THE SAME EMPLOYER IN THE 2ND QUARTER AND THE 4TH QUARTER DENOMINATOR and PIRL 1618 (Retention with the same employer in the 2nd Quarter and the 4th Quarter (WIOA)) = 1</t>
  </si>
  <si>
    <t>Count of unique records where PIRL 808 (Eligible Migrant and Seasonal Farmworker Status (WIOA sec. 167)) = 1, 2, or 4 and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</si>
  <si>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</si>
  <si>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</si>
  <si>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</si>
  <si>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</si>
  <si>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</si>
  <si>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</si>
  <si>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</si>
  <si>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</si>
  <si>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</si>
  <si>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</si>
  <si>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</si>
  <si>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</si>
  <si>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</si>
  <si>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</si>
  <si>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</si>
  <si>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</si>
  <si>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</si>
  <si>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</si>
  <si>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</si>
  <si>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</si>
  <si>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</si>
  <si>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</si>
  <si>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</si>
  <si>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</si>
  <si>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</si>
  <si>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</si>
  <si>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</si>
  <si>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</si>
  <si>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</si>
  <si>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</si>
  <si>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</si>
  <si>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</si>
  <si>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</si>
  <si>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</si>
  <si>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</si>
  <si>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</si>
  <si>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</si>
  <si>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</si>
  <si>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</si>
  <si>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</si>
  <si>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</si>
  <si>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</si>
  <si>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</si>
  <si>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</si>
  <si>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</si>
  <si>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</si>
  <si>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</si>
  <si>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</si>
  <si>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</si>
  <si>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</si>
  <si>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</si>
  <si>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</si>
  <si>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</si>
  <si>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</si>
  <si>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</si>
  <si>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</si>
  <si>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</si>
  <si>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</si>
  <si>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</si>
  <si>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</si>
  <si>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</si>
  <si>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</si>
  <si>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</si>
  <si>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</si>
  <si>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</si>
  <si>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</si>
  <si>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</si>
  <si>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</si>
  <si>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</si>
  <si>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</si>
  <si>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</si>
  <si>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</si>
  <si>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</si>
  <si>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</si>
  <si>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</si>
  <si>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</si>
  <si>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</si>
  <si>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</si>
  <si>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</si>
  <si>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</si>
  <si>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</si>
  <si>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</si>
  <si>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</si>
  <si>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</si>
  <si>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</si>
  <si>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</si>
  <si>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</si>
  <si>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</si>
  <si>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</si>
  <si>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</si>
  <si>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Received Individualized Career Services - Youth</t>
  </si>
  <si>
    <t>Received Individualized Career Services - Adult</t>
  </si>
  <si>
    <t>Received Individualized Career Services - Total</t>
  </si>
  <si>
    <t>Count of UNIQUE RECORDS WHERE  PIRL 808 (Eligible Migrant and Seasonal Farmworker Status) = 1, 2, or 4 and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</si>
  <si>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</si>
  <si>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</si>
  <si>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</si>
  <si>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Count of UNIQUE RECORDS WHERE  PIRL 808 (Eligible Migrant and Seasonal Farmworker Status) = 3 or 5 and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</si>
  <si>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 xml:space="preserve">Count of UNIQUE RECORDS WHERE PIRL 808 (Eligible Migrant and Seasonal Farmworker Status) = 3 or 5 and PIRL 941 (National Farmworker Jobs Program (NFJP)) = 1  AND (Other Reasons for Exit [PIRL 923] = 1, 2, 3, 4, 5, 6 or 7 AND Date of Program Entry [PIRL 900] is not null AND Date of Program Exit [PIRL 901] is within the reporting period AND Category of Exit [PIRL 2208] = 8 </t>
  </si>
  <si>
    <t>Count of UNIQUE RECORDS WHERE PIRL 808 (Eligible Migrant and Seasonal Farmworker Status) = 3 or 5 and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</si>
  <si>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Count of UNIQUE RECORDS WHERE PIRL 808 (Eligible Migrant and Seasonal Farmworker Status) = 3 or 5 and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</si>
  <si>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</si>
  <si>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</si>
  <si>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</si>
  <si>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</si>
  <si>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</si>
  <si>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 xml:space="preserve">Count of UNIQUE RECORDS WHERE PIRL 941 (National Farmworker Jobs Program (NFJP)) = 1  AND (Other Reasons for Exit [PIRL 923] = 1, 2, 3, 4, 5, 6 or 7 AND Date of Program Entry [PIRL 900] is not null AND Date of Program Exit [PIRL 901] is within the reporting period AND Category of Exit [PIRL 2208] = 8 </t>
  </si>
  <si>
    <t xml:space="preserve">Count of UNIQUE RECORDS where RETENTION WITH THE SAME EMPLOYER IN THE 2ND QUARTER AND THE 4TH QUARTER DENOMINATOR and PIRL 1618 (RETENTION WITH THE SAME EMPLOYER IN THE 2ND QUARTER AND THE 4TH QUARTER) = 1 </t>
  </si>
  <si>
    <t xml:space="preserve">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</si>
  <si>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</si>
  <si>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</si>
  <si>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</si>
  <si>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</si>
  <si>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912 (National Farmworker Jobs Program) is not blank and PIRL 2233(NFJP Grant Enrollment) =1 and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</si>
  <si>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912 (National Farmworker Jobs Program) is not blank and PIRL 2233(NFJP Grant Enrollment) =1 and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</si>
  <si>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</si>
  <si>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</si>
  <si>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</si>
  <si>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</si>
  <si>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</si>
  <si>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</si>
  <si>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</si>
  <si>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(WIOA)) = 1 divided by Count of UNIQUE RECORDS where PIRL 941 (National Farmworker Jobs Program (NFJP)) = 1 and PIRL 901 (Date of Program Exit) is within the reporting period and PIRL923 (Other Reasons For Exit (WIOA)) = 00 and PIRL 1602 (Employed 2nd Quarter After Exit Quarter (WIOA)) is &gt; 0 and &lt; 9 </t>
  </si>
  <si>
    <r>
      <rPr>
        <b/>
        <sz val="11"/>
        <color theme="1"/>
        <rFont val="Calibri"/>
        <family val="2"/>
        <scheme val="minor"/>
      </rPr>
      <t xml:space="preserve">Public Burden Statement (1205-0521) </t>
    </r>
    <r>
      <rPr>
        <sz val="11"/>
        <color theme="1"/>
        <rFont val="Calibri"/>
        <family val="2"/>
        <scheme val="minor"/>
      </rPr>
      <t xml:space="preserve">
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t>
    </r>
    <r>
      <rPr>
        <b/>
        <sz val="11"/>
        <color theme="1"/>
        <rFont val="Calibri"/>
        <family val="2"/>
        <scheme val="minor"/>
      </rPr>
      <t>Do NOT send the completed application to this address.</t>
    </r>
  </si>
  <si>
    <t>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901 (DATE OF EXIT) is within the report period and PIRL 923 (OTHER REASON FOR EXIT) = 00</t>
  </si>
  <si>
    <t>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1001 (Date of First Basic Career Service) is not null and PIRL 901 (DATE OF EXIT) is within the report period and PIRL 923 (OTHER REASON FOR EXIT) = 00)</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</si>
  <si>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808 (Eligible Migrant and Seasonal Farmworker Status) = 1, 2, or 4 and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</si>
  <si>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808 (Eligible Migrant and Seasonal Farmworker Status) = 3 or 5 and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</si>
  <si>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</si>
  <si>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r>
      <t xml:space="preserve">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and </t>
    </r>
    <r>
      <rPr>
        <sz val="11"/>
        <rFont val="Calibri"/>
        <family val="2"/>
        <scheme val="minor"/>
      </rPr>
      <t>PIRL 901 (DATE OF EXIT) is within the report period and PIRL 923 (OTHER REASON FOR EXIT) = 00)</t>
    </r>
  </si>
  <si>
    <r>
      <t xml:space="preserve">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</si>
  <si>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r>
      <t xml:space="preserve">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 xml:space="preserve">≠1 and </t>
    </r>
    <r>
      <rPr>
        <sz val="11"/>
        <rFont val="Calibri"/>
        <family val="2"/>
        <scheme val="minor"/>
      </rPr>
      <t>PIRL 901 (DATE OF EXIT) is within the report period and PIRL 923 (OTHER REASON FOR EXIT) = 00)</t>
    </r>
  </si>
  <si>
    <r>
      <t xml:space="preserve">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</si>
  <si>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r>
      <t>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1300 (Received Training) =</t>
    </r>
    <r>
      <rPr>
        <sz val="11"/>
        <rFont val="Calibri"/>
        <family val="2"/>
      </rPr>
      <t xml:space="preserve">1 and </t>
    </r>
    <r>
      <rPr>
        <sz val="11"/>
        <rFont val="Calibri"/>
        <family val="2"/>
        <scheme val="minor"/>
      </rPr>
      <t>PIRL 901 (DATE OF EXIT) is within the report period and PIRL 923 (OTHER REASON FOR EXIT) = 00)</t>
    </r>
  </si>
  <si>
    <r>
      <t>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</si>
  <si>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t>Current Period Rate</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</si>
  <si>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</si>
  <si>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EXIT) is within the report period and PIRL 923 (OTHER REASON FOR EXIT) = 00)</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</si>
  <si>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1200 (Date of First Individualized Career Service) is not null and PIRL 1300 (Received Training) ≠1 and PIRL 900 (Date of Program Entry) &lt;= end of the report period and PIRL 901 (DATE OF EXIT) is within the report period and PIRL 923 (OTHER REASON FOR EXIT) = 00)</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</si>
  <si>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</si>
  <si>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1200 (Date of First Individualized Career Service) is not null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</si>
  <si>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1300 (Received Training) =1 and PIRL 900 (Date of Program Entry) &lt;= end of the report period and PIRL 901 (DATE OF EXIT) is within the report period and PIRL 923 (OTHER REASON FOR EXIT) = 00)</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</si>
  <si>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</si>
  <si>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</si>
  <si>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and(PIRL 1002 (Most Recent Date Received Basic Career Services (Self-Service)) =&gt; beginning of the report period or PIRL 1007 (Date of Most Recent Reportable Individual Contact) &gt;= beginning of the reporting period)</t>
  </si>
  <si>
    <t xml:space="preserve"> Total Current Period - Adult</t>
  </si>
  <si>
    <t xml:space="preserve"> Total Current Period - Youth</t>
  </si>
  <si>
    <t xml:space="preserve"> Total Current Period - Total</t>
  </si>
  <si>
    <t>Total Exiters - TCP</t>
  </si>
  <si>
    <t>Total Participants Served - TCP</t>
  </si>
  <si>
    <t>Total Reportable Individuals - TCP</t>
  </si>
  <si>
    <t>Male - TCP</t>
  </si>
  <si>
    <t>Female  - TCP</t>
  </si>
  <si>
    <t>Did Not Specify - TCP</t>
  </si>
  <si>
    <t>Hispanic/Latino  - TCP</t>
  </si>
  <si>
    <t>American Indian or Alaskan Native  - TCP</t>
  </si>
  <si>
    <t>Asian  - TCP</t>
  </si>
  <si>
    <t xml:space="preserve"> Black or African American  - TCP</t>
  </si>
  <si>
    <t xml:space="preserve"> Native Hawaiian or Other Pacific Islander  - TCP</t>
  </si>
  <si>
    <t xml:space="preserve"> White  - TCP</t>
  </si>
  <si>
    <t xml:space="preserve"> More Than One Race  - TCP</t>
  </si>
  <si>
    <t>Eligible Veterans - TCP</t>
  </si>
  <si>
    <t>Individuals with a Disability  - TCP</t>
  </si>
  <si>
    <t>Incumbent Workers  - TCP</t>
  </si>
  <si>
    <t>Unemployed Individuals - TCP</t>
  </si>
  <si>
    <t>Secondary School Graduate or Equivalent - TCP</t>
  </si>
  <si>
    <t>Completed 1 or More Years of Postsecondary Education - TCP</t>
  </si>
  <si>
    <t>Postsecondary Certification, License, or Educational Certificate (Non-Degree) - TCP</t>
  </si>
  <si>
    <t>Associate's Degree - TCP</t>
  </si>
  <si>
    <t>Bachelor's Degree or Equivalent - TCP</t>
  </si>
  <si>
    <t>Advanced Degree Beyond Bachelor's Degree - TCP</t>
  </si>
  <si>
    <t>Not Attending School or Secondary School Dropout - TCP</t>
  </si>
  <si>
    <t>Displaced Homemakers - TCP</t>
  </si>
  <si>
    <t>Low-Income Individuals - TCP</t>
  </si>
  <si>
    <t>Older Individuals - TCP</t>
  </si>
  <si>
    <t>Ex-Offenders - TCP</t>
  </si>
  <si>
    <t>Homeless Individuals or Runaway Youth - TCP</t>
  </si>
  <si>
    <t>Current or Former Foster Care Youth - TCP</t>
  </si>
  <si>
    <t>English Language Learners - TCP</t>
  </si>
  <si>
    <t>Eligible Migrant and Seasonal Farmworkers - TCP</t>
  </si>
  <si>
    <t>Dependent of an MSFW - TCP</t>
  </si>
  <si>
    <t>Exhausting TANF Within 2 Years (Part A Title IV of the Social Security Act) - TCP</t>
  </si>
  <si>
    <t>Single Parents (Including Single Pregnant Women) - TCP</t>
  </si>
  <si>
    <t>Long-Term Unemployed (27 or More Consecutive Weeks) - TCP</t>
  </si>
  <si>
    <t>Employment Rate (Q2) (Cohort Period: mm/dd/yyyy - mm/dd/yyyy) - TCP</t>
  </si>
  <si>
    <t>Employment Rate (Q4) (Cohort Period: mm/dd/yyyy - mm/dd/yyyy) - TCP</t>
  </si>
  <si>
    <t>Median Earnings (Cohort Period: mm/dd/yyyy - mm/dd/yyyy) - TCP</t>
  </si>
  <si>
    <t>Credential Rate (Cohort Period: mm/dd/yyyy - mm/dd/yyyy) - TCP</t>
  </si>
  <si>
    <t>Measurable Skill Gains (Cohort Period: mm/dd/yyyy - mm/dd/yyyy) - TCP</t>
  </si>
  <si>
    <t>Retention with Same Employer in the 2nd and 4th Quarters After Exit - Numerator - TCP</t>
  </si>
  <si>
    <t>Retention with Same Employer in the 2nd and 4th Quarters After Exit - Denominator - TCP</t>
  </si>
  <si>
    <t>Retention with Same Employer in the 2nd and 4th Quarters After Exit - Current Period Rate - TCP</t>
  </si>
  <si>
    <t>Retention with Same Employer in the 2nd and 4th Quarters After Exit - Previous Period Rate - TCP</t>
  </si>
  <si>
    <t>Participants Carried Over from the Previous Period - TCP</t>
  </si>
  <si>
    <t>New Participants - TCP</t>
  </si>
  <si>
    <t>Co-Enrollments - TCP</t>
  </si>
  <si>
    <t>Exit Due to Unsubsidized Employment - TCP</t>
  </si>
  <si>
    <t>Other Reasons for Exit - TCP</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</si>
  <si>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</si>
  <si>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</si>
  <si>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</si>
  <si>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901 (Date of Program Exit) is not blank and PIRL 901 (Date of Program Exit) is &lt;= the end of the reporting period and PIRL 901 (Date of Program Exit) &gt;= the beginning of the reporting period)</t>
  </si>
  <si>
    <t>Count of unique records where PIRL 808 (Eligible Migrant and Seasonal Farmworker Status) = 3 or 5 and PIRL 941 (National Farmworker Jobs Program (NFJP)) = 1 and PIRL 901 (Date of Program Exit) is not blank and PIRL 901 (Date of Program Exit) is &lt;= the end of the reporting period and PIRL 901 (Date of Program Exit) &gt;= the begining of the reporting period)</t>
  </si>
  <si>
    <t>Count of unique records where PIRL 941 (National Farmworker Jobs Program (NFJP)) = 1 and PIRL 901 (Date of Program Exit) is not blank and PIRL 901 (Date of Program Exit) is &lt;= the end of the reporting period and PIRL 901 (Date of Program Exit) &gt;= the begining of the reporting period)</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</si>
  <si>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</si>
  <si>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</si>
  <si>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</si>
  <si>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</si>
  <si>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</si>
  <si>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</si>
  <si>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</si>
  <si>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</si>
  <si>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</si>
  <si>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</si>
  <si>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</si>
  <si>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</si>
  <si>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</si>
  <si>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</si>
  <si>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</si>
  <si>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</si>
  <si>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</si>
  <si>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212 (Asian)=1 and PIRL 900 (Date of Program Entry) &lt;= the end of the reporting period and (PIRL 901 (Date of Exit) &gt;= the first date of the reporting period or PIRL 901 (Date of Exit) is null))</t>
  </si>
  <si>
    <t>Count of unique records PIRL 808 (Eligible Migrant and Seasonal Farmworker Status) = 3 or 5 and PIRL 941 (National Farmworker Jobs Program (NFJP)) = 1  and PIRL 212 (Asian)=1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</si>
  <si>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</si>
  <si>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</si>
  <si>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</si>
  <si>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</si>
  <si>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</si>
  <si>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</si>
  <si>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</si>
  <si>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</si>
  <si>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</si>
  <si>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</si>
  <si>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</si>
  <si>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</si>
  <si>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</si>
  <si>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</si>
  <si>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</si>
  <si>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</si>
  <si>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</si>
  <si>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</si>
  <si>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</si>
  <si>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</si>
  <si>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</si>
  <si>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</si>
  <si>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</si>
  <si>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</si>
  <si>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</si>
  <si>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</si>
  <si>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</si>
  <si>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</si>
  <si>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</si>
  <si>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</si>
  <si>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</si>
  <si>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</si>
  <si>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</si>
  <si>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</si>
  <si>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6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</si>
  <si>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6and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</si>
  <si>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</si>
  <si>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</si>
  <si>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</si>
  <si>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</si>
  <si>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</si>
  <si>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</si>
  <si>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</si>
  <si>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</si>
  <si>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</si>
  <si>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</si>
  <si>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</si>
  <si>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</si>
  <si>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</si>
  <si>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</si>
  <si>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wherePIRL 808 (Eligible Migrant and Seasonal Farmworker Status) = 3 or 5 and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</si>
  <si>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</si>
  <si>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</si>
  <si>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</si>
  <si>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</si>
  <si>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</si>
  <si>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</si>
  <si>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</si>
  <si>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</si>
  <si>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</si>
  <si>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</si>
  <si>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</si>
  <si>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</si>
  <si>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</si>
  <si>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</si>
  <si>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3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</si>
  <si>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1 or 2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</si>
  <si>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</si>
  <si>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5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</si>
  <si>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4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</si>
  <si>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</si>
  <si>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</si>
  <si>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</si>
  <si>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</si>
  <si>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</si>
  <si>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</si>
  <si>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</si>
  <si>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</si>
  <si>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</si>
  <si>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901 (DATE OF EXIT) is within the report period and PIRL 923 (OTHER REASON FOR EXIT) = 00)</t>
  </si>
  <si>
    <t>Count of UNIQUE RECORDS from (Employment Rate (Q2) DENOMINATOR where(PIRL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901 (DATE OF EXIT) is within the report period and PIRL 923 (OTHER REASON FOR EXIT) = 00)</t>
  </si>
  <si>
    <t>Count of unique records where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</si>
  <si>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</si>
  <si>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</si>
  <si>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</si>
  <si>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</si>
  <si>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</si>
  <si>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</si>
  <si>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</si>
  <si>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</si>
  <si>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</si>
  <si>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</si>
  <si>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</si>
  <si>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</si>
  <si>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</si>
  <si>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</si>
  <si>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</si>
  <si>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</si>
  <si>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</si>
  <si>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</si>
  <si>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</si>
  <si>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</si>
  <si>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</si>
  <si>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</si>
  <si>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</si>
  <si>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214 (Native Hawaiian / Other Pacific Islander)=1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</si>
  <si>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214 (Native Hawaiian / Other Pacific Islander)=1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</si>
  <si>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214 (Native Hawaiian / Other Pacific Islander)=1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</si>
  <si>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215 (White)=1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</si>
  <si>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215 (White)=1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</si>
  <si>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at least 2 of [PIRL 210, 211, 212, 213, 214, or 215]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</si>
  <si>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at least 2 of [PIRL 210, 211, 212, 213, 214, or 215]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</si>
  <si>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301 (Eligible Veteran Status)=1, 2, or 3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</si>
  <si>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301 (Eligible Veteran Status)=1, 2, or 3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</si>
  <si>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301 (Eligible Veteran Status)=1, 2, or 3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</si>
  <si>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202 (Individual with a Disability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</si>
  <si>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202 (Individual with a Disability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</si>
  <si>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202 (Individual with a Disability = 1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</si>
  <si>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907 (Recipient of Incumbent Worker Training)=6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</si>
  <si>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907 (Recipient of Incumbent Worker Training)=6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</si>
  <si>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907 (Recipient of Incumbent Worker Training)=6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</si>
  <si>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400 (Employment Status at Program Entry)=0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</si>
  <si>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400 (Employment Status at Program Entry)=0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</si>
  <si>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400 (Employment Status at Program Entry)=0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</si>
  <si>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</si>
  <si>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</si>
  <si>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</si>
  <si>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</si>
  <si>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</si>
  <si>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</si>
  <si>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</si>
  <si>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</si>
  <si>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</si>
  <si>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6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</si>
  <si>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6and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</si>
  <si>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6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</si>
  <si>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</si>
  <si>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</si>
  <si>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</si>
  <si>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</si>
  <si>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</si>
  <si>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</si>
  <si>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807 (Displaced Homemaker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</si>
  <si>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807 (Displaced Homemaker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</si>
  <si>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807 (Displaced Homemaker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</si>
  <si>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802 (Low Income Status at Program Entry)=1 aand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</si>
  <si>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802 (Low Income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</si>
  <si>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802 (Low Income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</si>
  <si>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</si>
  <si>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</si>
  <si>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</si>
  <si>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800 (Homeless participant, Homeless Children and Youths, or Runaway Youth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</si>
  <si>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800 (Homeless participant, Homeless Children and Youths, or Runaway Youth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</si>
  <si>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800 (Homeless participant, Homeless Children and Youths, or Runaway Youth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</si>
  <si>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704 (Foster Care Youth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</si>
  <si>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704 (Foster Care Youth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</si>
  <si>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704 (Foster Care Youth Status at Program Entry)=1and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</si>
  <si>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</si>
  <si>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</si>
  <si>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</si>
  <si>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or 2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</si>
  <si>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</si>
  <si>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</si>
  <si>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</si>
  <si>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</si>
  <si>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</si>
  <si>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601 (Exhausting TANF Within 2 Years)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</si>
  <si>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601 (Exhausting TANF Within 2 Years)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</si>
  <si>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</si>
  <si>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</si>
  <si>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</si>
  <si>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</si>
  <si>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</si>
  <si>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</si>
  <si>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</si>
  <si>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</si>
  <si>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</si>
  <si>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</si>
  <si>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</si>
  <si>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</si>
  <si>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</si>
  <si>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</si>
  <si>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r>
      <t xml:space="preserve">Count of unique records where PIRL 808 (Eligible Migrant and Seasonal Farmworker Status (WIOA sec. 167))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the end of the reporting period and (PIRL 901 (Date of Exit) &gt;= the first date of the reporting period or PIRL 901 (Date of Exit) is null))</t>
    </r>
  </si>
  <si>
    <t>Count of unique records where PIRL 808 (Eligible Migrant and Seasonal Farmworker Status (WIOA sec. 167)) = 1, 2, or 4 and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</si>
  <si>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</si>
  <si>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</si>
  <si>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</si>
  <si>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</si>
  <si>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</si>
  <si>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</si>
  <si>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</si>
  <si>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</si>
  <si>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</si>
  <si>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</si>
  <si>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</si>
  <si>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</si>
  <si>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</si>
  <si>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</si>
  <si>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</si>
  <si>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</si>
  <si>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</si>
  <si>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</si>
  <si>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</si>
  <si>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</si>
  <si>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</si>
  <si>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</si>
  <si>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where PIRL 808 (Eligible Migrant and Seasonal Farmworker Status (WIOA sec. 167)) = 1, 2, or 4 and PIRL 941 (National Farmworker Jobs Program (NFJP)) = 1 and PIRL 900 (Date of Program Entry) - PIRL 200 (Date of Birth) =&gt; 55 years and PIRL 1001 (Date of First Basic Career Service - Staff Assisted) is not null and PIRL 1200 (Date of First Individualized Career Service) is null and PIRL 1300 (Received Training) </t>
    </r>
    <r>
      <rPr>
        <sz val="11"/>
        <rFont val="Calibri"/>
        <family val="2"/>
      </rPr>
      <t>≠1 and PIRL 900 (Date of Program Entry)</t>
    </r>
    <r>
      <rPr>
        <sz val="11"/>
        <rFont val="Calibri"/>
        <family val="2"/>
        <scheme val="minor"/>
      </rPr>
      <t xml:space="preserve">  &lt;= the end of the reporting period and (PIRL 901 (Date of Exit) &gt;= the first date of the reporting period or PIRL 901 (Date of Exit) is null))</t>
    </r>
  </si>
  <si>
    <t>Count of unique records where PIRL 808 (Eligible Migrant and Seasonal Farmworker Status (WIOA sec. 167)) = 1, 2, or 4 and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</si>
  <si>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</si>
  <si>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</si>
  <si>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</si>
  <si>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</si>
  <si>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</si>
  <si>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</si>
  <si>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</si>
  <si>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</si>
  <si>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</si>
  <si>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</si>
  <si>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 xml:space="preserve">Count of UNIQUE RECORDS where PIRL 808 (Eligible Migrant and Seasonal Farmworker Status) = 1 ,2 or 4 and PIRL 941 (National Farmworker Jobs Program (NFJP))=1 and and where RETENTION WITH THE SAME EMPLOYER IN THE 2ND QUARTER AND THE 4TH QUARTER DENOMINATOR and PIRL 1618 (RETENTION WITH THE SAME EMPLOYER IN THE 2ND QUARTER AND THE 4TH QUARTER) = 1 </t>
  </si>
  <si>
    <t xml:space="preserve">Count of UNIQUE RECORDS where PIRL 808 (Eligible Migrant and Seasonal Farmworker Status) = 1, 2, or 4 and PIRL 941 (National Farmworker Jobs Program (NFJP)) = 1 and RETENTION WITH THE SAME EMPLOYER IN THE 2ND QUARTER AND THE 4TH QUARTER DENOMINATOR where PIRL 1618 (RETENTION WITH THE SAME EMPLOYER IN THE 2ND QUARTER AND THE 4TH QUARTER) = 1 DIVIDED BY Count of UNIQUE RECORDS where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</si>
  <si>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 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</si>
  <si>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 </t>
  </si>
  <si>
    <t xml:space="preserve">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Entry [PIRL 900] &gt;= beginning of the report period) AND (Date of Program Exit [PIRL 901]=&gt; beginning of the report period OR  Date of Program Exit [PIRL 901] is null) </t>
  </si>
  <si>
    <t>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</si>
  <si>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900]&lt;= end of the report period AND Date of Program Exit [PIRL 901] is null and 2200 is not blank</t>
  </si>
  <si>
    <t>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</si>
  <si>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</si>
  <si>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r>
      <t xml:space="preserve">Count of unique records where PIRL 808 (Eligible Migrant and Seasonal Farmworker Status (WIOA sec. 167)) = 1,2, or 4 and PIRL 941 (National Farmworker Jobs Program (NFJP)) = 1 and PIRL 1200 (Date of First Individualized Career Service) is not null AND PIRL 1300 (Received Training) </t>
    </r>
    <r>
      <rPr>
        <sz val="11"/>
        <rFont val="Calibri"/>
        <family val="2"/>
      </rPr>
      <t xml:space="preserve">≠  1    </t>
    </r>
    <r>
      <rPr>
        <sz val="11"/>
        <rFont val="Calibri"/>
        <family val="2"/>
        <scheme val="minor"/>
      </rPr>
      <t>and PIRL 901 (Date of Program Exit) is within the reporting period</t>
    </r>
  </si>
  <si>
    <t>Count of unique records where PIRL 808 (Eligible Migrant and Seasonal Farmworker Status (WIOA sec. 167)) = 1,2, or 4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</si>
  <si>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</si>
  <si>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</si>
  <si>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</si>
  <si>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</si>
  <si>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</si>
  <si>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</si>
  <si>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</si>
  <si>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</si>
  <si>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1200 (Date of First Individualized Career Service) is not null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</si>
  <si>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</si>
  <si>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</si>
  <si>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</si>
  <si>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</si>
  <si>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1200 (Date of First Individualized Career Service) is not null and PIRL 1300 (Received Training) ≠ 1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</si>
  <si>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</si>
  <si>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</si>
  <si>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</si>
  <si>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</si>
  <si>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</si>
  <si>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</si>
  <si>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</si>
  <si>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</si>
  <si>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</si>
  <si>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</si>
  <si>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</si>
  <si>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</si>
  <si>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</si>
  <si>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</si>
  <si>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</si>
  <si>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</si>
  <si>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</si>
  <si>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</si>
  <si>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</si>
  <si>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</si>
  <si>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</si>
  <si>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</si>
  <si>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</si>
  <si>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</si>
  <si>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1200 (Date of First Individualized Career Service) is not null and PIRL 1300 (Received Training) ≠ 1 AND Date of Program Entry [PIRL 900]&lt;= end of the report period AND Date of Program Exit [PIRL 901] is null</t>
  </si>
  <si>
    <t xml:space="preserve">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and 1600 = 1 and PIRL 2200 (For Those Who Were Placed in Employment:  Job Covered by Unemployment Insurance) is not blank </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</si>
  <si>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1200 (Date of First Individualized Career Service) is not null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</si>
  <si>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(WIOA sec. 167)) = 1, 2, or 4 and PIRL 941 (National Farmworker Jobs Program (NFJP)) = 1 and PIRL 1300 (Received Training) = 1 and PIRL 901 (Date of Program Exit) is within the reporting period</t>
  </si>
  <si>
    <t>Count of unique records where PIRL 808 (Eligible Migrant and Seasonal Farmworker Status (WIOA sec. 167)) = 1, 2, or 4 and PIRL 941 (National Farmworker Jobs Program (NFJP)) = 1 and PIRL 900 (Date of Program Entry) - PIRL 200 (Date of Birth) =&gt; 55 years and PIRL 1300 (Received Training) = 1 and PIRL 900 (Date of Program Entry) &lt;= the end of the reporting period and (PIRL 901 (Date of Exit) &gt;= the first date of the reporting period or PIRL 901 (Date of Exit) is null))</t>
  </si>
  <si>
    <r>
      <t>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</si>
  <si>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</si>
  <si>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1, 2, or 4 and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</si>
  <si>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</si>
  <si>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</si>
  <si>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1300 (Received Training) = 1 AND Date of Program Entry [PIRL 900]&lt;= end of the report period AND Date of Program Exit [PIRL 901] is null</t>
  </si>
  <si>
    <t>Count of UNIQUE RECORDS WHERE PIRL 808 (Eligible Migrant and Seasonal Farmworker Status) = 1, 2, or 4 and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</si>
  <si>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</si>
  <si>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 1, 2, or 4 and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</si>
  <si>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</si>
  <si>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t>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</si>
  <si>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808 (Eligible Migrant and Seasonal Farmworker Status) = 1, 2, or 4 and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</si>
  <si>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808 (Eligible Migrant and Seasonal Farmworker Status) = 1, 2, or 4 and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</si>
  <si>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Date of Program Entry [PIRL 900] is not null AND Date of Program Exit [PIRL 901] is within the reporting period AND Category of Exit [PIRL 2208] = 8 </t>
    </r>
  </si>
  <si>
    <t>Count of unique records where PIRL 808 (Eligible Migrant and Seasonal Farmworker Status (WIOA sec. 167)) = 3 or 5 and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</si>
  <si>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t>Count of unique records where PIRL 808 (Eligible Migrant and Seasonal Farmworker Status (WIOA sec. 167)) = 3 or 5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</si>
  <si>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</si>
  <si>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</si>
  <si>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</si>
  <si>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</si>
  <si>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</si>
  <si>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</si>
  <si>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</si>
  <si>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</si>
  <si>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</si>
  <si>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</si>
  <si>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</si>
  <si>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</si>
  <si>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</si>
  <si>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</si>
  <si>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</si>
  <si>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</si>
  <si>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</si>
  <si>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</si>
  <si>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</si>
  <si>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</si>
  <si>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</si>
  <si>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1001 (Date of First Basic Career Service) is not null and PIRL 1200 (Date of First Individualized Career Service) is null and PIRL 1300 (Received Training)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</si>
  <si>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</si>
  <si>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900 (Date of Program Entry) - PIRL 200 (Date of Birth) =&gt; 55 years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</si>
  <si>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</si>
  <si>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</si>
  <si>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</si>
  <si>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</si>
  <si>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</si>
  <si>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</si>
  <si>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</si>
  <si>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</si>
  <si>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</si>
  <si>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</si>
  <si>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</si>
  <si>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where RETENTION WITH THE SAME EMPLOYER IN THE 2ND QUARTER AND THE 4TH QUARTER DENOMINATOR and PIRL 1618 (RETENTION WITH THE SAME EMPLOYER IN THE 2ND QUARTER AND THE 4TH QUARTER) = 1</t>
  </si>
  <si>
    <t xml:space="preserve">Count of UNIQUE RECORDS  where PIRL 808 (Eligible Migrant and Seasonal Farmworker Status) = 3 or 5 and PIRL 941 (National Farmworker Jobs Program (NFJP)) = 1 and where RETENTION WITH THE SAME EMPLOYER IN THE 2ND QUARTER AND THE 4TH QUARTER DENOMINATOR and PIRL 1618 (RETENTION WITH THE SAME EMPLOYER IN THE 2ND QUARTER AND THE 4TH QUARTER) = 1 DIVIDED BY Count of UNIQUE RECORDS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</si>
  <si>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PIRL923 (Other Reasons For Exit (WIOA)) = 00 and PIRL 1602 (Employed 2nd Quarter After Exit Quarter (WIOA)) is &gt; 0 and &lt; 9 </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</si>
  <si>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</si>
  <si>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</si>
  <si>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</si>
  <si>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 &lt;= end of the report period AND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</si>
  <si>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</si>
  <si>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Count of UNIQUE RECORDS WHERE PIRL 808 (Eligible Migrant and Seasonal Farmworker Status) = 3 or 5 and PIRL 941 (National Farmworker Jobs Program (NFJP)) = 1  AND (Other Reasons for Exit [PIRL 923]</t>
    </r>
    <r>
      <rPr>
        <sz val="11"/>
        <rFont val="Calibri"/>
        <family val="2"/>
      </rPr>
      <t>≠ 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</si>
  <si>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t>Count of unique records where PIRL 808 (Eligible Migrant and Seasonal Farmworker Status (WIOA sec. 167)) = 3 or 5 and PIRL 941 (National Farmworker Jobs Program (NFJP)) = 1 and PIRL 1200 (Date of First Individualized Career Service) is not null AND PIRL 1300 (Received Training) ≠ 1 and PIRL 901 (Date of Program Exit) is within the reporting period</t>
  </si>
  <si>
    <t>Count of unique records where PIRL 808 (Eligible Migrant and Seasonal Farmworker Status (WIOA sec. 167)) = 3 or 5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</si>
  <si>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</si>
  <si>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</si>
  <si>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</si>
  <si>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</si>
  <si>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</si>
  <si>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</si>
  <si>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</si>
  <si>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</si>
  <si>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</si>
  <si>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</si>
  <si>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</si>
  <si>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</si>
  <si>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</si>
  <si>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</si>
  <si>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</si>
  <si>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</si>
  <si>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</si>
  <si>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</si>
  <si>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</si>
  <si>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</si>
  <si>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</si>
  <si>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</si>
  <si>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Entry)=1and PIRL 1200 (Date of First Individualized Career Service) is not null and PIRL 1300 (Received Training)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</si>
  <si>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</si>
  <si>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</si>
  <si>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</si>
  <si>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</si>
  <si>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</si>
  <si>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</si>
  <si>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</si>
  <si>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</si>
  <si>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</si>
  <si>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</si>
  <si>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</si>
  <si>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</si>
  <si>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</si>
  <si>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(Migrant and Seasonal Farmworker Status) = 3 or 5 and PIRL 941 (National Farmworker Jobs Program (NFJP)) = 1 and PIRL 1200 (Date of First Individualized Career Service) is not null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</si>
  <si>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</si>
  <si>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1200 (Date of First Individualized Career Service) is not null and PIRL 1300 (Received Training) ≠ 1 AND Date of Program Entry [PIRL 900] &lt;= end of the report period AND Date of Program Exit [PIRL 901] is null</t>
  </si>
  <si>
    <t xml:space="preserve">Count of UNIQUE RECORDS WHERE PIRL 808 (Eligible Migrant and Seasonal Farmworker Status) = 3 or 5 and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1600 = 1 and PIRL 2200 (For Those Who Were Placed in Employment:  Job Covered by Unemployment Insurance) is not blank </t>
  </si>
  <si>
    <t xml:space="preserve">Count of UNIQUE RECORDS WHERE PIRL 808 (Eligible Migrant and Seasonal Farmworker Status) = 3 or 5 and PIRL 941 (National Farmworker Jobs Program (NFJP)) = 1  AND (Other Reasons for Exit [PIRL 923] = 1, 2, 3, 4, 5 and PIRL 1200 (Date of First Individualized Career Service) is not null and PIRL 1300 (Received Training) ≠ 1 AND  Date of Program Entry [PIRL 900] is not null AND Date of Program Exit [PIRL 901] is within the reporting period AND Category of Exit [PIRL 2208] = 8 </t>
  </si>
  <si>
    <t>Count of unique records where PIRL 808 (Eligible Migrant and Seasonal Farmworker Status (WIOA sec. 167)) = 3 or 5 and PIRL 941 (National Farmworker Jobs Program (NFJP)) = 1 and PIRL 1300 (Received Training) = 1 and PIRL 901 (Date of Program Exit) is within the reporting period)</t>
  </si>
  <si>
    <t>Count of unique records where PIRL 808 (Eligible Migrant and Seasonal Farmworker Status (WIOA sec. 167)) = 3 or 5 and PIRL 941 (National Farmworker Jobs Program (NFJP)) = 1 and PIRL 900 (Date of Program Entry) - PIRL 200 (Date of Birth) =&gt; 55 years and and PIRL 1300 (Received Training) = 1 and PIRL 900 (Date of Program Entry) &lt;= the end of the reporting period and (PIRL 901 (Date of Exit) &gt;= the first date of the reporting period or PIRL 901 (Date of Exit) is null))</t>
  </si>
  <si>
    <r>
      <t>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</si>
  <si>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The value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</si>
  <si>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</si>
  <si>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3 or 5 and PIRL 941 (National Farmworker Jobs Program (NFJP)) = 1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</si>
  <si>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</si>
  <si>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1300 (Received Training) = 1 AND Date of Program Entry [PIRL 900] &lt;= end of the report period AND Date of Program Exit [PIRL 901] is null</t>
  </si>
  <si>
    <t>Count of UNIQUE RECORDS WHERE  PIRL 808 (Eligible Migrant and Seasonal Farmworker Status) = 3 or 5 and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</si>
  <si>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Count of UNIQUE RECORDS WHERE PIRL 808 (Eligible Migrant and Seasonal Farmworker Status)= 3 or 5 and PIRL 941 (National Farmworker Jobs Program (NFJP)) = 1 AND (Other Reasons for Exit [PIRL 923]</t>
    </r>
    <r>
      <rPr>
        <sz val="11"/>
        <rFont val="Calibri"/>
        <family val="2"/>
      </rPr>
      <t>≠00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</si>
  <si>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 3 or 5 and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</si>
  <si>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</si>
  <si>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r>
      <t xml:space="preserve">Count of UNIQUE RECORDS from (Placement Rate (Q4)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1001 (Date of First Basic Career Service) is not null </t>
    </r>
    <r>
      <rPr>
        <strike/>
        <sz val="11"/>
        <rFont val="Calibri"/>
        <family val="2"/>
        <scheme val="minor"/>
      </rPr>
      <t xml:space="preserve"> </t>
    </r>
    <r>
      <rPr>
        <sz val="11"/>
        <rFont val="Calibri"/>
        <family val="2"/>
        <scheme val="minor"/>
      </rPr>
      <t>and PIRL 900 (DATE OF PROGRAM ENTRY) &lt;=end of the report period AND PIRL 901 (DATE OF EXIT) is within the report period and PIRL 923 (OTHER REASON FOR EXIT) = 00)</t>
    </r>
  </si>
  <si>
    <t>The value of wages 2ND quarter after exit quarter that is the mid-point between the value of the lowest wage reported and the value of the highest wage reported for the UNIQUE RECORDS where PIRL 808 (Eligible Migrant and Seasonal Farmworker Status) =3 or 5 and PIRL 941 (National Farmworker Jobs Program (NFJP)) = 1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</si>
  <si>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808 (Eligible Migrant and Seasonal Farmworker Status) = 3 or 5 and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</si>
  <si>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808 (Eligible Migrant and Seasonal Farmworker Status) = 3 or 5 and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</si>
  <si>
    <t>Count of unique records where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</si>
  <si>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</si>
  <si>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</si>
  <si>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</si>
  <si>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</si>
  <si>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</si>
  <si>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</si>
  <si>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</si>
  <si>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</si>
  <si>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</si>
  <si>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</si>
  <si>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</si>
  <si>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</si>
  <si>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</si>
  <si>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</si>
  <si>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</si>
  <si>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</si>
  <si>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</si>
  <si>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</si>
  <si>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</si>
  <si>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</si>
  <si>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</si>
  <si>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</si>
  <si>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PIRL 941 (National Farmworker Jobs Program (NFJP)) = 1 and PIRL 807 (Displaced Homemaker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</si>
  <si>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</si>
  <si>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 PIRL 200 (Date of Birth) =&gt; 55 years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</si>
  <si>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</si>
  <si>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</si>
  <si>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</si>
  <si>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</si>
  <si>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</si>
  <si>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</si>
  <si>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</si>
  <si>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</si>
  <si>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The value of wages 2ND quarter after exit quarter that is the mid-point between the value of the lowest wage reported and the value of the highest wage reported for the UNIQUE RECORDS where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</si>
  <si>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RETENTION WITH THE SAME EMPLOYER IN THE 2ND QUARTER AND THE 4TH QUARTER DENOMINATOR and PIRL 1618 (RETENTION WITH THE SAME EMPLOYER IN THE 2ND QUARTER AND THE 4TH QUARTER) = 1</t>
  </si>
  <si>
    <t xml:space="preserve">Count of UNIQUE RECORDS where PIRL 941 (National Farmworker Jobs Program (NFJP)) = 1 and where RETENTION WITH THE SAME EMPLOYER IN THE 2ND QUARTER AND THE 4TH QUARTER DENOMINATOR and PIRL 1618 (RETENTION WITH THE SAME EMPLOYER IN THE 2ND QUARTER AND THE 4TH QUARTER) = 1 DIVIDED BY Count of UNIQUE RECORDS  and PIRL 901 (Date of Program Exit) is within the reporting period and PIRL 923 (Other Reasons For Exit (WIOA)) = 00 and PIRL 1602 (Employed 2nd Quarter After Exit Quarter (WIOA)) is &gt; 0 and &lt; 9 </t>
  </si>
  <si>
    <t xml:space="preserve">Count of UNIQUE RECORDS where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 923 (Other Reasons For Exit (WIOA)) = 00 and PIRL 1602 (Employed 2nd Quarter After Exit Quarter (WIOA)) is &gt; 0 and &lt; 9 </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</si>
  <si>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</si>
  <si>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</si>
  <si>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</si>
  <si>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 &lt;= end of the report period AND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</si>
  <si>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</si>
  <si>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 xml:space="preserve">Count of UNIQUE RECORDS WHERE PIRL 941 (National Farmworker Jobs Program (NFJP)) = 1  AND (Other Reasons for Exit [PIRL 923] </t>
    </r>
    <r>
      <rPr>
        <sz val="11"/>
        <rFont val="Calibri"/>
        <family val="2"/>
      </rPr>
      <t>≠0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</si>
  <si>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t>Count of unique records where PIRL 941 (National Farmworker Jobs Program (NFJP)) = 1 and PIRL 1200 (Date of First Individualized Career Service) is not null AND PIRL 1300 (Received Training) ≠ 1 and PIRL 901 (Date of Program Exit) is within the reporting period</t>
  </si>
  <si>
    <t>Count of unique records where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</si>
  <si>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</si>
  <si>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</si>
  <si>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</si>
  <si>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</si>
  <si>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</si>
  <si>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</si>
  <si>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</si>
  <si>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</si>
  <si>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</si>
  <si>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</si>
  <si>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</si>
  <si>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</si>
  <si>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</si>
  <si>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</si>
  <si>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</si>
  <si>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</si>
  <si>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</si>
  <si>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</si>
  <si>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</si>
  <si>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</si>
  <si>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</si>
  <si>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</si>
  <si>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</si>
  <si>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</si>
  <si>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</si>
  <si>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</si>
  <si>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</si>
  <si>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</si>
  <si>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</si>
  <si>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</si>
  <si>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</si>
  <si>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</si>
  <si>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The value of wages 2ND quarter after exit quarter that is the mid-point between the value of the lowest wage reported and the value of the highest wage reported for the UNIQUE RECORDS where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</si>
  <si>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</si>
  <si>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941 (National Farmworker Jobs Program (NFJP)) = 1 and PIRL 1200 (Date of First Individualized Career Service) is not null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</si>
  <si>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</si>
  <si>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1200 (Date of First Individualized Career Service) is not null and PIRL 1300 (Received Training) ≠ 1 AND Date of Program Entry [PIRL 900] &lt;= end of the report period AND Date of Program Exit [PIRL 901] is null</t>
  </si>
  <si>
    <t>Count of UNIQUE RECORDS WHERE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and 1600 =1 and PIRL 2200  (For Those Who Were Placed in Employment:  Job Covered by Unemployment Insurance) is not blank</t>
  </si>
  <si>
    <t xml:space="preserve">Count of UNIQUE RECORDS PIRL 941 (National Farmworker Jobs Program (NFJP)) = 1  AND (Other Reasons for Exit [PIRL 923] = 1, 2, 3, 4, 5 and PIRL 1200 (Date of First Individualized Career Service) is not null and PIRL 1300 (Received Training) ≠ 1 AND  Date of Program Entry [PIRL 900] is not null AND Date of Program Exit [PIRL 901] is within the reporting period AND Category of Exit [PIRL 2208] = 8 </t>
  </si>
  <si>
    <t>Count of unique records where PIRL 941 (National Farmworker Jobs Program (NFJP)) = 1 and PIRL 1300 (Received Training) = 1 and PIRL 901 (Date of Program Exit) is within the reporting period)</t>
  </si>
  <si>
    <t>Count of unique records where PIRL 941 (National Farmworker Jobs Program (NFJP)) = 1 and PIRL 900 (Date of Program Entry) - PIRL 200 (Date of Birth) =&gt; 55 years and PIRL 1300 (Received Training) = 1 and PIRL 900 (Date of Program Entry) &lt;= the end of the reporting period and (PIRL 901 (Date of Exit) &gt;= the first date of the reporting period or PIRL 901 (Date of Exit) is null))</t>
  </si>
  <si>
    <r>
      <t>The value of wages 2ND quarter after exit quarter that is the mid-point between the value of the lowest wage reported and the value of the highest wage reported for the UNIQUE RECORDS where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</si>
  <si>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</si>
  <si>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941 (National Farmworker Jobs Program (NFJP)) = 1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</si>
  <si>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</si>
  <si>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1300 (Received Training) = 1 AND Date of Program Entry [PIRL 900] &lt;= end of the report period AND Date of Program Exit [PIRL 901] is null</t>
  </si>
  <si>
    <t>Count of UNIQUE RECORDS WHERE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</si>
  <si>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 xml:space="preserve">Count of UNIQUE RECORDS WHERE PIRL 941 (National Farmworker Jobs Program (NFJP)) = 1  AND (Other Reasons for Exit [PIRL 923] </t>
    </r>
    <r>
      <rPr>
        <sz val="11"/>
        <rFont val="Calibri"/>
        <family val="2"/>
      </rPr>
      <t>≠00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</si>
  <si>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</si>
  <si>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</si>
  <si>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t>Count of UNIQUE RECORDS from (Employment Rate (Q4) DENOMINATOR where PIRL 808 (Eligible Migrant and Seasonal Farmworker Status)= 1,2 or 4 AND PIRL 1606 (EMPLOYED 4TH QUARTER AFTER EXIT QUARTER) &gt; 0 and &lt; 9) OR PIRL 808 (Eligible Migrant and Seasonal Farmworker Status)= 3 or 5 AND (PIRL 1606 (EMPLOYED 4TH QUARTER AFTER EXIT QUARTER) is &gt;0 and &lt;9 OR PIRL 1901 (YOUTH 4TH QUARTER PLACEMENT (TITLE I)(WIOA) is &gt;0) DIVIDED BY Count of UNIQUE RECORDS where PIRL 941 (National Farmworker Jobs Program (NFJP)) = 1  and (PIRL 1001 (Date of First Basic Career Service) is not null  and PIRL 901 (DATE OF EXIT) is within the report period and PIRL 923 (OTHER REASON FOR EXIT) = 00)</t>
  </si>
  <si>
    <t>The value of wages 2ND quarter after exit quarter that is the mid-point between the value of the lowest wage reported and the value of the highest wage reported for the UNIQUE RECORDS where PIRL 941 (National Farmworker Jobs Program (NFJP)) = 1 and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</si>
  <si>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</si>
  <si>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</si>
  <si>
    <r>
      <t xml:space="preserve">  </t>
    </r>
    <r>
      <rPr>
        <sz val="11"/>
        <color indexed="8"/>
        <rFont val="Wingdings"/>
        <charset val="2"/>
      </rPr>
      <t>o</t>
    </r>
    <r>
      <rPr>
        <sz val="11"/>
        <color indexed="8"/>
        <rFont val="Calibri"/>
        <family val="2"/>
      </rPr>
      <t xml:space="preserve">  Rolling 4 Quarters</t>
    </r>
  </si>
  <si>
    <t>Expiration Date: 06-30-2024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</si>
</sst>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b/>
      <sz val="24"/>
      <color indexed="8"/>
      <name val="Calibri"/>
      <family val="2"/>
    </font>
    <font>
      <sz val="11"/>
      <color indexed="8"/>
      <name val="Calibri"/>
      <family val="2"/>
    </font>
    <font>
      <b/>
      <sz val="11"/>
      <color indexed="8"/>
      <name val="Calibri"/>
      <family val="2"/>
    </font>
    <font>
      <sz val="9"/>
      <color indexed="8"/>
      <name val="Calibri"/>
      <family val="2"/>
    </font>
    <font>
      <sz val="11"/>
      <color indexed="8"/>
      <name val="Wingdings"/>
      <charset val="2"/>
    </font>
    <font>
      <sz val="12"/>
      <color indexed="8"/>
      <name val="Calibri"/>
      <family val="2"/>
    </font>
    <font>
      <b/>
      <sz val="11"/>
      <name val="Calibri"/>
      <family val="2"/>
      <scheme val="minor"/>
    </font>
    <font>
      <sz val="11"/>
      <name val="Calibri"/>
      <family val="2"/>
      <scheme val="minor"/>
    </font>
    <font>
      <sz val="10"/>
      <color theme="1"/>
      <name val="Calibri"/>
      <family val="2"/>
      <scheme val="minor"/>
    </font>
    <font>
      <vertAlign val="superscript"/>
      <sz val="11"/>
      <color indexed="8"/>
      <name val="Calibri"/>
      <family val="2"/>
    </font>
    <font>
      <sz val="11"/>
      <name val="Calibri"/>
      <family val="2"/>
    </font>
    <font>
      <b/>
      <sz val="24"/>
      <color rgb="FFFF0000"/>
      <name val="Calibri"/>
      <family val="2"/>
    </font>
    <font>
      <b/>
      <sz val="11"/>
      <name val="Calibri"/>
      <family val="2"/>
    </font>
    <font>
      <i/>
      <sz val="11"/>
      <name val="Calibri"/>
      <family val="2"/>
      <scheme val="minor"/>
    </font>
    <font>
      <b/>
      <sz val="9"/>
      <name val="Calibri"/>
      <family val="2"/>
      <scheme val="minor"/>
    </font>
    <font>
      <sz val="11"/>
      <color rgb="FF000000"/>
      <name val="Calibri"/>
      <family val="2"/>
      <charset val="1"/>
    </font>
    <font>
      <b/>
      <sz val="9"/>
      <name val="Calibri"/>
      <family val="2"/>
      <charset val="1"/>
    </font>
    <font>
      <u/>
      <sz val="11"/>
      <color theme="10"/>
      <name val="Calibri"/>
      <family val="2"/>
      <scheme val="minor"/>
    </font>
    <font>
      <strike/>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B7DEE8"/>
        <bgColor indexed="64"/>
      </patternFill>
    </fill>
    <fill>
      <patternFill patternType="solid">
        <fgColor rgb="FFB7DEE8"/>
        <bgColor rgb="FFB7DEE8"/>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0" fontId="17" fillId="0" borderId="0"/>
    <xf numFmtId="0" fontId="19" fillId="0" borderId="0" applyNumberFormat="0" applyFill="0" applyBorder="0" applyAlignment="0" applyProtection="0"/>
  </cellStyleXfs>
  <cellXfs count="307">
    <xf numFmtId="0" fontId="0" fillId="0" borderId="0" xfId="0"/>
    <xf numFmtId="0" fontId="0" fillId="0" borderId="0" xfId="0" applyBorder="1" applyAlignment="1"/>
    <xf numFmtId="0" fontId="0" fillId="0" borderId="0" xfId="0" applyBorder="1"/>
    <xf numFmtId="0" fontId="3" fillId="0" borderId="12" xfId="0" quotePrefix="1" applyFont="1" applyBorder="1" applyAlignment="1">
      <alignment vertical="center"/>
    </xf>
    <xf numFmtId="0" fontId="3" fillId="0" borderId="4" xfId="0" quotePrefix="1" applyFont="1" applyBorder="1" applyAlignment="1">
      <alignment vertical="center" wrapText="1"/>
    </xf>
    <xf numFmtId="0" fontId="0" fillId="0" borderId="4" xfId="0" applyBorder="1"/>
    <xf numFmtId="0" fontId="7" fillId="0" borderId="4" xfId="0" quotePrefix="1" applyFont="1" applyBorder="1" applyAlignment="1">
      <alignment vertical="center" wrapText="1"/>
    </xf>
    <xf numFmtId="0" fontId="0" fillId="0" borderId="46" xfId="0" applyBorder="1"/>
    <xf numFmtId="0" fontId="0" fillId="0" borderId="6" xfId="0" applyBorder="1"/>
    <xf numFmtId="0" fontId="0" fillId="0" borderId="4" xfId="0" applyBorder="1" applyAlignment="1"/>
    <xf numFmtId="0" fontId="2" fillId="0" borderId="0" xfId="0" quotePrefix="1" applyFont="1" applyBorder="1" applyAlignment="1">
      <alignment vertical="center" wrapText="1"/>
    </xf>
    <xf numFmtId="0" fontId="0" fillId="0" borderId="53" xfId="0" applyBorder="1"/>
    <xf numFmtId="0" fontId="0" fillId="0" borderId="13" xfId="0" applyBorder="1"/>
    <xf numFmtId="0" fontId="2" fillId="0" borderId="21" xfId="0" quotePrefix="1" applyFont="1" applyBorder="1" applyAlignment="1">
      <alignment horizontal="left" vertical="center" wrapText="1"/>
    </xf>
    <xf numFmtId="0" fontId="0" fillId="0" borderId="23" xfId="0" applyBorder="1"/>
    <xf numFmtId="0" fontId="2" fillId="0" borderId="20" xfId="0" quotePrefix="1" applyFont="1" applyBorder="1" applyAlignment="1">
      <alignment horizontal="left" vertical="center" wrapText="1"/>
    </xf>
    <xf numFmtId="0" fontId="0" fillId="0" borderId="0" xfId="0" applyAlignment="1"/>
    <xf numFmtId="0" fontId="0" fillId="0" borderId="0" xfId="0" applyFill="1" applyBorder="1"/>
    <xf numFmtId="0" fontId="0" fillId="0" borderId="0" xfId="0" applyBorder="1" applyAlignment="1">
      <alignment vertical="center"/>
    </xf>
    <xf numFmtId="0" fontId="14" fillId="0" borderId="20" xfId="0" quotePrefix="1" applyFont="1" applyBorder="1" applyAlignment="1">
      <alignment vertical="center"/>
    </xf>
    <xf numFmtId="0" fontId="14" fillId="0" borderId="20" xfId="0" quotePrefix="1" applyFont="1" applyBorder="1" applyAlignment="1">
      <alignment vertical="center" wrapText="1"/>
    </xf>
    <xf numFmtId="0" fontId="0" fillId="0" borderId="2"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20" xfId="0" applyBorder="1"/>
    <xf numFmtId="0" fontId="14" fillId="0" borderId="19" xfId="0" quotePrefix="1" applyFont="1" applyBorder="1" applyAlignment="1">
      <alignment vertical="center"/>
    </xf>
    <xf numFmtId="0" fontId="7" fillId="0" borderId="4" xfId="0" quotePrefix="1" applyFont="1" applyBorder="1" applyAlignment="1">
      <alignment vertical="center"/>
    </xf>
    <xf numFmtId="0" fontId="15" fillId="0" borderId="0" xfId="0" applyFont="1" applyFill="1" applyAlignment="1">
      <alignment vertical="center"/>
    </xf>
    <xf numFmtId="0" fontId="15" fillId="0" borderId="0" xfId="0" applyFont="1" applyFill="1"/>
    <xf numFmtId="0" fontId="0" fillId="0" borderId="45" xfId="0" applyBorder="1" applyAlignment="1">
      <alignment horizontal="left" vertical="center"/>
    </xf>
    <xf numFmtId="0" fontId="0" fillId="0" borderId="16" xfId="0" applyBorder="1"/>
    <xf numFmtId="0" fontId="0" fillId="0" borderId="18" xfId="0" applyBorder="1"/>
    <xf numFmtId="0" fontId="16" fillId="5" borderId="50"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3" borderId="8" xfId="0" applyFont="1" applyFill="1" applyBorder="1" applyAlignment="1">
      <alignment horizontal="left" vertical="center" wrapText="1"/>
    </xf>
    <xf numFmtId="0" fontId="1" fillId="3" borderId="9" xfId="0" applyFont="1" applyFill="1" applyBorder="1" applyAlignment="1">
      <alignment vertical="center" wrapText="1"/>
    </xf>
    <xf numFmtId="0" fontId="9" fillId="4" borderId="18" xfId="0" applyFont="1" applyFill="1" applyBorder="1" applyAlignment="1">
      <alignment vertical="top"/>
    </xf>
    <xf numFmtId="0" fontId="9"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Fill="1" applyBorder="1" applyAlignment="1">
      <alignment horizontal="center" vertical="center" wrapText="1"/>
    </xf>
    <xf numFmtId="0" fontId="9" fillId="4" borderId="16" xfId="0" applyFont="1" applyFill="1" applyBorder="1" applyAlignment="1">
      <alignment vertical="top"/>
    </xf>
    <xf numFmtId="0" fontId="9" fillId="0" borderId="17" xfId="0" applyFont="1" applyFill="1" applyBorder="1" applyAlignment="1">
      <alignment horizontal="center" vertical="center"/>
    </xf>
    <xf numFmtId="0" fontId="9" fillId="0" borderId="16" xfId="0" applyFont="1" applyBorder="1" applyAlignment="1">
      <alignment horizontal="center" vertical="center"/>
    </xf>
    <xf numFmtId="0" fontId="9" fillId="0" borderId="1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6" xfId="0" applyFont="1" applyFill="1" applyBorder="1" applyAlignment="1">
      <alignment vertical="center" wrapText="1"/>
    </xf>
    <xf numFmtId="0" fontId="12"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6" xfId="0" applyFont="1" applyFill="1" applyBorder="1" applyAlignment="1">
      <alignment vertical="center"/>
    </xf>
    <xf numFmtId="0" fontId="0" fillId="0" borderId="0" xfId="0" applyFont="1"/>
    <xf numFmtId="0" fontId="9" fillId="4" borderId="35" xfId="0" applyFont="1" applyFill="1" applyBorder="1" applyAlignment="1">
      <alignment vertical="top" wrapText="1"/>
    </xf>
    <xf numFmtId="0" fontId="9" fillId="4" borderId="15" xfId="0" applyFont="1" applyFill="1" applyBorder="1" applyAlignment="1">
      <alignment vertical="top" wrapText="1"/>
    </xf>
    <xf numFmtId="0" fontId="9" fillId="0" borderId="1" xfId="0" applyFont="1" applyFill="1" applyBorder="1" applyAlignment="1">
      <alignment vertical="center"/>
    </xf>
    <xf numFmtId="1" fontId="9" fillId="4" borderId="1" xfId="0" applyNumberFormat="1" applyFont="1" applyFill="1" applyBorder="1" applyAlignment="1">
      <alignment vertical="top" wrapText="1"/>
    </xf>
    <xf numFmtId="1" fontId="9" fillId="4" borderId="37" xfId="0" applyNumberFormat="1" applyFont="1" applyFill="1" applyBorder="1" applyAlignment="1">
      <alignment vertical="top" wrapText="1"/>
    </xf>
    <xf numFmtId="0" fontId="9" fillId="0" borderId="14" xfId="0" applyFont="1" applyFill="1" applyBorder="1" applyAlignment="1">
      <alignment vertical="center"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37" xfId="0" applyFont="1" applyFill="1" applyBorder="1" applyAlignment="1">
      <alignment horizontal="left" vertical="top" wrapText="1"/>
    </xf>
    <xf numFmtId="0" fontId="0" fillId="0" borderId="0" xfId="0" applyFont="1" applyFill="1"/>
    <xf numFmtId="0" fontId="12" fillId="0" borderId="14" xfId="0" applyFont="1" applyFill="1" applyBorder="1" applyAlignment="1">
      <alignment vertical="center" wrapText="1"/>
    </xf>
    <xf numFmtId="0" fontId="0"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4"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6" xfId="0" applyFont="1" applyBorder="1" applyAlignment="1">
      <alignment horizontal="left" vertical="center" wrapText="1"/>
    </xf>
    <xf numFmtId="0" fontId="9" fillId="0" borderId="16" xfId="0" applyFont="1" applyFill="1" applyBorder="1" applyAlignment="1">
      <alignment horizontal="left" vertical="center" wrapText="1"/>
    </xf>
    <xf numFmtId="0" fontId="9" fillId="4" borderId="1" xfId="0" applyFont="1" applyFill="1" applyBorder="1" applyAlignment="1">
      <alignment vertical="top" wrapText="1"/>
    </xf>
    <xf numFmtId="0" fontId="9" fillId="4" borderId="37" xfId="0" applyFont="1" applyFill="1" applyBorder="1" applyAlignment="1">
      <alignment vertical="top" wrapText="1"/>
    </xf>
    <xf numFmtId="0" fontId="0" fillId="0" borderId="1" xfId="0" applyFont="1" applyFill="1" applyBorder="1" applyAlignment="1">
      <alignment horizontal="left" vertical="center"/>
    </xf>
    <xf numFmtId="0" fontId="0" fillId="0" borderId="16" xfId="0" applyFont="1" applyFill="1" applyBorder="1" applyAlignment="1">
      <alignment horizontal="left" vertical="center"/>
    </xf>
    <xf numFmtId="0" fontId="0" fillId="0" borderId="14" xfId="0" applyFont="1" applyFill="1" applyBorder="1" applyAlignment="1">
      <alignment horizontal="left" vertical="center" wrapText="1"/>
    </xf>
    <xf numFmtId="0" fontId="9" fillId="0" borderId="16" xfId="0" applyFont="1" applyFill="1" applyBorder="1" applyAlignment="1">
      <alignment vertical="center" wrapText="1"/>
    </xf>
    <xf numFmtId="0" fontId="9" fillId="0" borderId="14" xfId="0" applyFont="1" applyFill="1" applyBorder="1" applyAlignment="1">
      <alignment vertical="center"/>
    </xf>
    <xf numFmtId="0" fontId="9" fillId="0" borderId="54" xfId="0" applyFont="1" applyFill="1" applyBorder="1" applyAlignment="1">
      <alignment vertical="top" wrapText="1"/>
    </xf>
    <xf numFmtId="1" fontId="9" fillId="0" borderId="1" xfId="0" applyNumberFormat="1" applyFont="1" applyFill="1" applyBorder="1" applyAlignment="1">
      <alignment vertical="top" wrapText="1"/>
    </xf>
    <xf numFmtId="1" fontId="9" fillId="0" borderId="37" xfId="0" applyNumberFormat="1" applyFont="1" applyFill="1" applyBorder="1" applyAlignment="1">
      <alignment vertical="top" wrapText="1"/>
    </xf>
    <xf numFmtId="0" fontId="9" fillId="2" borderId="14" xfId="0" applyFont="1" applyFill="1" applyBorder="1" applyAlignment="1">
      <alignment horizontal="left" vertical="center" wrapText="1"/>
    </xf>
    <xf numFmtId="0" fontId="9" fillId="2"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6" xfId="0" applyFont="1" applyBorder="1" applyAlignment="1">
      <alignment horizontal="left" vertical="center"/>
    </xf>
    <xf numFmtId="0" fontId="9" fillId="0" borderId="16"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 xfId="0" applyFont="1" applyFill="1" applyBorder="1" applyAlignment="1">
      <alignment vertical="top" wrapText="1"/>
    </xf>
    <xf numFmtId="0" fontId="9" fillId="0" borderId="37" xfId="0" applyFont="1" applyFill="1" applyBorder="1" applyAlignment="1">
      <alignment vertical="top" wrapText="1"/>
    </xf>
    <xf numFmtId="0" fontId="0" fillId="0" borderId="40"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0" xfId="0" applyFill="1"/>
    <xf numFmtId="0" fontId="0" fillId="0" borderId="15" xfId="0" applyFill="1" applyBorder="1" applyAlignment="1">
      <alignment horizontal="center" vertical="center"/>
    </xf>
    <xf numFmtId="0" fontId="0" fillId="0" borderId="0" xfId="0" applyFill="1" applyAlignment="1"/>
    <xf numFmtId="0" fontId="0" fillId="0" borderId="43" xfId="0" applyFill="1" applyBorder="1" applyAlignment="1">
      <alignment horizontal="center" vertical="center"/>
    </xf>
    <xf numFmtId="0" fontId="0" fillId="0" borderId="18" xfId="0" applyFill="1" applyBorder="1" applyAlignment="1">
      <alignment horizontal="center" vertical="center"/>
    </xf>
    <xf numFmtId="0" fontId="9" fillId="0" borderId="14" xfId="0" applyFont="1" applyFill="1" applyBorder="1" applyAlignment="1">
      <alignment vertical="top" wrapText="1"/>
    </xf>
    <xf numFmtId="0" fontId="9" fillId="0" borderId="15" xfId="0" applyFont="1" applyFill="1" applyBorder="1" applyAlignment="1">
      <alignment vertical="top" wrapText="1"/>
    </xf>
    <xf numFmtId="0" fontId="9" fillId="0" borderId="17" xfId="0" applyFont="1" applyFill="1" applyBorder="1" applyAlignment="1">
      <alignment horizontal="left" vertical="center" wrapText="1"/>
    </xf>
    <xf numFmtId="0" fontId="9" fillId="0" borderId="16" xfId="0" applyFont="1" applyFill="1" applyBorder="1" applyAlignment="1">
      <alignment vertical="top" wrapText="1"/>
    </xf>
    <xf numFmtId="0" fontId="9" fillId="0" borderId="18" xfId="0" applyFont="1" applyFill="1" applyBorder="1" applyAlignment="1">
      <alignment vertical="top" wrapText="1"/>
    </xf>
    <xf numFmtId="1" fontId="9" fillId="0" borderId="43" xfId="0" applyNumberFormat="1" applyFont="1" applyFill="1" applyBorder="1" applyAlignment="1">
      <alignment vertical="top" wrapText="1"/>
    </xf>
    <xf numFmtId="1" fontId="9" fillId="0" borderId="18" xfId="0" applyNumberFormat="1" applyFont="1" applyFill="1" applyBorder="1" applyAlignment="1">
      <alignment vertical="top" wrapText="1"/>
    </xf>
    <xf numFmtId="0" fontId="9" fillId="0" borderId="0" xfId="0" applyFont="1"/>
    <xf numFmtId="0" fontId="8" fillId="3" borderId="9" xfId="0" applyFont="1" applyFill="1" applyBorder="1" applyAlignment="1">
      <alignment vertical="center" wrapText="1"/>
    </xf>
    <xf numFmtId="1" fontId="9" fillId="4" borderId="16" xfId="0" applyNumberFormat="1" applyFont="1" applyFill="1" applyBorder="1" applyAlignment="1">
      <alignment horizontal="left" vertical="top" wrapText="1"/>
    </xf>
    <xf numFmtId="0" fontId="9" fillId="0" borderId="17" xfId="0" applyFont="1" applyFill="1" applyBorder="1" applyAlignment="1">
      <alignment vertical="top" wrapText="1"/>
    </xf>
    <xf numFmtId="1" fontId="9" fillId="0" borderId="16" xfId="0" applyNumberFormat="1" applyFont="1" applyFill="1" applyBorder="1" applyAlignment="1">
      <alignment horizontal="left" vertical="top" wrapText="1"/>
    </xf>
    <xf numFmtId="0" fontId="9" fillId="4" borderId="14" xfId="0" applyFont="1" applyFill="1" applyBorder="1" applyAlignment="1">
      <alignment vertical="top" wrapText="1"/>
    </xf>
    <xf numFmtId="0" fontId="9" fillId="4" borderId="1" xfId="0" applyFont="1" applyFill="1" applyBorder="1" applyAlignment="1">
      <alignment horizontal="left" vertical="top" wrapText="1"/>
    </xf>
    <xf numFmtId="0" fontId="9" fillId="4" borderId="16" xfId="0" applyFont="1" applyFill="1" applyBorder="1" applyAlignment="1">
      <alignment vertical="top" wrapText="1"/>
    </xf>
    <xf numFmtId="0" fontId="9" fillId="4" borderId="1" xfId="0" applyFont="1" applyFill="1" applyBorder="1"/>
    <xf numFmtId="0" fontId="12" fillId="0" borderId="1" xfId="0" applyFont="1" applyFill="1" applyBorder="1" applyAlignment="1">
      <alignment wrapText="1"/>
    </xf>
    <xf numFmtId="0" fontId="9" fillId="4" borderId="1" xfId="0" applyFont="1" applyFill="1" applyBorder="1" applyAlignment="1">
      <alignment wrapText="1"/>
    </xf>
    <xf numFmtId="0" fontId="9" fillId="0" borderId="14" xfId="0" applyFont="1" applyFill="1" applyBorder="1" applyAlignment="1">
      <alignment wrapText="1"/>
    </xf>
    <xf numFmtId="0" fontId="9" fillId="0" borderId="1" xfId="0" applyFont="1" applyFill="1" applyBorder="1" applyAlignment="1">
      <alignment wrapText="1"/>
    </xf>
    <xf numFmtId="0" fontId="9" fillId="0" borderId="16" xfId="0" applyFont="1" applyFill="1" applyBorder="1" applyAlignment="1">
      <alignment wrapText="1"/>
    </xf>
    <xf numFmtId="0" fontId="9" fillId="4" borderId="14" xfId="0" applyFont="1" applyFill="1" applyBorder="1" applyAlignment="1">
      <alignment wrapText="1"/>
    </xf>
    <xf numFmtId="0" fontId="9" fillId="4" borderId="16" xfId="0" applyFont="1" applyFill="1" applyBorder="1" applyAlignment="1">
      <alignment wrapText="1"/>
    </xf>
    <xf numFmtId="0" fontId="8" fillId="3" borderId="10" xfId="0" applyFont="1" applyFill="1" applyBorder="1" applyAlignment="1">
      <alignment vertical="center" wrapText="1"/>
    </xf>
    <xf numFmtId="0" fontId="9" fillId="4" borderId="37" xfId="0" applyFont="1" applyFill="1" applyBorder="1"/>
    <xf numFmtId="1" fontId="9" fillId="4" borderId="18" xfId="0" applyNumberFormat="1" applyFont="1" applyFill="1" applyBorder="1" applyAlignment="1">
      <alignment horizontal="left" vertical="top" wrapText="1"/>
    </xf>
    <xf numFmtId="0" fontId="12" fillId="0" borderId="37" xfId="0" applyFont="1" applyFill="1" applyBorder="1" applyAlignment="1">
      <alignment wrapText="1"/>
    </xf>
    <xf numFmtId="0" fontId="9" fillId="0" borderId="37" xfId="0" applyFont="1" applyFill="1" applyBorder="1" applyAlignment="1">
      <alignment wrapText="1"/>
    </xf>
    <xf numFmtId="0" fontId="9" fillId="4" borderId="37" xfId="0" applyFont="1" applyFill="1" applyBorder="1" applyAlignment="1">
      <alignment wrapText="1"/>
    </xf>
    <xf numFmtId="0" fontId="9" fillId="0" borderId="15" xfId="0" applyFont="1" applyFill="1" applyBorder="1" applyAlignment="1">
      <alignment wrapText="1"/>
    </xf>
    <xf numFmtId="0" fontId="9" fillId="0" borderId="18" xfId="0" applyFont="1" applyFill="1" applyBorder="1" applyAlignment="1">
      <alignment wrapText="1"/>
    </xf>
    <xf numFmtId="0" fontId="9" fillId="0" borderId="41" xfId="0" applyFont="1" applyFill="1" applyBorder="1" applyAlignment="1">
      <alignment wrapText="1"/>
    </xf>
    <xf numFmtId="1" fontId="9" fillId="0" borderId="18" xfId="0" applyNumberFormat="1" applyFont="1" applyFill="1" applyBorder="1" applyAlignment="1">
      <alignment horizontal="left" vertical="top" wrapText="1"/>
    </xf>
    <xf numFmtId="0" fontId="9" fillId="4" borderId="37" xfId="0" applyFont="1" applyFill="1" applyBorder="1" applyAlignment="1">
      <alignment horizontal="left" vertical="top" wrapText="1"/>
    </xf>
    <xf numFmtId="0" fontId="9" fillId="4" borderId="15" xfId="0" applyFont="1" applyFill="1" applyBorder="1" applyAlignment="1">
      <alignment wrapText="1"/>
    </xf>
    <xf numFmtId="0" fontId="9" fillId="4" borderId="18" xfId="0" applyFont="1" applyFill="1" applyBorder="1" applyAlignment="1">
      <alignment wrapText="1"/>
    </xf>
    <xf numFmtId="0" fontId="9" fillId="4" borderId="18" xfId="0" applyFont="1" applyFill="1" applyBorder="1" applyAlignment="1">
      <alignment vertical="top"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9" fillId="0" borderId="5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0" xfId="0" applyFont="1" applyBorder="1" applyAlignment="1">
      <alignment horizontal="center" vertical="center"/>
    </xf>
    <xf numFmtId="0" fontId="9" fillId="0" borderId="45" xfId="0" applyFont="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1" xfId="0" applyFont="1" applyFill="1" applyBorder="1" applyAlignment="1">
      <alignment vertical="top" wrapText="1"/>
    </xf>
    <xf numFmtId="0" fontId="9" fillId="4" borderId="15"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0" borderId="58" xfId="0" applyFont="1" applyFill="1" applyBorder="1" applyAlignment="1">
      <alignment vertical="top"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9" fillId="0" borderId="52" xfId="2" applyFill="1" applyBorder="1" applyAlignment="1">
      <alignment horizontal="center" vertical="center" wrapText="1"/>
    </xf>
    <xf numFmtId="0" fontId="19" fillId="0" borderId="33" xfId="2" applyFill="1" applyBorder="1" applyAlignment="1">
      <alignment horizontal="center" vertical="center" wrapText="1"/>
    </xf>
    <xf numFmtId="0" fontId="19" fillId="0" borderId="34" xfId="2" applyFill="1" applyBorder="1" applyAlignment="1">
      <alignment horizontal="center" vertical="center" wrapText="1"/>
    </xf>
    <xf numFmtId="0" fontId="19" fillId="0" borderId="31" xfId="2" applyFill="1" applyBorder="1" applyAlignment="1">
      <alignment horizontal="center" vertical="center" wrapText="1"/>
    </xf>
    <xf numFmtId="0" fontId="19" fillId="0" borderId="2" xfId="2" applyFill="1" applyBorder="1" applyAlignment="1">
      <alignment horizontal="center" vertical="center" wrapText="1"/>
    </xf>
    <xf numFmtId="0" fontId="19" fillId="0" borderId="56" xfId="2" applyFill="1" applyBorder="1" applyAlignment="1">
      <alignment horizontal="center"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5" borderId="0" xfId="0" applyFont="1" applyFill="1" applyBorder="1" applyAlignment="1">
      <alignment horizontal="left" vertical="center"/>
    </xf>
    <xf numFmtId="0" fontId="8" fillId="5" borderId="46" xfId="0" applyFont="1" applyFill="1" applyBorder="1" applyAlignment="1">
      <alignment horizontal="left" vertical="center"/>
    </xf>
    <xf numFmtId="0" fontId="8" fillId="5" borderId="42" xfId="0" applyFont="1" applyFill="1" applyBorder="1" applyAlignment="1">
      <alignment horizontal="left" vertical="center"/>
    </xf>
    <xf numFmtId="0" fontId="16" fillId="5" borderId="35"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0" fillId="0" borderId="43" xfId="0" applyBorder="1" applyAlignment="1">
      <alignment horizontal="center"/>
    </xf>
    <xf numFmtId="0" fontId="0" fillId="0" borderId="30" xfId="0" applyBorder="1" applyAlignment="1">
      <alignment horizontal="center"/>
    </xf>
    <xf numFmtId="0" fontId="18" fillId="6" borderId="35" xfId="1" applyFont="1" applyFill="1" applyBorder="1" applyAlignment="1">
      <alignment horizontal="center" vertical="center" wrapText="1"/>
    </xf>
    <xf numFmtId="0" fontId="18" fillId="6" borderId="24" xfId="1" applyFont="1" applyFill="1" applyBorder="1" applyAlignment="1">
      <alignment horizontal="center" vertical="center" wrapText="1"/>
    </xf>
    <xf numFmtId="0" fontId="18" fillId="6" borderId="53" xfId="1" applyFont="1" applyFill="1" applyBorder="1" applyAlignment="1">
      <alignment horizontal="center" vertical="center" wrapText="1"/>
    </xf>
    <xf numFmtId="0" fontId="0" fillId="0" borderId="29" xfId="0" applyBorder="1" applyAlignment="1">
      <alignment horizontal="center"/>
    </xf>
    <xf numFmtId="0" fontId="0" fillId="4" borderId="32" xfId="0" applyFill="1" applyBorder="1" applyAlignment="1">
      <alignment horizontal="center" vertical="center" textRotation="90" wrapText="1"/>
    </xf>
    <xf numFmtId="0" fontId="0" fillId="4" borderId="34" xfId="0" applyFill="1" applyBorder="1" applyAlignment="1">
      <alignment horizontal="center" vertical="center" textRotation="90" wrapText="1"/>
    </xf>
    <xf numFmtId="0" fontId="9" fillId="2" borderId="24" xfId="0" applyFont="1" applyFill="1" applyBorder="1" applyAlignment="1">
      <alignment horizontal="left" vertical="center" wrapText="1"/>
    </xf>
    <xf numFmtId="0" fontId="0" fillId="0" borderId="14" xfId="0" applyBorder="1" applyAlignment="1">
      <alignment horizontal="left" vertical="center" wrapText="1"/>
    </xf>
    <xf numFmtId="0" fontId="9" fillId="2" borderId="30" xfId="0" applyFont="1" applyFill="1" applyBorder="1" applyAlignment="1">
      <alignment horizontal="left" vertical="center" wrapText="1"/>
    </xf>
    <xf numFmtId="0" fontId="0" fillId="0" borderId="16" xfId="0" applyFont="1" applyBorder="1" applyAlignment="1">
      <alignment horizontal="left" vertical="center" wrapText="1"/>
    </xf>
    <xf numFmtId="0" fontId="0" fillId="0" borderId="16" xfId="0" applyBorder="1" applyAlignment="1">
      <alignment horizontal="left" vertical="center" wrapText="1"/>
    </xf>
    <xf numFmtId="0" fontId="0" fillId="4" borderId="33" xfId="0" applyFill="1" applyBorder="1" applyAlignment="1">
      <alignment horizontal="center" vertical="center" textRotation="90"/>
    </xf>
    <xf numFmtId="0" fontId="0" fillId="4" borderId="34" xfId="0" applyFill="1" applyBorder="1" applyAlignment="1">
      <alignment horizontal="center" vertical="center" textRotation="90"/>
    </xf>
    <xf numFmtId="0" fontId="9" fillId="2" borderId="23"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19" fillId="0" borderId="1" xfId="2" applyFill="1" applyBorder="1" applyAlignment="1">
      <alignment horizontal="center" vertical="center" wrapText="1"/>
    </xf>
    <xf numFmtId="0" fontId="12" fillId="0" borderId="25" xfId="0" applyFont="1" applyFill="1" applyBorder="1" applyAlignment="1">
      <alignment vertical="center" wrapText="1"/>
    </xf>
    <xf numFmtId="0" fontId="12" fillId="0" borderId="26" xfId="0" applyFont="1" applyFill="1" applyBorder="1" applyAlignment="1">
      <alignment vertical="center" wrapText="1"/>
    </xf>
    <xf numFmtId="0" fontId="12" fillId="0" borderId="27" xfId="0" applyFont="1" applyFill="1" applyBorder="1" applyAlignment="1">
      <alignment vertical="center" wrapText="1"/>
    </xf>
    <xf numFmtId="0" fontId="12" fillId="0" borderId="45" xfId="0" applyFont="1" applyFill="1" applyBorder="1" applyAlignment="1">
      <alignment vertical="center" wrapText="1"/>
    </xf>
    <xf numFmtId="0" fontId="12" fillId="0" borderId="16" xfId="0" applyFont="1" applyFill="1" applyBorder="1" applyAlignment="1">
      <alignment vertical="center" wrapText="1"/>
    </xf>
    <xf numFmtId="0" fontId="3" fillId="0" borderId="44" xfId="0" applyFont="1" applyFill="1" applyBorder="1" applyAlignment="1">
      <alignment vertical="center" wrapText="1"/>
    </xf>
    <xf numFmtId="0" fontId="3" fillId="0" borderId="1" xfId="0" applyFont="1" applyFill="1" applyBorder="1" applyAlignment="1">
      <alignment vertical="center" wrapText="1"/>
    </xf>
    <xf numFmtId="0" fontId="12" fillId="0" borderId="44" xfId="0" applyFont="1" applyFill="1" applyBorder="1" applyAlignment="1">
      <alignment vertical="center" wrapText="1"/>
    </xf>
    <xf numFmtId="0" fontId="12" fillId="0" borderId="1" xfId="0" applyFont="1" applyFill="1" applyBorder="1" applyAlignment="1">
      <alignment vertical="center" wrapText="1"/>
    </xf>
    <xf numFmtId="0" fontId="0" fillId="0" borderId="1" xfId="0" applyBorder="1" applyAlignment="1">
      <alignment horizontal="center"/>
    </xf>
    <xf numFmtId="0" fontId="10" fillId="4" borderId="32" xfId="0" applyFont="1" applyFill="1" applyBorder="1" applyAlignment="1">
      <alignment horizontal="center" vertical="center" textRotation="90" wrapText="1"/>
    </xf>
    <xf numFmtId="0" fontId="10" fillId="4" borderId="33" xfId="0" applyFont="1" applyFill="1" applyBorder="1" applyAlignment="1">
      <alignment horizontal="center" vertical="center" textRotation="90" wrapText="1"/>
    </xf>
    <xf numFmtId="0" fontId="10" fillId="4" borderId="34" xfId="0" applyFont="1" applyFill="1" applyBorder="1" applyAlignment="1">
      <alignment horizontal="center" vertical="center" textRotation="90" wrapText="1"/>
    </xf>
    <xf numFmtId="0" fontId="0" fillId="0" borderId="23" xfId="0" applyFill="1" applyBorder="1" applyAlignment="1">
      <alignment vertical="center"/>
    </xf>
    <xf numFmtId="0" fontId="0" fillId="0" borderId="24"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3" fillId="0" borderId="50" xfId="0" applyFont="1" applyFill="1" applyBorder="1" applyAlignment="1">
      <alignment vertical="center" wrapText="1"/>
    </xf>
    <xf numFmtId="0" fontId="3" fillId="0" borderId="14" xfId="0" applyFont="1" applyFill="1" applyBorder="1" applyAlignment="1">
      <alignment vertical="center" wrapText="1"/>
    </xf>
    <xf numFmtId="0" fontId="0" fillId="0" borderId="1" xfId="0" applyFill="1" applyBorder="1" applyAlignment="1">
      <alignment vertical="center"/>
    </xf>
    <xf numFmtId="0" fontId="9" fillId="0" borderId="30" xfId="0" applyFont="1" applyFill="1" applyBorder="1" applyAlignment="1">
      <alignment horizontal="left" vertical="center"/>
    </xf>
    <xf numFmtId="0" fontId="9" fillId="0" borderId="16" xfId="0" applyFont="1" applyFill="1" applyBorder="1" applyAlignment="1">
      <alignment horizontal="left" vertical="center"/>
    </xf>
    <xf numFmtId="0" fontId="10" fillId="4" borderId="32" xfId="0" applyFont="1" applyFill="1" applyBorder="1" applyAlignment="1">
      <alignment horizontal="center" vertical="center" textRotation="90"/>
    </xf>
    <xf numFmtId="0" fontId="10" fillId="4" borderId="33" xfId="0" applyFont="1" applyFill="1" applyBorder="1" applyAlignment="1">
      <alignment horizontal="center" vertical="center" textRotation="90"/>
    </xf>
    <xf numFmtId="0" fontId="10" fillId="4" borderId="34" xfId="0" applyFont="1" applyFill="1" applyBorder="1" applyAlignment="1">
      <alignment horizontal="center" vertical="center" textRotation="90"/>
    </xf>
    <xf numFmtId="0" fontId="0" fillId="0" borderId="24" xfId="0" applyFill="1" applyBorder="1" applyAlignment="1">
      <alignment vertical="center" wrapText="1"/>
    </xf>
    <xf numFmtId="0" fontId="0" fillId="0" borderId="14" xfId="0" applyFill="1" applyBorder="1" applyAlignment="1">
      <alignment vertical="center" wrapText="1"/>
    </xf>
    <xf numFmtId="0" fontId="0" fillId="0" borderId="27" xfId="0" applyFill="1" applyBorder="1" applyAlignment="1">
      <alignment vertical="center" wrapText="1"/>
    </xf>
    <xf numFmtId="0" fontId="0" fillId="0" borderId="1" xfId="0" applyFill="1" applyBorder="1" applyAlignment="1">
      <alignment vertical="center" wrapText="1"/>
    </xf>
    <xf numFmtId="0" fontId="9" fillId="0" borderId="27" xfId="0" applyFont="1" applyFill="1" applyBorder="1" applyAlignment="1">
      <alignment vertical="center" wrapText="1"/>
    </xf>
    <xf numFmtId="0" fontId="9" fillId="0" borderId="1" xfId="0" applyFont="1" applyFill="1" applyBorder="1" applyAlignment="1">
      <alignment vertical="center" wrapText="1"/>
    </xf>
    <xf numFmtId="0" fontId="2" fillId="0" borderId="19" xfId="0" quotePrefix="1" applyFont="1" applyBorder="1" applyAlignment="1">
      <alignment horizontal="left" vertical="center" wrapText="1"/>
    </xf>
    <xf numFmtId="0" fontId="2" fillId="0" borderId="20" xfId="0" quotePrefix="1" applyFont="1" applyBorder="1" applyAlignment="1">
      <alignment horizontal="left" vertical="center" wrapText="1"/>
    </xf>
    <xf numFmtId="0" fontId="4" fillId="0" borderId="11"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4" fillId="0" borderId="23" xfId="0" quotePrefix="1" applyFont="1" applyBorder="1" applyAlignment="1">
      <alignment horizontal="center" vertical="center" wrapText="1"/>
    </xf>
    <xf numFmtId="0" fontId="9" fillId="0" borderId="44" xfId="0" applyFont="1" applyFill="1" applyBorder="1" applyAlignment="1">
      <alignment horizontal="left" vertical="center"/>
    </xf>
    <xf numFmtId="0" fontId="9" fillId="0" borderId="1" xfId="0" applyFont="1" applyFill="1" applyBorder="1" applyAlignment="1">
      <alignment horizontal="left" vertical="center"/>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9" fillId="0" borderId="50" xfId="0" applyFont="1" applyFill="1" applyBorder="1" applyAlignment="1">
      <alignment horizontal="left" vertical="center"/>
    </xf>
    <xf numFmtId="0" fontId="9" fillId="0" borderId="14" xfId="0" applyFont="1" applyFill="1" applyBorder="1" applyAlignment="1">
      <alignment horizontal="left" vertical="center"/>
    </xf>
    <xf numFmtId="0" fontId="19" fillId="4" borderId="35" xfId="2" applyFill="1" applyBorder="1" applyAlignment="1">
      <alignment horizontal="center" vertical="center" wrapText="1"/>
    </xf>
    <xf numFmtId="0" fontId="19" fillId="4" borderId="24" xfId="2" applyFill="1" applyBorder="1" applyAlignment="1">
      <alignment horizontal="center" vertical="center" wrapText="1"/>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3" fillId="0" borderId="3"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48" xfId="0" applyFont="1" applyFill="1" applyBorder="1" applyAlignment="1">
      <alignment horizontal="center" vertical="center"/>
    </xf>
    <xf numFmtId="0" fontId="1" fillId="5" borderId="19" xfId="0" applyFont="1" applyFill="1" applyBorder="1" applyAlignment="1">
      <alignment horizontal="left" vertical="center"/>
    </xf>
    <xf numFmtId="0" fontId="1" fillId="5" borderId="20" xfId="0" applyFont="1" applyFill="1" applyBorder="1" applyAlignment="1">
      <alignment horizontal="left" vertical="center"/>
    </xf>
    <xf numFmtId="0" fontId="1" fillId="5" borderId="21" xfId="0" applyFont="1" applyFill="1" applyBorder="1" applyAlignment="1">
      <alignment horizontal="left" vertical="center"/>
    </xf>
    <xf numFmtId="0" fontId="14" fillId="0" borderId="20" xfId="0" quotePrefix="1" applyFont="1" applyBorder="1" applyAlignment="1">
      <alignment horizontal="center" vertical="center"/>
    </xf>
    <xf numFmtId="0" fontId="14" fillId="0" borderId="20" xfId="0" quotePrefix="1" applyFont="1" applyBorder="1" applyAlignment="1">
      <alignment horizontal="center" vertical="center" wrapText="1"/>
    </xf>
    <xf numFmtId="0" fontId="0" fillId="0" borderId="52" xfId="0" applyFill="1" applyBorder="1" applyAlignment="1">
      <alignment horizontal="left" vertical="center" wrapText="1"/>
    </xf>
    <xf numFmtId="0" fontId="0" fillId="0" borderId="31" xfId="0" applyFill="1" applyBorder="1" applyAlignment="1">
      <alignment horizontal="left" vertical="center" wrapText="1"/>
    </xf>
    <xf numFmtId="0" fontId="0" fillId="0" borderId="0" xfId="0" applyFill="1" applyBorder="1" applyAlignment="1">
      <alignment horizontal="left" vertical="center" wrapText="1"/>
    </xf>
    <xf numFmtId="0" fontId="0" fillId="0" borderId="55" xfId="0" applyFill="1" applyBorder="1" applyAlignment="1">
      <alignment horizontal="left" vertical="center" wrapText="1"/>
    </xf>
    <xf numFmtId="0" fontId="0" fillId="0" borderId="12" xfId="0" applyFill="1" applyBorder="1" applyAlignment="1">
      <alignment horizontal="left" vertical="center" wrapText="1"/>
    </xf>
    <xf numFmtId="0" fontId="0" fillId="0" borderId="51" xfId="0" applyFill="1" applyBorder="1" applyAlignment="1">
      <alignment horizontal="left" vertical="center" wrapText="1"/>
    </xf>
    <xf numFmtId="0" fontId="0" fillId="0" borderId="38" xfId="0" applyFill="1" applyBorder="1" applyAlignment="1">
      <alignment horizontal="left" vertical="center" wrapText="1"/>
    </xf>
    <xf numFmtId="0" fontId="0" fillId="0" borderId="39" xfId="0" applyFill="1" applyBorder="1" applyAlignment="1">
      <alignment horizontal="left" vertical="center" wrapText="1"/>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0" xfId="0" applyFill="1" applyBorder="1" applyAlignment="1">
      <alignment horizontal="left" vertical="center"/>
    </xf>
    <xf numFmtId="0" fontId="0" fillId="0" borderId="55" xfId="0" applyFill="1" applyBorder="1" applyAlignment="1">
      <alignment horizontal="left" vertical="center"/>
    </xf>
    <xf numFmtId="0" fontId="0" fillId="0" borderId="12" xfId="0" applyFill="1" applyBorder="1" applyAlignment="1">
      <alignment horizontal="left" vertical="center"/>
    </xf>
    <xf numFmtId="0" fontId="0" fillId="0" borderId="51" xfId="0" applyFill="1" applyBorder="1" applyAlignment="1">
      <alignment horizontal="left" vertical="center"/>
    </xf>
    <xf numFmtId="0" fontId="0" fillId="0" borderId="44" xfId="0" applyFill="1" applyBorder="1" applyAlignment="1">
      <alignment horizontal="left" vertical="center" wrapText="1"/>
    </xf>
    <xf numFmtId="0" fontId="0" fillId="0" borderId="1" xfId="0" applyFill="1" applyBorder="1" applyAlignment="1">
      <alignment horizontal="left" vertical="center" wrapText="1"/>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57" xfId="0" applyFont="1" applyFill="1" applyBorder="1" applyAlignment="1">
      <alignment horizontal="left" vertical="center"/>
    </xf>
    <xf numFmtId="0" fontId="8" fillId="5" borderId="49"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45" xfId="0" applyFont="1" applyFill="1" applyBorder="1" applyAlignment="1">
      <alignment horizontal="left" vertical="center"/>
    </xf>
    <xf numFmtId="0" fontId="8" fillId="0" borderId="5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51" xfId="0" applyFont="1" applyFill="1" applyBorder="1" applyAlignment="1">
      <alignment vertical="center"/>
    </xf>
    <xf numFmtId="0" fontId="9" fillId="0" borderId="17" xfId="0" applyFont="1" applyFill="1" applyBorder="1" applyAlignment="1">
      <alignment vertical="center"/>
    </xf>
    <xf numFmtId="0" fontId="9" fillId="0" borderId="39" xfId="0" applyFont="1" applyFill="1" applyBorder="1" applyAlignment="1">
      <alignment vertical="center"/>
    </xf>
    <xf numFmtId="0" fontId="9" fillId="0" borderId="31" xfId="0" applyFont="1" applyFill="1" applyBorder="1" applyAlignment="1">
      <alignment vertical="center"/>
    </xf>
    <xf numFmtId="0" fontId="9" fillId="0" borderId="30" xfId="0" applyFont="1" applyFill="1" applyBorder="1" applyAlignment="1">
      <alignment vertical="center"/>
    </xf>
    <xf numFmtId="0" fontId="9" fillId="0" borderId="16" xfId="0" applyFont="1" applyFill="1" applyBorder="1" applyAlignment="1">
      <alignment vertical="center"/>
    </xf>
    <xf numFmtId="0" fontId="0" fillId="4" borderId="1" xfId="0" applyFill="1" applyBorder="1" applyAlignment="1">
      <alignment horizontal="center"/>
    </xf>
    <xf numFmtId="0" fontId="19" fillId="4" borderId="40" xfId="2" applyFill="1" applyBorder="1" applyAlignment="1">
      <alignment horizontal="center" vertical="center" wrapText="1"/>
    </xf>
    <xf numFmtId="0" fontId="19" fillId="4" borderId="51" xfId="2" applyFill="1" applyBorder="1" applyAlignment="1">
      <alignment horizontal="center" vertical="center" wrapText="1"/>
    </xf>
    <xf numFmtId="0" fontId="0" fillId="7" borderId="1" xfId="0" applyFill="1" applyBorder="1" applyAlignment="1">
      <alignment horizontal="center"/>
    </xf>
    <xf numFmtId="0" fontId="19" fillId="7" borderId="1" xfId="2" applyFill="1" applyBorder="1" applyAlignment="1">
      <alignment horizontal="center" vertical="center" wrapText="1"/>
    </xf>
    <xf numFmtId="0" fontId="0" fillId="0" borderId="6" xfId="0" applyBorder="1" applyAlignment="1">
      <alignment horizontal="left" vertical="top" wrapText="1"/>
    </xf>
    <xf numFmtId="0" fontId="0" fillId="4" borderId="22" xfId="0" applyFont="1" applyFill="1" applyBorder="1" applyAlignment="1">
      <alignment horizontal="center" vertical="center" textRotation="90" wrapText="1"/>
    </xf>
    <xf numFmtId="0" fontId="0" fillId="4" borderId="25" xfId="0" applyFont="1" applyFill="1" applyBorder="1" applyAlignment="1">
      <alignment horizontal="center" vertical="center" textRotation="90" wrapText="1"/>
    </xf>
    <xf numFmtId="0" fontId="0" fillId="4" borderId="28" xfId="0" applyFont="1" applyFill="1" applyBorder="1" applyAlignment="1">
      <alignment horizontal="center" vertical="center" textRotation="90" wrapText="1"/>
    </xf>
    <xf numFmtId="0" fontId="0" fillId="4" borderId="5" xfId="0" applyFont="1" applyFill="1" applyBorder="1" applyAlignment="1">
      <alignment horizontal="center" vertical="center" textRotation="90" wrapText="1"/>
    </xf>
    <xf numFmtId="0" fontId="0" fillId="4" borderId="42" xfId="0" applyFont="1" applyFill="1" applyBorder="1" applyAlignment="1">
      <alignment horizontal="center" vertical="center" textRotation="90" wrapText="1"/>
    </xf>
    <xf numFmtId="0" fontId="0" fillId="4" borderId="3" xfId="0" applyFont="1" applyFill="1" applyBorder="1" applyAlignment="1">
      <alignment horizontal="center" vertical="center" textRotation="90" wrapText="1"/>
    </xf>
    <xf numFmtId="0" fontId="0" fillId="4" borderId="50" xfId="0" applyFont="1" applyFill="1" applyBorder="1" applyAlignment="1">
      <alignment horizontal="center" vertical="center" textRotation="90" wrapText="1"/>
    </xf>
    <xf numFmtId="0" fontId="0" fillId="4" borderId="44" xfId="0" applyFont="1" applyFill="1" applyBorder="1" applyAlignment="1">
      <alignment horizontal="center" vertical="center" textRotation="90" wrapText="1"/>
    </xf>
    <xf numFmtId="0" fontId="0" fillId="4" borderId="45" xfId="0" applyFont="1" applyFill="1" applyBorder="1" applyAlignment="1">
      <alignment horizontal="center" vertical="center" textRotation="90" wrapText="1"/>
    </xf>
    <xf numFmtId="0" fontId="0" fillId="4" borderId="32" xfId="0" applyFont="1" applyFill="1" applyBorder="1" applyAlignment="1">
      <alignment horizontal="center" vertical="center" textRotation="90" wrapText="1"/>
    </xf>
    <xf numFmtId="0" fontId="0" fillId="4" borderId="33" xfId="0" applyFont="1" applyFill="1" applyBorder="1" applyAlignment="1">
      <alignment horizontal="center" vertical="center" textRotation="90" wrapText="1"/>
    </xf>
    <xf numFmtId="0" fontId="0" fillId="4" borderId="34" xfId="0" applyFont="1" applyFill="1" applyBorder="1" applyAlignment="1">
      <alignment horizontal="center" vertical="center" textRotation="90" wrapText="1"/>
    </xf>
  </cellXfs>
  <cellStyles count="3">
    <cellStyle name="Hyperlink" xfId="2" builtinId="8"/>
    <cellStyle name="Normal" xfId="0" builtinId="0"/>
    <cellStyle name="Normal 2" xfId="1"/>
  </cellStyles>
  <dxfs count="42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S83"/>
  <sheetViews>
    <sheetView showGridLines="0" tabSelected="1" view="pageBreakPreview" zoomScale="60" zoomScaleNormal="60" workbookViewId="0">
      <selection activeCell="E4" sqref="E4"/>
    </sheetView>
  </sheetViews>
  <sheetFormatPr defaultRowHeight="14.5" x14ac:dyDescent="0.35"/>
  <cols>
    <col min="1" max="1" width="8.08984375" customWidth="1"/>
    <col min="2" max="2" width="13.453125" customWidth="1"/>
    <col min="3" max="3" width="17.453125" customWidth="1"/>
    <col min="4" max="7" width="14.90625" customWidth="1"/>
    <col min="8" max="17" width="14.08984375" customWidth="1"/>
  </cols>
  <sheetData>
    <row r="2" spans="1:17" x14ac:dyDescent="0.35">
      <c r="B2" s="18" t="s">
        <v>32</v>
      </c>
    </row>
    <row r="3" spans="1:17" x14ac:dyDescent="0.35">
      <c r="B3" s="18" t="s">
        <v>1288</v>
      </c>
    </row>
    <row r="4" spans="1:17" ht="17.149999999999999" customHeight="1" thickBot="1" x14ac:dyDescent="0.4">
      <c r="B4" s="18" t="s">
        <v>33</v>
      </c>
      <c r="C4" s="10"/>
      <c r="D4" s="10"/>
      <c r="E4" s="10"/>
      <c r="F4" s="10"/>
      <c r="G4" s="10"/>
      <c r="H4" s="10"/>
      <c r="I4" s="10"/>
      <c r="J4" s="10"/>
      <c r="K4" s="10"/>
      <c r="L4" s="10"/>
      <c r="M4" s="10"/>
      <c r="N4" s="1"/>
      <c r="O4" s="1"/>
      <c r="P4" s="9"/>
      <c r="Q4" s="5" t="s">
        <v>34</v>
      </c>
    </row>
    <row r="5" spans="1:17" ht="31.5" customHeight="1" thickBot="1" x14ac:dyDescent="0.4">
      <c r="B5" s="231" t="s">
        <v>46</v>
      </c>
      <c r="C5" s="232"/>
      <c r="D5" s="232"/>
      <c r="E5" s="232"/>
      <c r="F5" s="232"/>
      <c r="G5" s="232"/>
      <c r="H5" s="232"/>
      <c r="I5" s="232"/>
      <c r="J5" s="232"/>
      <c r="K5" s="232"/>
      <c r="L5" s="232"/>
      <c r="M5" s="232"/>
      <c r="N5" s="232"/>
      <c r="O5" s="15"/>
      <c r="P5" s="15"/>
      <c r="Q5" s="13"/>
    </row>
    <row r="6" spans="1:17" ht="30" customHeight="1" x14ac:dyDescent="0.35">
      <c r="B6" s="233" t="s">
        <v>73</v>
      </c>
      <c r="C6" s="234"/>
      <c r="D6" s="3" t="s">
        <v>2</v>
      </c>
      <c r="E6" s="3" t="s">
        <v>1287</v>
      </c>
      <c r="F6" s="3"/>
      <c r="G6" s="3" t="s">
        <v>3</v>
      </c>
      <c r="H6" s="3"/>
      <c r="I6" s="3"/>
      <c r="J6" s="235" t="s">
        <v>72</v>
      </c>
      <c r="K6" s="235"/>
      <c r="L6" s="3" t="s">
        <v>36</v>
      </c>
      <c r="M6" s="3" t="s">
        <v>37</v>
      </c>
      <c r="N6" s="3" t="s">
        <v>38</v>
      </c>
      <c r="O6" s="3"/>
      <c r="P6" s="14"/>
      <c r="Q6" s="11"/>
    </row>
    <row r="7" spans="1:17" ht="18.75" customHeight="1" thickBot="1" x14ac:dyDescent="0.4">
      <c r="B7" s="247" t="s">
        <v>4</v>
      </c>
      <c r="C7" s="248"/>
      <c r="D7" s="248"/>
      <c r="E7" s="25" t="s">
        <v>5</v>
      </c>
      <c r="F7" s="6"/>
      <c r="G7" s="6"/>
      <c r="H7" s="4"/>
      <c r="I7" s="4"/>
      <c r="J7" s="4"/>
      <c r="K7" s="4"/>
      <c r="L7" s="5"/>
      <c r="M7" s="5"/>
      <c r="N7" s="5"/>
      <c r="O7" s="5"/>
      <c r="P7" s="5"/>
      <c r="Q7" s="12"/>
    </row>
    <row r="8" spans="1:17" ht="18.75" customHeight="1" thickBot="1" x14ac:dyDescent="0.4"/>
    <row r="9" spans="1:17" ht="18.75" customHeight="1" thickBot="1" x14ac:dyDescent="0.4">
      <c r="B9" s="252" t="s">
        <v>35</v>
      </c>
      <c r="C9" s="253"/>
      <c r="D9" s="253"/>
      <c r="E9" s="253"/>
      <c r="F9" s="253"/>
      <c r="G9" s="253"/>
      <c r="H9" s="253"/>
      <c r="I9" s="253"/>
      <c r="J9" s="253"/>
      <c r="K9" s="253"/>
      <c r="L9" s="253"/>
      <c r="M9" s="253"/>
      <c r="N9" s="253"/>
      <c r="O9" s="253"/>
      <c r="P9" s="253"/>
      <c r="Q9" s="254"/>
    </row>
    <row r="10" spans="1:17" ht="18.75" customHeight="1" thickBot="1" x14ac:dyDescent="0.4">
      <c r="B10" s="24" t="s">
        <v>22</v>
      </c>
      <c r="C10" s="20"/>
      <c r="E10" s="23"/>
      <c r="F10" s="20" t="s">
        <v>0</v>
      </c>
      <c r="G10" s="20"/>
      <c r="H10" s="255" t="s">
        <v>23</v>
      </c>
      <c r="I10" s="255"/>
      <c r="J10" s="255"/>
      <c r="K10" s="19"/>
      <c r="L10" s="8"/>
      <c r="M10" s="20"/>
      <c r="N10" s="256" t="s">
        <v>1</v>
      </c>
      <c r="O10" s="256"/>
      <c r="P10" s="20"/>
      <c r="Q10" s="7"/>
    </row>
    <row r="11" spans="1:17" ht="15" thickBot="1" x14ac:dyDescent="0.4">
      <c r="D11" s="23"/>
      <c r="H11" s="23"/>
      <c r="L11" s="23"/>
      <c r="Q11" s="23"/>
    </row>
    <row r="12" spans="1:17" ht="77.25" customHeight="1" thickBot="1" x14ac:dyDescent="0.4">
      <c r="A12" s="2"/>
      <c r="B12" s="249" t="s">
        <v>6</v>
      </c>
      <c r="C12" s="250"/>
      <c r="D12" s="250"/>
      <c r="E12" s="250"/>
      <c r="F12" s="250"/>
      <c r="G12" s="251"/>
      <c r="H12" s="238" t="s">
        <v>29</v>
      </c>
      <c r="I12" s="239"/>
      <c r="J12" s="238" t="s">
        <v>28</v>
      </c>
      <c r="K12" s="239"/>
      <c r="L12" s="238" t="s">
        <v>25</v>
      </c>
      <c r="M12" s="239"/>
      <c r="N12" s="238" t="s">
        <v>26</v>
      </c>
      <c r="O12" s="239"/>
      <c r="P12" s="281" t="s">
        <v>43</v>
      </c>
      <c r="Q12" s="282"/>
    </row>
    <row r="13" spans="1:17" ht="18.75" customHeight="1" thickBot="1" x14ac:dyDescent="0.4">
      <c r="B13" s="244" t="s">
        <v>74</v>
      </c>
      <c r="C13" s="245"/>
      <c r="D13" s="245"/>
      <c r="E13" s="245"/>
      <c r="F13" s="245"/>
      <c r="G13" s="245"/>
      <c r="H13" s="245"/>
      <c r="I13" s="245"/>
      <c r="J13" s="245"/>
      <c r="K13" s="245"/>
      <c r="L13" s="245"/>
      <c r="M13" s="245"/>
      <c r="N13" s="245"/>
      <c r="O13" s="245"/>
      <c r="P13" s="245"/>
      <c r="Q13" s="246"/>
    </row>
    <row r="14" spans="1:17" ht="17.25" customHeight="1" x14ac:dyDescent="0.35">
      <c r="B14" s="240" t="s">
        <v>100</v>
      </c>
      <c r="C14" s="241"/>
      <c r="D14" s="241"/>
      <c r="E14" s="241"/>
      <c r="F14" s="241"/>
      <c r="G14" s="241"/>
      <c r="H14" s="207" t="s">
        <v>315</v>
      </c>
      <c r="I14" s="207"/>
      <c r="J14" s="207" t="s">
        <v>417</v>
      </c>
      <c r="K14" s="207"/>
      <c r="L14" s="207" t="s">
        <v>468</v>
      </c>
      <c r="M14" s="207"/>
      <c r="N14" s="242"/>
      <c r="O14" s="243"/>
      <c r="P14" s="207" t="s">
        <v>403</v>
      </c>
      <c r="Q14" s="207"/>
    </row>
    <row r="15" spans="1:17" ht="18.75" customHeight="1" x14ac:dyDescent="0.35">
      <c r="B15" s="236" t="s">
        <v>101</v>
      </c>
      <c r="C15" s="237"/>
      <c r="D15" s="237"/>
      <c r="E15" s="237"/>
      <c r="F15" s="237"/>
      <c r="G15" s="237"/>
      <c r="H15" s="207" t="s">
        <v>316</v>
      </c>
      <c r="I15" s="207"/>
      <c r="J15" s="207" t="s">
        <v>418</v>
      </c>
      <c r="K15" s="207"/>
      <c r="L15" s="207" t="s">
        <v>469</v>
      </c>
      <c r="M15" s="207"/>
      <c r="N15" s="290"/>
      <c r="O15" s="291"/>
      <c r="P15" s="207" t="s">
        <v>366</v>
      </c>
      <c r="Q15" s="207"/>
    </row>
    <row r="16" spans="1:17" ht="18.75" customHeight="1" thickBot="1" x14ac:dyDescent="0.4">
      <c r="B16" s="280" t="s">
        <v>102</v>
      </c>
      <c r="C16" s="221"/>
      <c r="D16" s="221"/>
      <c r="E16" s="221"/>
      <c r="F16" s="221"/>
      <c r="G16" s="221"/>
      <c r="H16" s="289"/>
      <c r="I16" s="289"/>
      <c r="J16" s="289"/>
      <c r="K16" s="289"/>
      <c r="L16" s="289"/>
      <c r="M16" s="289"/>
      <c r="N16" s="207" t="s">
        <v>521</v>
      </c>
      <c r="O16" s="207"/>
      <c r="P16" s="207" t="s">
        <v>367</v>
      </c>
      <c r="Q16" s="207"/>
    </row>
    <row r="17" spans="1:18" ht="18.75" customHeight="1" thickBot="1" x14ac:dyDescent="0.4">
      <c r="A17" s="2"/>
      <c r="B17" s="171" t="s">
        <v>44</v>
      </c>
      <c r="C17" s="172"/>
      <c r="D17" s="172"/>
      <c r="E17" s="172"/>
      <c r="F17" s="172"/>
      <c r="G17" s="172"/>
      <c r="H17" s="173"/>
      <c r="I17" s="173"/>
      <c r="J17" s="173"/>
      <c r="K17" s="173"/>
      <c r="L17" s="173"/>
      <c r="M17" s="173"/>
      <c r="N17" s="173"/>
      <c r="O17" s="173"/>
      <c r="P17" s="173"/>
      <c r="Q17" s="174"/>
    </row>
    <row r="18" spans="1:18" ht="18.75" customHeight="1" x14ac:dyDescent="0.35">
      <c r="B18" s="223" t="s">
        <v>75</v>
      </c>
      <c r="C18" s="283" t="s">
        <v>47</v>
      </c>
      <c r="D18" s="284"/>
      <c r="E18" s="284"/>
      <c r="F18" s="284"/>
      <c r="G18" s="284"/>
      <c r="H18" s="207" t="s">
        <v>318</v>
      </c>
      <c r="I18" s="207"/>
      <c r="J18" s="207" t="s">
        <v>420</v>
      </c>
      <c r="K18" s="207"/>
      <c r="L18" s="207" t="s">
        <v>471</v>
      </c>
      <c r="M18" s="207"/>
      <c r="N18" s="207" t="s">
        <v>522</v>
      </c>
      <c r="O18" s="207"/>
      <c r="P18" s="207" t="s">
        <v>404</v>
      </c>
      <c r="Q18" s="207"/>
    </row>
    <row r="19" spans="1:18" ht="18.75" customHeight="1" x14ac:dyDescent="0.35">
      <c r="B19" s="223"/>
      <c r="C19" s="285" t="s">
        <v>48</v>
      </c>
      <c r="D19" s="286"/>
      <c r="E19" s="286"/>
      <c r="F19" s="286"/>
      <c r="G19" s="286"/>
      <c r="H19" s="207" t="s">
        <v>319</v>
      </c>
      <c r="I19" s="207"/>
      <c r="J19" s="207" t="s">
        <v>421</v>
      </c>
      <c r="K19" s="207"/>
      <c r="L19" s="207" t="s">
        <v>472</v>
      </c>
      <c r="M19" s="207"/>
      <c r="N19" s="207" t="s">
        <v>523</v>
      </c>
      <c r="O19" s="207"/>
      <c r="P19" s="207" t="s">
        <v>405</v>
      </c>
      <c r="Q19" s="207"/>
    </row>
    <row r="20" spans="1:18" ht="18.75" customHeight="1" thickBot="1" x14ac:dyDescent="0.4">
      <c r="B20" s="224"/>
      <c r="C20" s="287" t="s">
        <v>60</v>
      </c>
      <c r="D20" s="288"/>
      <c r="E20" s="288"/>
      <c r="F20" s="288"/>
      <c r="G20" s="288"/>
      <c r="H20" s="207" t="s">
        <v>320</v>
      </c>
      <c r="I20" s="207"/>
      <c r="J20" s="207" t="s">
        <v>422</v>
      </c>
      <c r="K20" s="207"/>
      <c r="L20" s="207" t="s">
        <v>473</v>
      </c>
      <c r="M20" s="207"/>
      <c r="N20" s="207" t="s">
        <v>524</v>
      </c>
      <c r="O20" s="207"/>
      <c r="P20" s="207" t="s">
        <v>406</v>
      </c>
      <c r="Q20" s="207"/>
    </row>
    <row r="21" spans="1:18" ht="18.75" customHeight="1" x14ac:dyDescent="0.35">
      <c r="A21" s="7"/>
      <c r="B21" s="208" t="s">
        <v>8</v>
      </c>
      <c r="C21" s="211" t="s">
        <v>49</v>
      </c>
      <c r="D21" s="211"/>
      <c r="E21" s="211"/>
      <c r="F21" s="211"/>
      <c r="G21" s="212"/>
      <c r="H21" s="207" t="s">
        <v>321</v>
      </c>
      <c r="I21" s="207"/>
      <c r="J21" s="207" t="s">
        <v>423</v>
      </c>
      <c r="K21" s="207"/>
      <c r="L21" s="207" t="s">
        <v>474</v>
      </c>
      <c r="M21" s="207"/>
      <c r="N21" s="207" t="s">
        <v>525</v>
      </c>
      <c r="O21" s="207"/>
      <c r="P21" s="207" t="s">
        <v>368</v>
      </c>
      <c r="Q21" s="207"/>
      <c r="R21" s="2"/>
    </row>
    <row r="22" spans="1:18" ht="18.75" customHeight="1" x14ac:dyDescent="0.35">
      <c r="A22" s="7"/>
      <c r="B22" s="209"/>
      <c r="C22" s="213" t="s">
        <v>50</v>
      </c>
      <c r="D22" s="213"/>
      <c r="E22" s="213"/>
      <c r="F22" s="213"/>
      <c r="G22" s="214"/>
      <c r="H22" s="207" t="s">
        <v>322</v>
      </c>
      <c r="I22" s="207"/>
      <c r="J22" s="207" t="s">
        <v>424</v>
      </c>
      <c r="K22" s="207"/>
      <c r="L22" s="207" t="s">
        <v>475</v>
      </c>
      <c r="M22" s="207"/>
      <c r="N22" s="207" t="s">
        <v>526</v>
      </c>
      <c r="O22" s="207"/>
      <c r="P22" s="207" t="s">
        <v>369</v>
      </c>
      <c r="Q22" s="207"/>
    </row>
    <row r="23" spans="1:18" ht="18.75" customHeight="1" x14ac:dyDescent="0.35">
      <c r="A23" s="7"/>
      <c r="B23" s="209"/>
      <c r="C23" s="213" t="s">
        <v>51</v>
      </c>
      <c r="D23" s="213"/>
      <c r="E23" s="213"/>
      <c r="F23" s="213"/>
      <c r="G23" s="214"/>
      <c r="H23" s="207" t="s">
        <v>323</v>
      </c>
      <c r="I23" s="207"/>
      <c r="J23" s="207" t="s">
        <v>425</v>
      </c>
      <c r="K23" s="207"/>
      <c r="L23" s="207" t="s">
        <v>476</v>
      </c>
      <c r="M23" s="207"/>
      <c r="N23" s="207" t="s">
        <v>527</v>
      </c>
      <c r="O23" s="207"/>
      <c r="P23" s="207" t="s">
        <v>370</v>
      </c>
      <c r="Q23" s="207"/>
    </row>
    <row r="24" spans="1:18" ht="18.75" customHeight="1" x14ac:dyDescent="0.35">
      <c r="A24" s="7"/>
      <c r="B24" s="209"/>
      <c r="C24" s="213" t="s">
        <v>52</v>
      </c>
      <c r="D24" s="213"/>
      <c r="E24" s="213"/>
      <c r="F24" s="213"/>
      <c r="G24" s="214"/>
      <c r="H24" s="207" t="s">
        <v>324</v>
      </c>
      <c r="I24" s="207"/>
      <c r="J24" s="207" t="s">
        <v>426</v>
      </c>
      <c r="K24" s="207"/>
      <c r="L24" s="207" t="s">
        <v>477</v>
      </c>
      <c r="M24" s="207"/>
      <c r="N24" s="207" t="s">
        <v>528</v>
      </c>
      <c r="O24" s="207"/>
      <c r="P24" s="207" t="s">
        <v>371</v>
      </c>
      <c r="Q24" s="207"/>
    </row>
    <row r="25" spans="1:18" ht="18.75" customHeight="1" x14ac:dyDescent="0.35">
      <c r="A25" s="7"/>
      <c r="B25" s="209"/>
      <c r="C25" s="213" t="s">
        <v>53</v>
      </c>
      <c r="D25" s="213"/>
      <c r="E25" s="213"/>
      <c r="F25" s="213"/>
      <c r="G25" s="214"/>
      <c r="H25" s="207" t="s">
        <v>325</v>
      </c>
      <c r="I25" s="207"/>
      <c r="J25" s="207" t="s">
        <v>427</v>
      </c>
      <c r="K25" s="207"/>
      <c r="L25" s="207" t="s">
        <v>478</v>
      </c>
      <c r="M25" s="207"/>
      <c r="N25" s="207" t="s">
        <v>529</v>
      </c>
      <c r="O25" s="207"/>
      <c r="P25" s="207" t="s">
        <v>372</v>
      </c>
      <c r="Q25" s="207"/>
    </row>
    <row r="26" spans="1:18" ht="18.75" customHeight="1" x14ac:dyDescent="0.35">
      <c r="A26" s="7"/>
      <c r="B26" s="209"/>
      <c r="C26" s="213" t="s">
        <v>54</v>
      </c>
      <c r="D26" s="213"/>
      <c r="E26" s="213"/>
      <c r="F26" s="213"/>
      <c r="G26" s="214"/>
      <c r="H26" s="207" t="s">
        <v>326</v>
      </c>
      <c r="I26" s="207"/>
      <c r="J26" s="207" t="s">
        <v>428</v>
      </c>
      <c r="K26" s="207"/>
      <c r="L26" s="207" t="s">
        <v>479</v>
      </c>
      <c r="M26" s="207"/>
      <c r="N26" s="207" t="s">
        <v>530</v>
      </c>
      <c r="O26" s="207"/>
      <c r="P26" s="207" t="s">
        <v>373</v>
      </c>
      <c r="Q26" s="207"/>
    </row>
    <row r="27" spans="1:18" ht="18.75" customHeight="1" thickBot="1" x14ac:dyDescent="0.4">
      <c r="A27" s="7"/>
      <c r="B27" s="210"/>
      <c r="C27" s="215" t="s">
        <v>55</v>
      </c>
      <c r="D27" s="215"/>
      <c r="E27" s="215"/>
      <c r="F27" s="215"/>
      <c r="G27" s="216"/>
      <c r="H27" s="207" t="s">
        <v>327</v>
      </c>
      <c r="I27" s="207"/>
      <c r="J27" s="207" t="s">
        <v>429</v>
      </c>
      <c r="K27" s="207"/>
      <c r="L27" s="207" t="s">
        <v>480</v>
      </c>
      <c r="M27" s="207"/>
      <c r="N27" s="207" t="s">
        <v>531</v>
      </c>
      <c r="O27" s="207"/>
      <c r="P27" s="207" t="s">
        <v>374</v>
      </c>
      <c r="Q27" s="207"/>
    </row>
    <row r="28" spans="1:18" ht="18.75" customHeight="1" x14ac:dyDescent="0.35">
      <c r="A28" s="7"/>
      <c r="B28" s="208" t="s">
        <v>9</v>
      </c>
      <c r="C28" s="211" t="s">
        <v>56</v>
      </c>
      <c r="D28" s="211"/>
      <c r="E28" s="211"/>
      <c r="F28" s="211"/>
      <c r="G28" s="212"/>
      <c r="H28" s="207" t="s">
        <v>328</v>
      </c>
      <c r="I28" s="207"/>
      <c r="J28" s="207" t="s">
        <v>430</v>
      </c>
      <c r="K28" s="207"/>
      <c r="L28" s="207" t="s">
        <v>481</v>
      </c>
      <c r="M28" s="207"/>
      <c r="N28" s="207" t="s">
        <v>532</v>
      </c>
      <c r="O28" s="207"/>
      <c r="P28" s="207" t="s">
        <v>375</v>
      </c>
      <c r="Q28" s="207"/>
    </row>
    <row r="29" spans="1:18" ht="18.75" customHeight="1" x14ac:dyDescent="0.35">
      <c r="A29" s="7"/>
      <c r="B29" s="209"/>
      <c r="C29" s="213" t="s">
        <v>57</v>
      </c>
      <c r="D29" s="213"/>
      <c r="E29" s="213"/>
      <c r="F29" s="213"/>
      <c r="G29" s="214"/>
      <c r="H29" s="207" t="s">
        <v>329</v>
      </c>
      <c r="I29" s="207"/>
      <c r="J29" s="207" t="s">
        <v>431</v>
      </c>
      <c r="K29" s="207"/>
      <c r="L29" s="207" t="s">
        <v>482</v>
      </c>
      <c r="M29" s="207"/>
      <c r="N29" s="207" t="s">
        <v>533</v>
      </c>
      <c r="O29" s="207"/>
      <c r="P29" s="207" t="s">
        <v>376</v>
      </c>
      <c r="Q29" s="207"/>
    </row>
    <row r="30" spans="1:18" ht="18.75" customHeight="1" x14ac:dyDescent="0.35">
      <c r="A30" s="7"/>
      <c r="B30" s="209"/>
      <c r="C30" s="213" t="s">
        <v>58</v>
      </c>
      <c r="D30" s="213"/>
      <c r="E30" s="213"/>
      <c r="F30" s="213"/>
      <c r="G30" s="214"/>
      <c r="H30" s="207" t="s">
        <v>330</v>
      </c>
      <c r="I30" s="207"/>
      <c r="J30" s="207" t="s">
        <v>432</v>
      </c>
      <c r="K30" s="207"/>
      <c r="L30" s="207" t="s">
        <v>483</v>
      </c>
      <c r="M30" s="207"/>
      <c r="N30" s="207" t="s">
        <v>534</v>
      </c>
      <c r="O30" s="207"/>
      <c r="P30" s="207" t="s">
        <v>377</v>
      </c>
      <c r="Q30" s="207"/>
    </row>
    <row r="31" spans="1:18" ht="19.399999999999999" customHeight="1" thickBot="1" x14ac:dyDescent="0.4">
      <c r="A31" s="7"/>
      <c r="B31" s="210"/>
      <c r="C31" s="215" t="s">
        <v>59</v>
      </c>
      <c r="D31" s="215"/>
      <c r="E31" s="215"/>
      <c r="F31" s="215"/>
      <c r="G31" s="216"/>
      <c r="H31" s="207" t="s">
        <v>331</v>
      </c>
      <c r="I31" s="207"/>
      <c r="J31" s="207" t="s">
        <v>433</v>
      </c>
      <c r="K31" s="207"/>
      <c r="L31" s="207" t="s">
        <v>484</v>
      </c>
      <c r="M31" s="207"/>
      <c r="N31" s="207" t="s">
        <v>535</v>
      </c>
      <c r="O31" s="207"/>
      <c r="P31" s="207" t="s">
        <v>378</v>
      </c>
      <c r="Q31" s="207"/>
    </row>
    <row r="32" spans="1:18" ht="18.75" customHeight="1" x14ac:dyDescent="0.35">
      <c r="A32" s="7"/>
      <c r="B32" s="222" t="s">
        <v>10</v>
      </c>
      <c r="C32" s="225" t="s">
        <v>11</v>
      </c>
      <c r="D32" s="226"/>
      <c r="E32" s="226"/>
      <c r="F32" s="226"/>
      <c r="G32" s="226"/>
      <c r="H32" s="207" t="s">
        <v>332</v>
      </c>
      <c r="I32" s="207"/>
      <c r="J32" s="207" t="s">
        <v>434</v>
      </c>
      <c r="K32" s="207"/>
      <c r="L32" s="207" t="s">
        <v>485</v>
      </c>
      <c r="M32" s="207"/>
      <c r="N32" s="207" t="s">
        <v>536</v>
      </c>
      <c r="O32" s="207"/>
      <c r="P32" s="207" t="s">
        <v>379</v>
      </c>
      <c r="Q32" s="207"/>
    </row>
    <row r="33" spans="1:17" ht="18.75" customHeight="1" x14ac:dyDescent="0.35">
      <c r="A33" s="7"/>
      <c r="B33" s="223"/>
      <c r="C33" s="227" t="s">
        <v>61</v>
      </c>
      <c r="D33" s="228"/>
      <c r="E33" s="228"/>
      <c r="F33" s="228"/>
      <c r="G33" s="228"/>
      <c r="H33" s="207" t="s">
        <v>333</v>
      </c>
      <c r="I33" s="207"/>
      <c r="J33" s="207" t="s">
        <v>435</v>
      </c>
      <c r="K33" s="207"/>
      <c r="L33" s="207" t="s">
        <v>486</v>
      </c>
      <c r="M33" s="207"/>
      <c r="N33" s="207" t="s">
        <v>537</v>
      </c>
      <c r="O33" s="207"/>
      <c r="P33" s="207" t="s">
        <v>380</v>
      </c>
      <c r="Q33" s="207"/>
    </row>
    <row r="34" spans="1:17" ht="19.5" customHeight="1" x14ac:dyDescent="0.35">
      <c r="A34" s="7"/>
      <c r="B34" s="223"/>
      <c r="C34" s="229" t="s">
        <v>95</v>
      </c>
      <c r="D34" s="230"/>
      <c r="E34" s="230"/>
      <c r="F34" s="230"/>
      <c r="G34" s="230"/>
      <c r="H34" s="207" t="s">
        <v>334</v>
      </c>
      <c r="I34" s="207"/>
      <c r="J34" s="207" t="s">
        <v>436</v>
      </c>
      <c r="K34" s="207"/>
      <c r="L34" s="207" t="s">
        <v>487</v>
      </c>
      <c r="M34" s="207"/>
      <c r="N34" s="207" t="s">
        <v>538</v>
      </c>
      <c r="O34" s="207"/>
      <c r="P34" s="207" t="s">
        <v>381</v>
      </c>
      <c r="Q34" s="207"/>
    </row>
    <row r="35" spans="1:17" ht="18.75" customHeight="1" x14ac:dyDescent="0.35">
      <c r="A35" s="7"/>
      <c r="B35" s="223"/>
      <c r="C35" s="214" t="s">
        <v>12</v>
      </c>
      <c r="D35" s="219"/>
      <c r="E35" s="219"/>
      <c r="F35" s="219"/>
      <c r="G35" s="219"/>
      <c r="H35" s="207" t="s">
        <v>335</v>
      </c>
      <c r="I35" s="207"/>
      <c r="J35" s="207" t="s">
        <v>437</v>
      </c>
      <c r="K35" s="207"/>
      <c r="L35" s="207" t="s">
        <v>488</v>
      </c>
      <c r="M35" s="207"/>
      <c r="N35" s="207" t="s">
        <v>539</v>
      </c>
      <c r="O35" s="207"/>
      <c r="P35" s="207" t="s">
        <v>382</v>
      </c>
      <c r="Q35" s="207"/>
    </row>
    <row r="36" spans="1:17" ht="18.75" customHeight="1" x14ac:dyDescent="0.35">
      <c r="A36" s="7"/>
      <c r="B36" s="223"/>
      <c r="C36" s="214" t="s">
        <v>13</v>
      </c>
      <c r="D36" s="219"/>
      <c r="E36" s="219"/>
      <c r="F36" s="219"/>
      <c r="G36" s="219"/>
      <c r="H36" s="207" t="s">
        <v>336</v>
      </c>
      <c r="I36" s="207"/>
      <c r="J36" s="207" t="s">
        <v>438</v>
      </c>
      <c r="K36" s="207"/>
      <c r="L36" s="207" t="s">
        <v>489</v>
      </c>
      <c r="M36" s="207"/>
      <c r="N36" s="207" t="s">
        <v>540</v>
      </c>
      <c r="O36" s="207"/>
      <c r="P36" s="207" t="s">
        <v>383</v>
      </c>
      <c r="Q36" s="207"/>
    </row>
    <row r="37" spans="1:17" ht="18.75" customHeight="1" x14ac:dyDescent="0.35">
      <c r="A37" s="7"/>
      <c r="B37" s="223"/>
      <c r="C37" s="214" t="s">
        <v>14</v>
      </c>
      <c r="D37" s="219"/>
      <c r="E37" s="219"/>
      <c r="F37" s="219"/>
      <c r="G37" s="219"/>
      <c r="H37" s="207" t="s">
        <v>337</v>
      </c>
      <c r="I37" s="207"/>
      <c r="J37" s="207" t="s">
        <v>439</v>
      </c>
      <c r="K37" s="207"/>
      <c r="L37" s="207" t="s">
        <v>490</v>
      </c>
      <c r="M37" s="207"/>
      <c r="N37" s="207" t="s">
        <v>541</v>
      </c>
      <c r="O37" s="207"/>
      <c r="P37" s="207" t="s">
        <v>384</v>
      </c>
      <c r="Q37" s="207"/>
    </row>
    <row r="38" spans="1:17" ht="18.75" customHeight="1" thickBot="1" x14ac:dyDescent="0.4">
      <c r="A38" s="7"/>
      <c r="B38" s="224"/>
      <c r="C38" s="220" t="s">
        <v>79</v>
      </c>
      <c r="D38" s="221"/>
      <c r="E38" s="221"/>
      <c r="F38" s="221"/>
      <c r="G38" s="221"/>
      <c r="H38" s="207" t="s">
        <v>338</v>
      </c>
      <c r="I38" s="207"/>
      <c r="J38" s="207" t="s">
        <v>440</v>
      </c>
      <c r="K38" s="207"/>
      <c r="L38" s="207" t="s">
        <v>491</v>
      </c>
      <c r="M38" s="207"/>
      <c r="N38" s="207" t="s">
        <v>542</v>
      </c>
      <c r="O38" s="207"/>
      <c r="P38" s="207" t="s">
        <v>385</v>
      </c>
      <c r="Q38" s="207"/>
    </row>
    <row r="39" spans="1:17" ht="18.75" customHeight="1" thickBot="1" x14ac:dyDescent="0.4">
      <c r="B39" s="175" t="s">
        <v>71</v>
      </c>
      <c r="C39" s="173"/>
      <c r="D39" s="173"/>
      <c r="E39" s="173"/>
      <c r="F39" s="173"/>
      <c r="G39" s="173"/>
      <c r="H39" s="173"/>
      <c r="I39" s="173"/>
      <c r="J39" s="173"/>
      <c r="K39" s="173"/>
      <c r="L39" s="173"/>
      <c r="M39" s="173"/>
      <c r="N39" s="173"/>
      <c r="O39" s="173"/>
      <c r="P39" s="173"/>
      <c r="Q39" s="174"/>
    </row>
    <row r="40" spans="1:17" ht="18.75" customHeight="1" x14ac:dyDescent="0.35">
      <c r="B40" s="217" t="s">
        <v>62</v>
      </c>
      <c r="C40" s="218"/>
      <c r="D40" s="218"/>
      <c r="E40" s="218"/>
      <c r="F40" s="218"/>
      <c r="G40" s="218"/>
      <c r="H40" s="207" t="s">
        <v>339</v>
      </c>
      <c r="I40" s="207"/>
      <c r="J40" s="207" t="s">
        <v>441</v>
      </c>
      <c r="K40" s="207"/>
      <c r="L40" s="207" t="s">
        <v>492</v>
      </c>
      <c r="M40" s="207"/>
      <c r="N40" s="207" t="s">
        <v>543</v>
      </c>
      <c r="O40" s="207"/>
      <c r="P40" s="207" t="s">
        <v>407</v>
      </c>
      <c r="Q40" s="207"/>
    </row>
    <row r="41" spans="1:17" ht="18.75" customHeight="1" x14ac:dyDescent="0.35">
      <c r="B41" s="203" t="s">
        <v>76</v>
      </c>
      <c r="C41" s="204"/>
      <c r="D41" s="204"/>
      <c r="E41" s="204"/>
      <c r="F41" s="204"/>
      <c r="G41" s="204"/>
      <c r="H41" s="207" t="s">
        <v>340</v>
      </c>
      <c r="I41" s="207"/>
      <c r="J41" s="207" t="s">
        <v>442</v>
      </c>
      <c r="K41" s="207"/>
      <c r="L41" s="207" t="s">
        <v>493</v>
      </c>
      <c r="M41" s="207"/>
      <c r="N41" s="207" t="s">
        <v>544</v>
      </c>
      <c r="O41" s="207"/>
      <c r="P41" s="207" t="s">
        <v>387</v>
      </c>
      <c r="Q41" s="207"/>
    </row>
    <row r="42" spans="1:17" ht="18.75" customHeight="1" x14ac:dyDescent="0.35">
      <c r="B42" s="203" t="s">
        <v>63</v>
      </c>
      <c r="C42" s="204"/>
      <c r="D42" s="204"/>
      <c r="E42" s="204"/>
      <c r="F42" s="204"/>
      <c r="G42" s="204"/>
      <c r="H42" s="207" t="s">
        <v>341</v>
      </c>
      <c r="I42" s="207"/>
      <c r="J42" s="207" t="s">
        <v>443</v>
      </c>
      <c r="K42" s="207"/>
      <c r="L42" s="207" t="s">
        <v>494</v>
      </c>
      <c r="M42" s="207"/>
      <c r="N42" s="207" t="s">
        <v>545</v>
      </c>
      <c r="O42" s="207"/>
      <c r="P42" s="207" t="s">
        <v>388</v>
      </c>
      <c r="Q42" s="207"/>
    </row>
    <row r="43" spans="1:17" ht="18.75" customHeight="1" x14ac:dyDescent="0.35">
      <c r="B43" s="203" t="s">
        <v>77</v>
      </c>
      <c r="C43" s="204"/>
      <c r="D43" s="204"/>
      <c r="E43" s="204"/>
      <c r="F43" s="204"/>
      <c r="G43" s="204"/>
      <c r="H43" s="207" t="s">
        <v>342</v>
      </c>
      <c r="I43" s="207"/>
      <c r="J43" s="207" t="s">
        <v>444</v>
      </c>
      <c r="K43" s="207"/>
      <c r="L43" s="207" t="s">
        <v>495</v>
      </c>
      <c r="M43" s="207"/>
      <c r="N43" s="207" t="s">
        <v>546</v>
      </c>
      <c r="O43" s="207"/>
      <c r="P43" s="207" t="s">
        <v>389</v>
      </c>
      <c r="Q43" s="207"/>
    </row>
    <row r="44" spans="1:17" ht="18.75" customHeight="1" x14ac:dyDescent="0.35">
      <c r="B44" s="203" t="s">
        <v>64</v>
      </c>
      <c r="C44" s="204"/>
      <c r="D44" s="204"/>
      <c r="E44" s="204"/>
      <c r="F44" s="204"/>
      <c r="G44" s="204"/>
      <c r="H44" s="207" t="s">
        <v>343</v>
      </c>
      <c r="I44" s="207"/>
      <c r="J44" s="207" t="s">
        <v>466</v>
      </c>
      <c r="K44" s="207"/>
      <c r="L44" s="207" t="s">
        <v>518</v>
      </c>
      <c r="M44" s="207"/>
      <c r="N44" s="207" t="s">
        <v>569</v>
      </c>
      <c r="O44" s="207"/>
      <c r="P44" s="207" t="s">
        <v>386</v>
      </c>
      <c r="Q44" s="207"/>
    </row>
    <row r="45" spans="1:17" ht="18.75" customHeight="1" x14ac:dyDescent="0.35">
      <c r="B45" s="203" t="s">
        <v>65</v>
      </c>
      <c r="C45" s="204"/>
      <c r="D45" s="204"/>
      <c r="E45" s="204"/>
      <c r="F45" s="204"/>
      <c r="G45" s="204"/>
      <c r="H45" s="207" t="s">
        <v>344</v>
      </c>
      <c r="I45" s="207"/>
      <c r="J45" s="207" t="s">
        <v>445</v>
      </c>
      <c r="K45" s="207"/>
      <c r="L45" s="207" t="s">
        <v>496</v>
      </c>
      <c r="M45" s="207"/>
      <c r="N45" s="207" t="s">
        <v>547</v>
      </c>
      <c r="O45" s="207"/>
      <c r="P45" s="207" t="s">
        <v>390</v>
      </c>
      <c r="Q45" s="207"/>
    </row>
    <row r="46" spans="1:17" ht="21" customHeight="1" x14ac:dyDescent="0.35">
      <c r="B46" s="203" t="s">
        <v>66</v>
      </c>
      <c r="C46" s="204"/>
      <c r="D46" s="204"/>
      <c r="E46" s="204"/>
      <c r="F46" s="204"/>
      <c r="G46" s="204"/>
      <c r="H46" s="207" t="s">
        <v>345</v>
      </c>
      <c r="I46" s="207"/>
      <c r="J46" s="207" t="s">
        <v>446</v>
      </c>
      <c r="K46" s="207"/>
      <c r="L46" s="207" t="s">
        <v>497</v>
      </c>
      <c r="M46" s="207"/>
      <c r="N46" s="207" t="s">
        <v>548</v>
      </c>
      <c r="O46" s="207"/>
      <c r="P46" s="207" t="s">
        <v>391</v>
      </c>
      <c r="Q46" s="207"/>
    </row>
    <row r="47" spans="1:17" ht="18.75" customHeight="1" x14ac:dyDescent="0.35">
      <c r="B47" s="203" t="s">
        <v>67</v>
      </c>
      <c r="C47" s="204"/>
      <c r="D47" s="204"/>
      <c r="E47" s="204"/>
      <c r="F47" s="204"/>
      <c r="G47" s="204"/>
      <c r="H47" s="207" t="s">
        <v>346</v>
      </c>
      <c r="I47" s="207"/>
      <c r="J47" s="207" t="s">
        <v>447</v>
      </c>
      <c r="K47" s="207"/>
      <c r="L47" s="207" t="s">
        <v>498</v>
      </c>
      <c r="M47" s="207"/>
      <c r="N47" s="207" t="s">
        <v>549</v>
      </c>
      <c r="O47" s="207"/>
      <c r="P47" s="207" t="s">
        <v>392</v>
      </c>
      <c r="Q47" s="207"/>
    </row>
    <row r="48" spans="1:17" ht="18.75" customHeight="1" x14ac:dyDescent="0.35">
      <c r="B48" s="205" t="s">
        <v>24</v>
      </c>
      <c r="C48" s="206"/>
      <c r="D48" s="206"/>
      <c r="E48" s="206"/>
      <c r="F48" s="206"/>
      <c r="G48" s="206"/>
      <c r="H48" s="207" t="s">
        <v>347</v>
      </c>
      <c r="I48" s="207"/>
      <c r="J48" s="207" t="s">
        <v>448</v>
      </c>
      <c r="K48" s="207"/>
      <c r="L48" s="207" t="s">
        <v>499</v>
      </c>
      <c r="M48" s="207"/>
      <c r="N48" s="207" t="s">
        <v>550</v>
      </c>
      <c r="O48" s="207"/>
      <c r="P48" s="207" t="s">
        <v>393</v>
      </c>
      <c r="Q48" s="207"/>
    </row>
    <row r="49" spans="1:17" ht="18.75" customHeight="1" x14ac:dyDescent="0.35">
      <c r="B49" s="205" t="s">
        <v>68</v>
      </c>
      <c r="C49" s="206"/>
      <c r="D49" s="206"/>
      <c r="E49" s="206"/>
      <c r="F49" s="206"/>
      <c r="G49" s="206"/>
      <c r="H49" s="207" t="s">
        <v>348</v>
      </c>
      <c r="I49" s="207"/>
      <c r="J49" s="207" t="s">
        <v>449</v>
      </c>
      <c r="K49" s="207"/>
      <c r="L49" s="207" t="s">
        <v>500</v>
      </c>
      <c r="M49" s="207"/>
      <c r="N49" s="207" t="s">
        <v>551</v>
      </c>
      <c r="O49" s="207"/>
      <c r="P49" s="207" t="s">
        <v>408</v>
      </c>
      <c r="Q49" s="207"/>
    </row>
    <row r="50" spans="1:17" ht="18.75" customHeight="1" x14ac:dyDescent="0.35">
      <c r="B50" s="198" t="s">
        <v>69</v>
      </c>
      <c r="C50" s="199"/>
      <c r="D50" s="199"/>
      <c r="E50" s="199"/>
      <c r="F50" s="199"/>
      <c r="G50" s="200"/>
      <c r="H50" s="207" t="s">
        <v>349</v>
      </c>
      <c r="I50" s="207"/>
      <c r="J50" s="207" t="s">
        <v>450</v>
      </c>
      <c r="K50" s="207"/>
      <c r="L50" s="207" t="s">
        <v>501</v>
      </c>
      <c r="M50" s="207"/>
      <c r="N50" s="207" t="s">
        <v>552</v>
      </c>
      <c r="O50" s="207"/>
      <c r="P50" s="207" t="s">
        <v>409</v>
      </c>
      <c r="Q50" s="207"/>
    </row>
    <row r="51" spans="1:17" ht="18.75" customHeight="1" thickBot="1" x14ac:dyDescent="0.4">
      <c r="B51" s="201" t="s">
        <v>80</v>
      </c>
      <c r="C51" s="202"/>
      <c r="D51" s="202"/>
      <c r="E51" s="202"/>
      <c r="F51" s="202"/>
      <c r="G51" s="202"/>
      <c r="H51" s="207" t="s">
        <v>350</v>
      </c>
      <c r="I51" s="207"/>
      <c r="J51" s="207" t="s">
        <v>451</v>
      </c>
      <c r="K51" s="207"/>
      <c r="L51" s="207" t="s">
        <v>502</v>
      </c>
      <c r="M51" s="207"/>
      <c r="N51" s="207" t="s">
        <v>553</v>
      </c>
      <c r="O51" s="207"/>
      <c r="P51" s="207" t="s">
        <v>410</v>
      </c>
      <c r="Q51" s="207"/>
    </row>
    <row r="52" spans="1:17" ht="23.15" customHeight="1" thickBot="1" x14ac:dyDescent="0.4">
      <c r="B52" s="171" t="s">
        <v>42</v>
      </c>
      <c r="C52" s="172"/>
      <c r="D52" s="172"/>
      <c r="E52" s="172"/>
      <c r="F52" s="172"/>
      <c r="G52" s="172"/>
      <c r="H52" s="173"/>
      <c r="I52" s="173"/>
      <c r="J52" s="173"/>
      <c r="K52" s="173"/>
      <c r="L52" s="173"/>
      <c r="M52" s="173"/>
      <c r="N52" s="173"/>
      <c r="O52" s="173"/>
      <c r="P52" s="173"/>
      <c r="Q52" s="174"/>
    </row>
    <row r="53" spans="1:17" ht="18.75" customHeight="1" x14ac:dyDescent="0.35">
      <c r="A53" s="7"/>
      <c r="B53" s="259" t="s">
        <v>15</v>
      </c>
      <c r="C53" s="259"/>
      <c r="D53" s="259"/>
      <c r="E53" s="259"/>
      <c r="F53" s="259"/>
      <c r="G53" s="260"/>
      <c r="H53" s="135" t="s">
        <v>39</v>
      </c>
      <c r="I53" s="136" t="s">
        <v>40</v>
      </c>
      <c r="J53" s="135" t="s">
        <v>39</v>
      </c>
      <c r="K53" s="136" t="s">
        <v>40</v>
      </c>
      <c r="L53" s="135" t="s">
        <v>39</v>
      </c>
      <c r="M53" s="136" t="s">
        <v>40</v>
      </c>
      <c r="N53" s="135" t="s">
        <v>39</v>
      </c>
      <c r="O53" s="136" t="s">
        <v>40</v>
      </c>
      <c r="P53" s="135" t="s">
        <v>39</v>
      </c>
      <c r="Q53" s="136" t="s">
        <v>40</v>
      </c>
    </row>
    <row r="54" spans="1:17" ht="18.75" customHeight="1" x14ac:dyDescent="0.35">
      <c r="A54" s="7"/>
      <c r="B54" s="259"/>
      <c r="C54" s="259"/>
      <c r="D54" s="259"/>
      <c r="E54" s="259"/>
      <c r="F54" s="259"/>
      <c r="G54" s="260"/>
      <c r="H54" s="197"/>
      <c r="I54" s="137" t="s">
        <v>351</v>
      </c>
      <c r="J54" s="197"/>
      <c r="K54" s="137" t="s">
        <v>452</v>
      </c>
      <c r="L54" s="197"/>
      <c r="M54" s="137" t="s">
        <v>503</v>
      </c>
      <c r="N54" s="197"/>
      <c r="O54" s="138" t="s">
        <v>554</v>
      </c>
      <c r="P54" s="197"/>
      <c r="Q54" s="138" t="s">
        <v>411</v>
      </c>
    </row>
    <row r="55" spans="1:17" ht="18.75" customHeight="1" x14ac:dyDescent="0.35">
      <c r="A55" s="7"/>
      <c r="B55" s="259"/>
      <c r="C55" s="259"/>
      <c r="D55" s="259"/>
      <c r="E55" s="259"/>
      <c r="F55" s="259"/>
      <c r="G55" s="260"/>
      <c r="H55" s="197"/>
      <c r="I55" s="136" t="s">
        <v>41</v>
      </c>
      <c r="J55" s="197"/>
      <c r="K55" s="136" t="s">
        <v>41</v>
      </c>
      <c r="L55" s="197"/>
      <c r="M55" s="136" t="s">
        <v>41</v>
      </c>
      <c r="N55" s="197"/>
      <c r="O55" s="136" t="s">
        <v>41</v>
      </c>
      <c r="P55" s="197"/>
      <c r="Q55" s="136" t="s">
        <v>41</v>
      </c>
    </row>
    <row r="56" spans="1:17" ht="18.75" customHeight="1" x14ac:dyDescent="0.35">
      <c r="A56" s="7"/>
      <c r="B56" s="261"/>
      <c r="C56" s="261"/>
      <c r="D56" s="261"/>
      <c r="E56" s="261"/>
      <c r="F56" s="261"/>
      <c r="G56" s="262"/>
      <c r="H56" s="197"/>
      <c r="I56" s="136"/>
      <c r="J56" s="197"/>
      <c r="K56" s="136"/>
      <c r="L56" s="197"/>
      <c r="M56" s="136"/>
      <c r="N56" s="197"/>
      <c r="O56" s="136"/>
      <c r="P56" s="197"/>
      <c r="Q56" s="136"/>
    </row>
    <row r="57" spans="1:17" ht="18.75" customHeight="1" x14ac:dyDescent="0.35">
      <c r="A57" s="7"/>
      <c r="B57" s="263" t="s">
        <v>16</v>
      </c>
      <c r="C57" s="263"/>
      <c r="D57" s="263"/>
      <c r="E57" s="263"/>
      <c r="F57" s="263"/>
      <c r="G57" s="264"/>
      <c r="H57" s="135" t="s">
        <v>39</v>
      </c>
      <c r="I57" s="136" t="s">
        <v>40</v>
      </c>
      <c r="J57" s="135" t="s">
        <v>39</v>
      </c>
      <c r="K57" s="136" t="s">
        <v>40</v>
      </c>
      <c r="L57" s="135" t="s">
        <v>39</v>
      </c>
      <c r="M57" s="136" t="s">
        <v>40</v>
      </c>
      <c r="N57" s="135" t="s">
        <v>39</v>
      </c>
      <c r="O57" s="136" t="s">
        <v>40</v>
      </c>
      <c r="P57" s="135" t="s">
        <v>39</v>
      </c>
      <c r="Q57" s="136" t="s">
        <v>40</v>
      </c>
    </row>
    <row r="58" spans="1:17" ht="18.75" customHeight="1" x14ac:dyDescent="0.35">
      <c r="A58" s="7"/>
      <c r="B58" s="259"/>
      <c r="C58" s="259"/>
      <c r="D58" s="259"/>
      <c r="E58" s="259"/>
      <c r="F58" s="259"/>
      <c r="G58" s="260"/>
      <c r="H58" s="197"/>
      <c r="I58" s="137" t="s">
        <v>352</v>
      </c>
      <c r="J58" s="197"/>
      <c r="K58" s="137" t="s">
        <v>453</v>
      </c>
      <c r="L58" s="197"/>
      <c r="M58" s="137" t="s">
        <v>504</v>
      </c>
      <c r="N58" s="197"/>
      <c r="O58" s="138" t="s">
        <v>555</v>
      </c>
      <c r="P58" s="197"/>
      <c r="Q58" s="138" t="s">
        <v>395</v>
      </c>
    </row>
    <row r="59" spans="1:17" ht="18.75" customHeight="1" x14ac:dyDescent="0.35">
      <c r="A59" s="7"/>
      <c r="B59" s="259"/>
      <c r="C59" s="259"/>
      <c r="D59" s="259"/>
      <c r="E59" s="259"/>
      <c r="F59" s="259"/>
      <c r="G59" s="260"/>
      <c r="H59" s="197"/>
      <c r="I59" s="136" t="s">
        <v>41</v>
      </c>
      <c r="J59" s="197"/>
      <c r="K59" s="136" t="s">
        <v>41</v>
      </c>
      <c r="L59" s="197"/>
      <c r="M59" s="136" t="s">
        <v>41</v>
      </c>
      <c r="N59" s="197"/>
      <c r="O59" s="136" t="s">
        <v>41</v>
      </c>
      <c r="P59" s="197"/>
      <c r="Q59" s="136" t="s">
        <v>41</v>
      </c>
    </row>
    <row r="60" spans="1:17" ht="18.75" customHeight="1" x14ac:dyDescent="0.35">
      <c r="A60" s="7"/>
      <c r="B60" s="261"/>
      <c r="C60" s="261"/>
      <c r="D60" s="261"/>
      <c r="E60" s="261"/>
      <c r="F60" s="261"/>
      <c r="G60" s="262"/>
      <c r="H60" s="197"/>
      <c r="I60" s="136"/>
      <c r="J60" s="197"/>
      <c r="K60" s="136"/>
      <c r="L60" s="197"/>
      <c r="M60" s="136"/>
      <c r="N60" s="197"/>
      <c r="O60" s="136"/>
      <c r="P60" s="197"/>
      <c r="Q60" s="136"/>
    </row>
    <row r="61" spans="1:17" ht="18.75" customHeight="1" x14ac:dyDescent="0.35">
      <c r="A61" s="7"/>
      <c r="B61" s="265" t="s">
        <v>17</v>
      </c>
      <c r="C61" s="265"/>
      <c r="D61" s="265"/>
      <c r="E61" s="265"/>
      <c r="F61" s="265"/>
      <c r="G61" s="266"/>
      <c r="H61" s="135" t="s">
        <v>39</v>
      </c>
      <c r="I61" s="136" t="s">
        <v>40</v>
      </c>
      <c r="J61" s="135" t="s">
        <v>39</v>
      </c>
      <c r="K61" s="136" t="s">
        <v>40</v>
      </c>
      <c r="L61" s="135" t="s">
        <v>39</v>
      </c>
      <c r="M61" s="136" t="s">
        <v>40</v>
      </c>
      <c r="N61" s="135" t="s">
        <v>39</v>
      </c>
      <c r="O61" s="136" t="s">
        <v>40</v>
      </c>
      <c r="P61" s="135" t="s">
        <v>39</v>
      </c>
      <c r="Q61" s="136" t="s">
        <v>40</v>
      </c>
    </row>
    <row r="62" spans="1:17" ht="18.75" customHeight="1" x14ac:dyDescent="0.35">
      <c r="A62" s="7"/>
      <c r="B62" s="267"/>
      <c r="C62" s="267"/>
      <c r="D62" s="267"/>
      <c r="E62" s="267"/>
      <c r="F62" s="267"/>
      <c r="G62" s="268"/>
      <c r="H62" s="197"/>
      <c r="I62" s="137" t="s">
        <v>353</v>
      </c>
      <c r="J62" s="197"/>
      <c r="K62" s="137" t="s">
        <v>454</v>
      </c>
      <c r="L62" s="197"/>
      <c r="M62" s="137" t="s">
        <v>505</v>
      </c>
      <c r="N62" s="197"/>
      <c r="O62" s="138" t="s">
        <v>556</v>
      </c>
      <c r="P62" s="197"/>
      <c r="Q62" s="138" t="s">
        <v>396</v>
      </c>
    </row>
    <row r="63" spans="1:17" ht="18.75" customHeight="1" x14ac:dyDescent="0.35">
      <c r="A63" s="7"/>
      <c r="B63" s="267"/>
      <c r="C63" s="267"/>
      <c r="D63" s="267"/>
      <c r="E63" s="267"/>
      <c r="F63" s="267"/>
      <c r="G63" s="268"/>
      <c r="H63" s="197"/>
      <c r="I63" s="136" t="s">
        <v>41</v>
      </c>
      <c r="J63" s="197"/>
      <c r="K63" s="136" t="s">
        <v>41</v>
      </c>
      <c r="L63" s="197"/>
      <c r="M63" s="136" t="s">
        <v>41</v>
      </c>
      <c r="N63" s="197"/>
      <c r="O63" s="136" t="s">
        <v>41</v>
      </c>
      <c r="P63" s="197"/>
      <c r="Q63" s="136" t="s">
        <v>41</v>
      </c>
    </row>
    <row r="64" spans="1:17" ht="18.75" customHeight="1" x14ac:dyDescent="0.35">
      <c r="A64" s="7"/>
      <c r="B64" s="269"/>
      <c r="C64" s="269"/>
      <c r="D64" s="269"/>
      <c r="E64" s="269"/>
      <c r="F64" s="269"/>
      <c r="G64" s="270"/>
      <c r="H64" s="197"/>
      <c r="I64" s="136"/>
      <c r="J64" s="197"/>
      <c r="K64" s="136"/>
      <c r="L64" s="197"/>
      <c r="M64" s="136"/>
      <c r="N64" s="197"/>
      <c r="O64" s="136"/>
      <c r="P64" s="197"/>
      <c r="Q64" s="136"/>
    </row>
    <row r="65" spans="2:19" ht="18.75" customHeight="1" x14ac:dyDescent="0.35">
      <c r="B65" s="271" t="s">
        <v>78</v>
      </c>
      <c r="C65" s="272"/>
      <c r="D65" s="272"/>
      <c r="E65" s="272"/>
      <c r="F65" s="272"/>
      <c r="G65" s="272"/>
      <c r="H65" s="292"/>
      <c r="I65" s="292"/>
      <c r="J65" s="292"/>
      <c r="K65" s="292"/>
      <c r="L65" s="293"/>
      <c r="M65" s="293"/>
      <c r="N65" s="207" t="s">
        <v>557</v>
      </c>
      <c r="O65" s="207"/>
      <c r="P65" s="207" t="s">
        <v>397</v>
      </c>
      <c r="Q65" s="207"/>
      <c r="R65" s="93"/>
      <c r="S65" s="93"/>
    </row>
    <row r="66" spans="2:19" ht="18.75" customHeight="1" thickBot="1" x14ac:dyDescent="0.4">
      <c r="B66" s="257" t="s">
        <v>21</v>
      </c>
      <c r="C66" s="258"/>
      <c r="D66" s="258"/>
      <c r="E66" s="258"/>
      <c r="F66" s="258"/>
      <c r="G66" s="258"/>
      <c r="H66" s="293"/>
      <c r="I66" s="293"/>
      <c r="J66" s="293"/>
      <c r="K66" s="293"/>
      <c r="L66" s="293"/>
      <c r="M66" s="293"/>
      <c r="N66" s="207" t="s">
        <v>568</v>
      </c>
      <c r="O66" s="207"/>
      <c r="P66" s="207" t="s">
        <v>394</v>
      </c>
      <c r="Q66" s="207"/>
      <c r="R66" s="93"/>
      <c r="S66" s="93"/>
    </row>
    <row r="67" spans="2:19" s="16" customFormat="1" ht="18.75" customHeight="1" thickBot="1" x14ac:dyDescent="0.4">
      <c r="B67" s="273" t="s">
        <v>18</v>
      </c>
      <c r="C67" s="274"/>
      <c r="D67" s="274"/>
      <c r="E67" s="274"/>
      <c r="F67" s="274"/>
      <c r="G67" s="274"/>
      <c r="H67" s="172"/>
      <c r="I67" s="275"/>
      <c r="J67" s="276" t="s">
        <v>19</v>
      </c>
      <c r="K67" s="277"/>
      <c r="L67" s="278" t="s">
        <v>20</v>
      </c>
      <c r="M67" s="277"/>
      <c r="N67" s="276" t="s">
        <v>708</v>
      </c>
      <c r="O67" s="277"/>
      <c r="P67" s="276" t="s">
        <v>45</v>
      </c>
      <c r="Q67" s="279"/>
    </row>
    <row r="68" spans="2:19" s="16" customFormat="1" ht="18.75" customHeight="1" x14ac:dyDescent="0.35">
      <c r="B68" s="156" t="s">
        <v>70</v>
      </c>
      <c r="C68" s="157"/>
      <c r="D68" s="157"/>
      <c r="E68" s="157"/>
      <c r="F68" s="157"/>
      <c r="G68" s="157"/>
      <c r="H68" s="157"/>
      <c r="I68" s="158"/>
      <c r="J68" s="22" t="s">
        <v>39</v>
      </c>
      <c r="K68" s="90" t="s">
        <v>40</v>
      </c>
      <c r="L68" s="21" t="s">
        <v>39</v>
      </c>
      <c r="M68" s="90" t="s">
        <v>40</v>
      </c>
      <c r="N68" s="21" t="s">
        <v>39</v>
      </c>
      <c r="O68" s="90" t="s">
        <v>40</v>
      </c>
      <c r="P68" s="21" t="s">
        <v>39</v>
      </c>
      <c r="Q68" s="94" t="s">
        <v>40</v>
      </c>
      <c r="R68" s="95"/>
    </row>
    <row r="69" spans="2:19" s="16" customFormat="1" ht="18.75" customHeight="1" x14ac:dyDescent="0.35">
      <c r="B69" s="159"/>
      <c r="C69" s="160"/>
      <c r="D69" s="160"/>
      <c r="E69" s="160"/>
      <c r="F69" s="160"/>
      <c r="G69" s="160"/>
      <c r="H69" s="160"/>
      <c r="I69" s="161"/>
      <c r="J69" s="165"/>
      <c r="K69" s="137" t="s">
        <v>356</v>
      </c>
      <c r="L69" s="168"/>
      <c r="M69" s="137" t="s">
        <v>357</v>
      </c>
      <c r="N69" s="168"/>
      <c r="O69" s="137" t="s">
        <v>358</v>
      </c>
      <c r="P69" s="168"/>
      <c r="Q69" s="137" t="s">
        <v>359</v>
      </c>
      <c r="R69" s="95"/>
    </row>
    <row r="70" spans="2:19" s="16" customFormat="1" ht="18.75" customHeight="1" x14ac:dyDescent="0.35">
      <c r="B70" s="159"/>
      <c r="C70" s="160"/>
      <c r="D70" s="160"/>
      <c r="E70" s="160"/>
      <c r="F70" s="160"/>
      <c r="G70" s="160"/>
      <c r="H70" s="160"/>
      <c r="I70" s="161"/>
      <c r="J70" s="166"/>
      <c r="K70" s="91" t="s">
        <v>41</v>
      </c>
      <c r="L70" s="169"/>
      <c r="M70" s="91" t="s">
        <v>41</v>
      </c>
      <c r="N70" s="169"/>
      <c r="O70" s="91" t="s">
        <v>41</v>
      </c>
      <c r="P70" s="169"/>
      <c r="Q70" s="92" t="s">
        <v>41</v>
      </c>
      <c r="R70" s="95"/>
    </row>
    <row r="71" spans="2:19" s="16" customFormat="1" ht="18.75" customHeight="1" thickBot="1" x14ac:dyDescent="0.4">
      <c r="B71" s="162"/>
      <c r="C71" s="163"/>
      <c r="D71" s="163"/>
      <c r="E71" s="163"/>
      <c r="F71" s="163"/>
      <c r="G71" s="163"/>
      <c r="H71" s="163"/>
      <c r="I71" s="164"/>
      <c r="J71" s="167"/>
      <c r="K71" s="96"/>
      <c r="L71" s="170"/>
      <c r="M71" s="96"/>
      <c r="N71" s="170"/>
      <c r="O71" s="96"/>
      <c r="P71" s="170"/>
      <c r="Q71" s="97"/>
      <c r="R71" s="95"/>
    </row>
    <row r="72" spans="2:19" ht="28.5" customHeight="1" thickBot="1" x14ac:dyDescent="0.4">
      <c r="B72" s="244" t="s">
        <v>105</v>
      </c>
      <c r="C72" s="245"/>
      <c r="D72" s="245"/>
      <c r="E72" s="245"/>
      <c r="F72" s="245"/>
      <c r="G72" s="245"/>
      <c r="H72" s="245"/>
      <c r="I72" s="245"/>
      <c r="J72" s="245"/>
      <c r="K72" s="245"/>
      <c r="L72" s="245"/>
      <c r="M72" s="245"/>
      <c r="N72" s="245"/>
      <c r="O72" s="245"/>
      <c r="P72" s="245"/>
      <c r="Q72" s="246"/>
    </row>
    <row r="73" spans="2:19" ht="15" customHeight="1" x14ac:dyDescent="0.35">
      <c r="B73" s="184" t="s">
        <v>31</v>
      </c>
      <c r="C73" s="193" t="s">
        <v>96</v>
      </c>
      <c r="D73" s="193"/>
      <c r="E73" s="193"/>
      <c r="F73" s="193"/>
      <c r="G73" s="186"/>
      <c r="H73" s="207" t="s">
        <v>360</v>
      </c>
      <c r="I73" s="207"/>
      <c r="J73" s="207" t="s">
        <v>460</v>
      </c>
      <c r="K73" s="207"/>
      <c r="L73" s="207" t="s">
        <v>511</v>
      </c>
      <c r="M73" s="207"/>
      <c r="N73" s="207" t="s">
        <v>562</v>
      </c>
      <c r="O73" s="207"/>
      <c r="P73" s="207" t="s">
        <v>413</v>
      </c>
      <c r="Q73" s="207"/>
      <c r="R73" s="17"/>
    </row>
    <row r="74" spans="2:19" ht="14.4" customHeight="1" x14ac:dyDescent="0.35">
      <c r="B74" s="191"/>
      <c r="C74" s="194" t="s">
        <v>97</v>
      </c>
      <c r="D74" s="194"/>
      <c r="E74" s="194"/>
      <c r="F74" s="194"/>
      <c r="G74" s="195"/>
      <c r="H74" s="207" t="s">
        <v>361</v>
      </c>
      <c r="I74" s="207"/>
      <c r="J74" s="207" t="s">
        <v>461</v>
      </c>
      <c r="K74" s="207"/>
      <c r="L74" s="207" t="s">
        <v>512</v>
      </c>
      <c r="M74" s="207"/>
      <c r="N74" s="207" t="s">
        <v>563</v>
      </c>
      <c r="O74" s="207"/>
      <c r="P74" s="207" t="s">
        <v>414</v>
      </c>
      <c r="Q74" s="207"/>
      <c r="R74" s="93"/>
    </row>
    <row r="75" spans="2:19" x14ac:dyDescent="0.35">
      <c r="B75" s="191"/>
      <c r="C75" s="194" t="s">
        <v>103</v>
      </c>
      <c r="D75" s="194"/>
      <c r="E75" s="194"/>
      <c r="F75" s="194"/>
      <c r="G75" s="195"/>
      <c r="H75" s="207" t="s">
        <v>362</v>
      </c>
      <c r="I75" s="207"/>
      <c r="J75" s="207" t="s">
        <v>462</v>
      </c>
      <c r="K75" s="207"/>
      <c r="L75" s="207" t="s">
        <v>513</v>
      </c>
      <c r="M75" s="207"/>
      <c r="N75" s="207" t="s">
        <v>564</v>
      </c>
      <c r="O75" s="207"/>
      <c r="P75" s="207" t="s">
        <v>415</v>
      </c>
      <c r="Q75" s="207"/>
      <c r="R75" s="93"/>
    </row>
    <row r="76" spans="2:19" ht="15" thickBot="1" x14ac:dyDescent="0.4">
      <c r="B76" s="192"/>
      <c r="C76" s="196" t="s">
        <v>104</v>
      </c>
      <c r="D76" s="196"/>
      <c r="E76" s="196"/>
      <c r="F76" s="196"/>
      <c r="G76" s="188"/>
      <c r="H76" s="207" t="s">
        <v>363</v>
      </c>
      <c r="I76" s="207"/>
      <c r="J76" s="207" t="s">
        <v>463</v>
      </c>
      <c r="K76" s="207"/>
      <c r="L76" s="207" t="s">
        <v>514</v>
      </c>
      <c r="M76" s="207"/>
      <c r="N76" s="207" t="s">
        <v>565</v>
      </c>
      <c r="O76" s="207"/>
      <c r="P76" s="207" t="s">
        <v>416</v>
      </c>
      <c r="Q76" s="207"/>
      <c r="R76" s="93"/>
    </row>
    <row r="77" spans="2:19" ht="29.15" customHeight="1" x14ac:dyDescent="0.35">
      <c r="B77" s="184" t="s">
        <v>30</v>
      </c>
      <c r="C77" s="186" t="s">
        <v>98</v>
      </c>
      <c r="D77" s="187"/>
      <c r="E77" s="187"/>
      <c r="F77" s="187"/>
      <c r="G77" s="187"/>
      <c r="H77" s="207" t="s">
        <v>364</v>
      </c>
      <c r="I77" s="207"/>
      <c r="J77" s="207" t="s">
        <v>464</v>
      </c>
      <c r="K77" s="207"/>
      <c r="L77" s="207" t="s">
        <v>515</v>
      </c>
      <c r="M77" s="207"/>
      <c r="N77" s="207" t="s">
        <v>566</v>
      </c>
      <c r="O77" s="207"/>
      <c r="P77" s="207" t="s">
        <v>401</v>
      </c>
      <c r="Q77" s="207"/>
      <c r="R77" s="93"/>
    </row>
    <row r="78" spans="2:19" ht="32.9" customHeight="1" thickBot="1" x14ac:dyDescent="0.4">
      <c r="B78" s="185"/>
      <c r="C78" s="188" t="s">
        <v>99</v>
      </c>
      <c r="D78" s="189"/>
      <c r="E78" s="189"/>
      <c r="F78" s="189"/>
      <c r="G78" s="190"/>
      <c r="H78" s="207" t="s">
        <v>365</v>
      </c>
      <c r="I78" s="207"/>
      <c r="J78" s="207" t="s">
        <v>465</v>
      </c>
      <c r="K78" s="207"/>
      <c r="L78" s="207" t="s">
        <v>516</v>
      </c>
      <c r="M78" s="207"/>
      <c r="N78" s="207" t="s">
        <v>567</v>
      </c>
      <c r="O78" s="207"/>
      <c r="P78" s="207" t="s">
        <v>402</v>
      </c>
      <c r="Q78" s="207"/>
      <c r="R78" s="93"/>
    </row>
    <row r="80" spans="2:19" ht="15" thickBot="1" x14ac:dyDescent="0.4">
      <c r="B80" s="26" t="s">
        <v>81</v>
      </c>
      <c r="C80" s="27"/>
      <c r="D80" s="27"/>
      <c r="E80" s="27"/>
      <c r="F80" s="27"/>
      <c r="G80" s="27"/>
      <c r="H80" s="27"/>
      <c r="I80" s="27"/>
      <c r="J80" s="27"/>
      <c r="K80" s="27"/>
      <c r="L80" s="27"/>
      <c r="M80" s="27"/>
    </row>
    <row r="81" spans="2:17" ht="46.5" customHeight="1" x14ac:dyDescent="0.35">
      <c r="B81" s="31" t="s">
        <v>82</v>
      </c>
      <c r="C81" s="32" t="s">
        <v>83</v>
      </c>
      <c r="D81" s="32" t="s">
        <v>84</v>
      </c>
      <c r="E81" s="32" t="s">
        <v>85</v>
      </c>
      <c r="F81" s="32" t="s">
        <v>86</v>
      </c>
      <c r="G81" s="176" t="s">
        <v>87</v>
      </c>
      <c r="H81" s="177"/>
      <c r="I81" s="176" t="s">
        <v>88</v>
      </c>
      <c r="J81" s="177"/>
      <c r="K81" s="180" t="s">
        <v>89</v>
      </c>
      <c r="L81" s="181"/>
      <c r="M81" s="180" t="s">
        <v>90</v>
      </c>
      <c r="N81" s="182"/>
      <c r="O81" s="32" t="s">
        <v>91</v>
      </c>
      <c r="P81" s="32" t="s">
        <v>92</v>
      </c>
      <c r="Q81" s="33" t="s">
        <v>93</v>
      </c>
    </row>
    <row r="82" spans="2:17" ht="15" thickBot="1" x14ac:dyDescent="0.4">
      <c r="B82" s="28" t="s">
        <v>94</v>
      </c>
      <c r="C82" s="29"/>
      <c r="D82" s="29"/>
      <c r="E82" s="29"/>
      <c r="F82" s="29"/>
      <c r="G82" s="178"/>
      <c r="H82" s="179"/>
      <c r="I82" s="178"/>
      <c r="J82" s="179"/>
      <c r="K82" s="178"/>
      <c r="L82" s="179"/>
      <c r="M82" s="178"/>
      <c r="N82" s="183"/>
      <c r="O82" s="29"/>
      <c r="P82" s="29"/>
      <c r="Q82" s="30"/>
    </row>
    <row r="83" spans="2:17" ht="105.75" customHeight="1" x14ac:dyDescent="0.35">
      <c r="B83" s="294" t="s">
        <v>696</v>
      </c>
      <c r="C83" s="294"/>
      <c r="D83" s="294"/>
      <c r="E83" s="294"/>
      <c r="F83" s="294"/>
      <c r="G83" s="294"/>
      <c r="H83" s="294"/>
      <c r="I83" s="294"/>
      <c r="J83" s="294"/>
      <c r="K83" s="294"/>
      <c r="L83" s="294"/>
      <c r="M83" s="294"/>
      <c r="N83" s="294"/>
      <c r="O83" s="294"/>
      <c r="P83" s="294"/>
      <c r="Q83" s="294"/>
    </row>
  </sheetData>
  <mergeCells count="325">
    <mergeCell ref="B83:Q83"/>
    <mergeCell ref="H78:I78"/>
    <mergeCell ref="J78:K78"/>
    <mergeCell ref="L78:M78"/>
    <mergeCell ref="N78:O78"/>
    <mergeCell ref="P78:Q78"/>
    <mergeCell ref="J73:K73"/>
    <mergeCell ref="L73:M73"/>
    <mergeCell ref="N73:O73"/>
    <mergeCell ref="P73:Q73"/>
    <mergeCell ref="H76:I76"/>
    <mergeCell ref="J76:K76"/>
    <mergeCell ref="L76:M76"/>
    <mergeCell ref="N76:O76"/>
    <mergeCell ref="P76:Q76"/>
    <mergeCell ref="H77:I77"/>
    <mergeCell ref="J77:K77"/>
    <mergeCell ref="L77:M77"/>
    <mergeCell ref="N77:O77"/>
    <mergeCell ref="P77:Q77"/>
    <mergeCell ref="N40:O40"/>
    <mergeCell ref="P40:Q40"/>
    <mergeCell ref="H73:I73"/>
    <mergeCell ref="H74:I74"/>
    <mergeCell ref="J74:K74"/>
    <mergeCell ref="L74:M74"/>
    <mergeCell ref="N74:O74"/>
    <mergeCell ref="P74:Q74"/>
    <mergeCell ref="H75:I75"/>
    <mergeCell ref="J75:K75"/>
    <mergeCell ref="L75:M75"/>
    <mergeCell ref="N75:O75"/>
    <mergeCell ref="P75:Q75"/>
    <mergeCell ref="H65:I65"/>
    <mergeCell ref="J65:K65"/>
    <mergeCell ref="L65:M65"/>
    <mergeCell ref="N65:O65"/>
    <mergeCell ref="P65:Q65"/>
    <mergeCell ref="J66:K66"/>
    <mergeCell ref="L66:M66"/>
    <mergeCell ref="N66:O66"/>
    <mergeCell ref="P66:Q66"/>
    <mergeCell ref="H66:I66"/>
    <mergeCell ref="L49:M49"/>
    <mergeCell ref="P50:Q50"/>
    <mergeCell ref="L51:M51"/>
    <mergeCell ref="N51:O51"/>
    <mergeCell ref="P51:Q51"/>
    <mergeCell ref="P45:Q45"/>
    <mergeCell ref="L46:M46"/>
    <mergeCell ref="N46:O46"/>
    <mergeCell ref="P46:Q46"/>
    <mergeCell ref="L47:M47"/>
    <mergeCell ref="N47:O47"/>
    <mergeCell ref="P47:Q47"/>
    <mergeCell ref="L48:M48"/>
    <mergeCell ref="N48:O48"/>
    <mergeCell ref="P48:Q48"/>
    <mergeCell ref="J40:K40"/>
    <mergeCell ref="J41:K41"/>
    <mergeCell ref="J42:K42"/>
    <mergeCell ref="J43:K43"/>
    <mergeCell ref="J44:K44"/>
    <mergeCell ref="J45:K45"/>
    <mergeCell ref="J46:K46"/>
    <mergeCell ref="J47:K47"/>
    <mergeCell ref="J48:K48"/>
    <mergeCell ref="P36:Q36"/>
    <mergeCell ref="P37:Q37"/>
    <mergeCell ref="P38:Q38"/>
    <mergeCell ref="H40:I40"/>
    <mergeCell ref="H41:I41"/>
    <mergeCell ref="H42:I42"/>
    <mergeCell ref="H43:I43"/>
    <mergeCell ref="H44:I44"/>
    <mergeCell ref="H45:I45"/>
    <mergeCell ref="L40:M40"/>
    <mergeCell ref="L41:M41"/>
    <mergeCell ref="N41:O41"/>
    <mergeCell ref="P41:Q41"/>
    <mergeCell ref="L42:M42"/>
    <mergeCell ref="N42:O42"/>
    <mergeCell ref="P42:Q42"/>
    <mergeCell ref="L43:M43"/>
    <mergeCell ref="N43:O43"/>
    <mergeCell ref="P43:Q43"/>
    <mergeCell ref="L44:M44"/>
    <mergeCell ref="N44:O44"/>
    <mergeCell ref="P44:Q44"/>
    <mergeCell ref="L45:M45"/>
    <mergeCell ref="N45:O45"/>
    <mergeCell ref="P27:Q27"/>
    <mergeCell ref="P28:Q28"/>
    <mergeCell ref="P29:Q29"/>
    <mergeCell ref="P30:Q30"/>
    <mergeCell ref="P31:Q31"/>
    <mergeCell ref="P32:Q32"/>
    <mergeCell ref="P33:Q33"/>
    <mergeCell ref="P34:Q34"/>
    <mergeCell ref="P35:Q35"/>
    <mergeCell ref="P18:Q18"/>
    <mergeCell ref="P19:Q19"/>
    <mergeCell ref="P20:Q20"/>
    <mergeCell ref="P21:Q21"/>
    <mergeCell ref="P22:Q22"/>
    <mergeCell ref="P23:Q23"/>
    <mergeCell ref="P24:Q24"/>
    <mergeCell ref="P25:Q25"/>
    <mergeCell ref="P26:Q26"/>
    <mergeCell ref="L36:M36"/>
    <mergeCell ref="L37:M37"/>
    <mergeCell ref="L38:M38"/>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L27:M27"/>
    <mergeCell ref="L28:M28"/>
    <mergeCell ref="L29:M29"/>
    <mergeCell ref="L30:M30"/>
    <mergeCell ref="L31:M31"/>
    <mergeCell ref="L32:M32"/>
    <mergeCell ref="L33:M33"/>
    <mergeCell ref="L34:M34"/>
    <mergeCell ref="L35:M35"/>
    <mergeCell ref="L18:M18"/>
    <mergeCell ref="L19:M19"/>
    <mergeCell ref="L20:M20"/>
    <mergeCell ref="L21:M21"/>
    <mergeCell ref="L22:M22"/>
    <mergeCell ref="L23:M23"/>
    <mergeCell ref="L24:M24"/>
    <mergeCell ref="L25:M25"/>
    <mergeCell ref="L26:M26"/>
    <mergeCell ref="J30:K30"/>
    <mergeCell ref="J31:K31"/>
    <mergeCell ref="J32:K32"/>
    <mergeCell ref="J33:K33"/>
    <mergeCell ref="J34:K34"/>
    <mergeCell ref="J35:K35"/>
    <mergeCell ref="J36:K36"/>
    <mergeCell ref="J37:K37"/>
    <mergeCell ref="J38:K38"/>
    <mergeCell ref="H35:I35"/>
    <mergeCell ref="H36:I36"/>
    <mergeCell ref="H37:I37"/>
    <mergeCell ref="H38:I38"/>
    <mergeCell ref="H16:I16"/>
    <mergeCell ref="J15:K15"/>
    <mergeCell ref="L15:M15"/>
    <mergeCell ref="N15:O15"/>
    <mergeCell ref="P15:Q15"/>
    <mergeCell ref="J16:K16"/>
    <mergeCell ref="L16:M16"/>
    <mergeCell ref="N16:O16"/>
    <mergeCell ref="J18:K18"/>
    <mergeCell ref="J19:K19"/>
    <mergeCell ref="J20:K20"/>
    <mergeCell ref="J21:K21"/>
    <mergeCell ref="J22:K22"/>
    <mergeCell ref="J23:K23"/>
    <mergeCell ref="J24:K24"/>
    <mergeCell ref="J25:K25"/>
    <mergeCell ref="J26:K26"/>
    <mergeCell ref="J27:K27"/>
    <mergeCell ref="J28:K28"/>
    <mergeCell ref="J29:K29"/>
    <mergeCell ref="H26:I26"/>
    <mergeCell ref="H27:I27"/>
    <mergeCell ref="H28:I28"/>
    <mergeCell ref="H29:I29"/>
    <mergeCell ref="H30:I30"/>
    <mergeCell ref="H31:I31"/>
    <mergeCell ref="H32:I32"/>
    <mergeCell ref="H33:I33"/>
    <mergeCell ref="H34:I34"/>
    <mergeCell ref="B16:G16"/>
    <mergeCell ref="P16:Q16"/>
    <mergeCell ref="P12:Q12"/>
    <mergeCell ref="P14:Q14"/>
    <mergeCell ref="B21:B27"/>
    <mergeCell ref="C21:G21"/>
    <mergeCell ref="C22:G22"/>
    <mergeCell ref="C23:G23"/>
    <mergeCell ref="C24:G24"/>
    <mergeCell ref="C25:G25"/>
    <mergeCell ref="C26:G26"/>
    <mergeCell ref="C27:G27"/>
    <mergeCell ref="B18:B20"/>
    <mergeCell ref="C18:G18"/>
    <mergeCell ref="C19:G19"/>
    <mergeCell ref="C20:G20"/>
    <mergeCell ref="H18:I18"/>
    <mergeCell ref="H19:I19"/>
    <mergeCell ref="H20:I20"/>
    <mergeCell ref="H21:I21"/>
    <mergeCell ref="H22:I22"/>
    <mergeCell ref="H23:I23"/>
    <mergeCell ref="H24:I24"/>
    <mergeCell ref="H25:I25"/>
    <mergeCell ref="B66:G66"/>
    <mergeCell ref="B53:G56"/>
    <mergeCell ref="B57:G60"/>
    <mergeCell ref="B61:G64"/>
    <mergeCell ref="B72:Q72"/>
    <mergeCell ref="L58:L60"/>
    <mergeCell ref="N58:N60"/>
    <mergeCell ref="P58:P60"/>
    <mergeCell ref="H62:H64"/>
    <mergeCell ref="J62:J64"/>
    <mergeCell ref="L62:L64"/>
    <mergeCell ref="N62:N64"/>
    <mergeCell ref="P62:P64"/>
    <mergeCell ref="B65:G65"/>
    <mergeCell ref="H58:H60"/>
    <mergeCell ref="J58:J60"/>
    <mergeCell ref="H54:H56"/>
    <mergeCell ref="J54:J56"/>
    <mergeCell ref="L54:L56"/>
    <mergeCell ref="B67:I67"/>
    <mergeCell ref="J67:K67"/>
    <mergeCell ref="L67:M67"/>
    <mergeCell ref="N67:O67"/>
    <mergeCell ref="P67:Q67"/>
    <mergeCell ref="B5:N5"/>
    <mergeCell ref="B6:C6"/>
    <mergeCell ref="J6:K6"/>
    <mergeCell ref="B15:G15"/>
    <mergeCell ref="H15:I15"/>
    <mergeCell ref="N12:O12"/>
    <mergeCell ref="B14:G14"/>
    <mergeCell ref="H14:I14"/>
    <mergeCell ref="J14:K14"/>
    <mergeCell ref="L14:M14"/>
    <mergeCell ref="N14:O14"/>
    <mergeCell ref="B13:Q13"/>
    <mergeCell ref="B7:D7"/>
    <mergeCell ref="B12:G12"/>
    <mergeCell ref="H12:I12"/>
    <mergeCell ref="J12:K12"/>
    <mergeCell ref="B9:Q9"/>
    <mergeCell ref="L12:M12"/>
    <mergeCell ref="H10:J10"/>
    <mergeCell ref="N10:O10"/>
    <mergeCell ref="B28:B31"/>
    <mergeCell ref="C28:G28"/>
    <mergeCell ref="C29:G29"/>
    <mergeCell ref="C30:G30"/>
    <mergeCell ref="C31:G31"/>
    <mergeCell ref="B40:G40"/>
    <mergeCell ref="B41:G41"/>
    <mergeCell ref="B42:G42"/>
    <mergeCell ref="C36:G36"/>
    <mergeCell ref="C37:G37"/>
    <mergeCell ref="C38:G38"/>
    <mergeCell ref="B32:B38"/>
    <mergeCell ref="C32:G32"/>
    <mergeCell ref="C33:G33"/>
    <mergeCell ref="C34:G34"/>
    <mergeCell ref="C35:G35"/>
    <mergeCell ref="P54:P56"/>
    <mergeCell ref="B50:G50"/>
    <mergeCell ref="B51:G51"/>
    <mergeCell ref="B43:G43"/>
    <mergeCell ref="B44:G44"/>
    <mergeCell ref="B45:G45"/>
    <mergeCell ref="B46:G46"/>
    <mergeCell ref="B47:G47"/>
    <mergeCell ref="B48:G48"/>
    <mergeCell ref="B49:G49"/>
    <mergeCell ref="B52:Q52"/>
    <mergeCell ref="H46:I46"/>
    <mergeCell ref="H47:I47"/>
    <mergeCell ref="H48:I48"/>
    <mergeCell ref="H49:I49"/>
    <mergeCell ref="H50:I50"/>
    <mergeCell ref="H51:I51"/>
    <mergeCell ref="J49:K49"/>
    <mergeCell ref="J50:K50"/>
    <mergeCell ref="J51:K51"/>
    <mergeCell ref="N49:O49"/>
    <mergeCell ref="P49:Q49"/>
    <mergeCell ref="L50:M50"/>
    <mergeCell ref="N50:O50"/>
    <mergeCell ref="B68:I71"/>
    <mergeCell ref="J69:J71"/>
    <mergeCell ref="L69:L71"/>
    <mergeCell ref="N69:N71"/>
    <mergeCell ref="P69:P71"/>
    <mergeCell ref="B17:Q17"/>
    <mergeCell ref="B39:Q39"/>
    <mergeCell ref="I81:J81"/>
    <mergeCell ref="I82:J82"/>
    <mergeCell ref="G81:H81"/>
    <mergeCell ref="G82:H82"/>
    <mergeCell ref="K81:L81"/>
    <mergeCell ref="K82:L82"/>
    <mergeCell ref="M81:N81"/>
    <mergeCell ref="M82:N82"/>
    <mergeCell ref="B77:B78"/>
    <mergeCell ref="C77:G77"/>
    <mergeCell ref="C78:G78"/>
    <mergeCell ref="B73:B76"/>
    <mergeCell ref="C73:G73"/>
    <mergeCell ref="C74:G74"/>
    <mergeCell ref="C75:G75"/>
    <mergeCell ref="C76:G76"/>
    <mergeCell ref="N54:N56"/>
  </mergeCells>
  <conditionalFormatting sqref="A4 A19:A20 A18:G18 A52 C19:G20 N4:Q4 A17:B17 A12:B13 H12 A21:G28 A40:G51 A53:B53 J12 L12 N12 P12 A14:G16 Q53:XFD53 R4:XFD7 A9:B9 R9:XFD9 A10:C10 B57 B61 A32:G32 A29:A31 C29:G31 A33:A39 C33:G37 C38 A79:XFD80 A84:XFD1048576 A81:G82 I82:K82 I81 K81 M81:M82 O81:XFD82 A54:A67 A72:A78 R12:XFD52 R72:XFD78 A83:B83 R83:XFD83 R54:XFD66 K10 F10:H10 P10:XFD10 M10:N10 A5:Q7">
    <cfRule type="cellIs" dxfId="428" priority="341" operator="equal">
      <formula>1</formula>
    </cfRule>
  </conditionalFormatting>
  <conditionalFormatting sqref="B4">
    <cfRule type="cellIs" dxfId="427" priority="340" operator="equal">
      <formula>1</formula>
    </cfRule>
  </conditionalFormatting>
  <conditionalFormatting sqref="K10">
    <cfRule type="cellIs" dxfId="426" priority="339" operator="equal">
      <formula>1</formula>
    </cfRule>
  </conditionalFormatting>
  <conditionalFormatting sqref="B39">
    <cfRule type="cellIs" dxfId="425" priority="334" operator="equal">
      <formula>1</formula>
    </cfRule>
  </conditionalFormatting>
  <conditionalFormatting sqref="B52">
    <cfRule type="cellIs" dxfId="424" priority="333" operator="equal">
      <formula>1</formula>
    </cfRule>
  </conditionalFormatting>
  <conditionalFormatting sqref="I55:I56">
    <cfRule type="cellIs" dxfId="423" priority="256" operator="equal">
      <formula>1</formula>
    </cfRule>
  </conditionalFormatting>
  <conditionalFormatting sqref="I55:I56">
    <cfRule type="cellIs" dxfId="422" priority="255" operator="equal">
      <formula>1</formula>
    </cfRule>
  </conditionalFormatting>
  <conditionalFormatting sqref="H53:I53">
    <cfRule type="cellIs" dxfId="421" priority="260" operator="equal">
      <formula>1</formula>
    </cfRule>
  </conditionalFormatting>
  <conditionalFormatting sqref="H53:I53">
    <cfRule type="cellIs" dxfId="420" priority="259" operator="equal">
      <formula>1</formula>
    </cfRule>
  </conditionalFormatting>
  <conditionalFormatting sqref="H53:I53">
    <cfRule type="cellIs" dxfId="419" priority="258" operator="equal">
      <formula>1</formula>
    </cfRule>
  </conditionalFormatting>
  <conditionalFormatting sqref="I55:I56">
    <cfRule type="cellIs" dxfId="418" priority="257" operator="equal">
      <formula>1</formula>
    </cfRule>
  </conditionalFormatting>
  <conditionalFormatting sqref="K53">
    <cfRule type="cellIs" dxfId="417" priority="254" operator="equal">
      <formula>1</formula>
    </cfRule>
  </conditionalFormatting>
  <conditionalFormatting sqref="K53">
    <cfRule type="cellIs" dxfId="416" priority="253" operator="equal">
      <formula>1</formula>
    </cfRule>
  </conditionalFormatting>
  <conditionalFormatting sqref="K53">
    <cfRule type="cellIs" dxfId="415" priority="252" operator="equal">
      <formula>1</formula>
    </cfRule>
  </conditionalFormatting>
  <conditionalFormatting sqref="K55:K56">
    <cfRule type="cellIs" dxfId="414" priority="251" operator="equal">
      <formula>1</formula>
    </cfRule>
  </conditionalFormatting>
  <conditionalFormatting sqref="K55:K56">
    <cfRule type="cellIs" dxfId="413" priority="250" operator="equal">
      <formula>1</formula>
    </cfRule>
  </conditionalFormatting>
  <conditionalFormatting sqref="K55:K56">
    <cfRule type="cellIs" dxfId="412" priority="249" operator="equal">
      <formula>1</formula>
    </cfRule>
  </conditionalFormatting>
  <conditionalFormatting sqref="M53">
    <cfRule type="cellIs" dxfId="411" priority="248" operator="equal">
      <formula>1</formula>
    </cfRule>
  </conditionalFormatting>
  <conditionalFormatting sqref="M53">
    <cfRule type="cellIs" dxfId="410" priority="247" operator="equal">
      <formula>1</formula>
    </cfRule>
  </conditionalFormatting>
  <conditionalFormatting sqref="M53">
    <cfRule type="cellIs" dxfId="409" priority="246" operator="equal">
      <formula>1</formula>
    </cfRule>
  </conditionalFormatting>
  <conditionalFormatting sqref="M55:M56">
    <cfRule type="cellIs" dxfId="408" priority="245" operator="equal">
      <formula>1</formula>
    </cfRule>
  </conditionalFormatting>
  <conditionalFormatting sqref="M55:M56">
    <cfRule type="cellIs" dxfId="407" priority="244" operator="equal">
      <formula>1</formula>
    </cfRule>
  </conditionalFormatting>
  <conditionalFormatting sqref="M55:M56">
    <cfRule type="cellIs" dxfId="406" priority="243" operator="equal">
      <formula>1</formula>
    </cfRule>
  </conditionalFormatting>
  <conditionalFormatting sqref="O53">
    <cfRule type="cellIs" dxfId="405" priority="242" operator="equal">
      <formula>1</formula>
    </cfRule>
  </conditionalFormatting>
  <conditionalFormatting sqref="O53">
    <cfRule type="cellIs" dxfId="404" priority="241" operator="equal">
      <formula>1</formula>
    </cfRule>
  </conditionalFormatting>
  <conditionalFormatting sqref="O53">
    <cfRule type="cellIs" dxfId="403" priority="240" operator="equal">
      <formula>1</formula>
    </cfRule>
  </conditionalFormatting>
  <conditionalFormatting sqref="O55:O56">
    <cfRule type="cellIs" dxfId="402" priority="239" operator="equal">
      <formula>1</formula>
    </cfRule>
  </conditionalFormatting>
  <conditionalFormatting sqref="O55:O56">
    <cfRule type="cellIs" dxfId="401" priority="238" operator="equal">
      <formula>1</formula>
    </cfRule>
  </conditionalFormatting>
  <conditionalFormatting sqref="O55:O56">
    <cfRule type="cellIs" dxfId="400" priority="237" operator="equal">
      <formula>1</formula>
    </cfRule>
  </conditionalFormatting>
  <conditionalFormatting sqref="Q55:Q56">
    <cfRule type="cellIs" dxfId="399" priority="236" operator="equal">
      <formula>1</formula>
    </cfRule>
  </conditionalFormatting>
  <conditionalFormatting sqref="B72">
    <cfRule type="cellIs" dxfId="398" priority="201" operator="equal">
      <formula>1</formula>
    </cfRule>
  </conditionalFormatting>
  <conditionalFormatting sqref="C73:C74">
    <cfRule type="cellIs" dxfId="397" priority="192" operator="equal">
      <formula>1</formula>
    </cfRule>
  </conditionalFormatting>
  <conditionalFormatting sqref="C75">
    <cfRule type="cellIs" dxfId="396" priority="190" operator="equal">
      <formula>1</formula>
    </cfRule>
  </conditionalFormatting>
  <conditionalFormatting sqref="C76">
    <cfRule type="cellIs" dxfId="395" priority="189" operator="equal">
      <formula>1</formula>
    </cfRule>
  </conditionalFormatting>
  <conditionalFormatting sqref="C77">
    <cfRule type="cellIs" dxfId="394" priority="188" operator="equal">
      <formula>1</formula>
    </cfRule>
  </conditionalFormatting>
  <conditionalFormatting sqref="C78">
    <cfRule type="cellIs" dxfId="393" priority="187" operator="equal">
      <formula>1</formula>
    </cfRule>
  </conditionalFormatting>
  <conditionalFormatting sqref="Q57">
    <cfRule type="cellIs" dxfId="392" priority="186" operator="equal">
      <formula>1</formula>
    </cfRule>
  </conditionalFormatting>
  <conditionalFormatting sqref="H57:I57">
    <cfRule type="cellIs" dxfId="391" priority="185" operator="equal">
      <formula>1</formula>
    </cfRule>
  </conditionalFormatting>
  <conditionalFormatting sqref="H57:I57">
    <cfRule type="cellIs" dxfId="390" priority="184" operator="equal">
      <formula>1</formula>
    </cfRule>
  </conditionalFormatting>
  <conditionalFormatting sqref="H57:I57">
    <cfRule type="cellIs" dxfId="389" priority="183" operator="equal">
      <formula>1</formula>
    </cfRule>
  </conditionalFormatting>
  <conditionalFormatting sqref="I59:I60">
    <cfRule type="cellIs" dxfId="388" priority="182" operator="equal">
      <formula>1</formula>
    </cfRule>
  </conditionalFormatting>
  <conditionalFormatting sqref="I59:I60">
    <cfRule type="cellIs" dxfId="387" priority="181" operator="equal">
      <formula>1</formula>
    </cfRule>
  </conditionalFormatting>
  <conditionalFormatting sqref="I59:I60">
    <cfRule type="cellIs" dxfId="386" priority="180" operator="equal">
      <formula>1</formula>
    </cfRule>
  </conditionalFormatting>
  <conditionalFormatting sqref="K57">
    <cfRule type="cellIs" dxfId="385" priority="179" operator="equal">
      <formula>1</formula>
    </cfRule>
  </conditionalFormatting>
  <conditionalFormatting sqref="K57">
    <cfRule type="cellIs" dxfId="384" priority="178" operator="equal">
      <formula>1</formula>
    </cfRule>
  </conditionalFormatting>
  <conditionalFormatting sqref="K57">
    <cfRule type="cellIs" dxfId="383" priority="177" operator="equal">
      <formula>1</formula>
    </cfRule>
  </conditionalFormatting>
  <conditionalFormatting sqref="K59:K60">
    <cfRule type="cellIs" dxfId="382" priority="176" operator="equal">
      <formula>1</formula>
    </cfRule>
  </conditionalFormatting>
  <conditionalFormatting sqref="K59:K60">
    <cfRule type="cellIs" dxfId="381" priority="175" operator="equal">
      <formula>1</formula>
    </cfRule>
  </conditionalFormatting>
  <conditionalFormatting sqref="K59:K60">
    <cfRule type="cellIs" dxfId="380" priority="174" operator="equal">
      <formula>1</formula>
    </cfRule>
  </conditionalFormatting>
  <conditionalFormatting sqref="M57">
    <cfRule type="cellIs" dxfId="379" priority="173" operator="equal">
      <formula>1</formula>
    </cfRule>
  </conditionalFormatting>
  <conditionalFormatting sqref="M57">
    <cfRule type="cellIs" dxfId="378" priority="172" operator="equal">
      <formula>1</formula>
    </cfRule>
  </conditionalFormatting>
  <conditionalFormatting sqref="M57">
    <cfRule type="cellIs" dxfId="377" priority="171" operator="equal">
      <formula>1</formula>
    </cfRule>
  </conditionalFormatting>
  <conditionalFormatting sqref="M59:M60">
    <cfRule type="cellIs" dxfId="376" priority="170" operator="equal">
      <formula>1</formula>
    </cfRule>
  </conditionalFormatting>
  <conditionalFormatting sqref="M59:M60">
    <cfRule type="cellIs" dxfId="375" priority="169" operator="equal">
      <formula>1</formula>
    </cfRule>
  </conditionalFormatting>
  <conditionalFormatting sqref="M59:M60">
    <cfRule type="cellIs" dxfId="374" priority="168" operator="equal">
      <formula>1</formula>
    </cfRule>
  </conditionalFormatting>
  <conditionalFormatting sqref="O57">
    <cfRule type="cellIs" dxfId="373" priority="167" operator="equal">
      <formula>1</formula>
    </cfRule>
  </conditionalFormatting>
  <conditionalFormatting sqref="O57">
    <cfRule type="cellIs" dxfId="372" priority="166" operator="equal">
      <formula>1</formula>
    </cfRule>
  </conditionalFormatting>
  <conditionalFormatting sqref="O57">
    <cfRule type="cellIs" dxfId="371" priority="165" operator="equal">
      <formula>1</formula>
    </cfRule>
  </conditionalFormatting>
  <conditionalFormatting sqref="O59:O60">
    <cfRule type="cellIs" dxfId="370" priority="164" operator="equal">
      <formula>1</formula>
    </cfRule>
  </conditionalFormatting>
  <conditionalFormatting sqref="O59:O60">
    <cfRule type="cellIs" dxfId="369" priority="163" operator="equal">
      <formula>1</formula>
    </cfRule>
  </conditionalFormatting>
  <conditionalFormatting sqref="O59:O60">
    <cfRule type="cellIs" dxfId="368" priority="162" operator="equal">
      <formula>1</formula>
    </cfRule>
  </conditionalFormatting>
  <conditionalFormatting sqref="Q59:Q60">
    <cfRule type="cellIs" dxfId="367" priority="161" operator="equal">
      <formula>1</formula>
    </cfRule>
  </conditionalFormatting>
  <conditionalFormatting sqref="Q61">
    <cfRule type="cellIs" dxfId="366" priority="160" operator="equal">
      <formula>1</formula>
    </cfRule>
  </conditionalFormatting>
  <conditionalFormatting sqref="H61:I61">
    <cfRule type="cellIs" dxfId="365" priority="159" operator="equal">
      <formula>1</formula>
    </cfRule>
  </conditionalFormatting>
  <conditionalFormatting sqref="H61:I61">
    <cfRule type="cellIs" dxfId="364" priority="158" operator="equal">
      <formula>1</formula>
    </cfRule>
  </conditionalFormatting>
  <conditionalFormatting sqref="H61:I61">
    <cfRule type="cellIs" dxfId="363" priority="157" operator="equal">
      <formula>1</formula>
    </cfRule>
  </conditionalFormatting>
  <conditionalFormatting sqref="I63:I64">
    <cfRule type="cellIs" dxfId="362" priority="156" operator="equal">
      <formula>1</formula>
    </cfRule>
  </conditionalFormatting>
  <conditionalFormatting sqref="I63:I64">
    <cfRule type="cellIs" dxfId="361" priority="155" operator="equal">
      <formula>1</formula>
    </cfRule>
  </conditionalFormatting>
  <conditionalFormatting sqref="I63:I64">
    <cfRule type="cellIs" dxfId="360" priority="154" operator="equal">
      <formula>1</formula>
    </cfRule>
  </conditionalFormatting>
  <conditionalFormatting sqref="K61">
    <cfRule type="cellIs" dxfId="359" priority="153" operator="equal">
      <formula>1</formula>
    </cfRule>
  </conditionalFormatting>
  <conditionalFormatting sqref="K61">
    <cfRule type="cellIs" dxfId="358" priority="152" operator="equal">
      <formula>1</formula>
    </cfRule>
  </conditionalFormatting>
  <conditionalFormatting sqref="K61">
    <cfRule type="cellIs" dxfId="357" priority="151" operator="equal">
      <formula>1</formula>
    </cfRule>
  </conditionalFormatting>
  <conditionalFormatting sqref="K63:K64">
    <cfRule type="cellIs" dxfId="356" priority="150" operator="equal">
      <formula>1</formula>
    </cfRule>
  </conditionalFormatting>
  <conditionalFormatting sqref="K63:K64">
    <cfRule type="cellIs" dxfId="355" priority="149" operator="equal">
      <formula>1</formula>
    </cfRule>
  </conditionalFormatting>
  <conditionalFormatting sqref="K63:K64">
    <cfRule type="cellIs" dxfId="354" priority="148" operator="equal">
      <formula>1</formula>
    </cfRule>
  </conditionalFormatting>
  <conditionalFormatting sqref="M61">
    <cfRule type="cellIs" dxfId="353" priority="147" operator="equal">
      <formula>1</formula>
    </cfRule>
  </conditionalFormatting>
  <conditionalFormatting sqref="M61">
    <cfRule type="cellIs" dxfId="352" priority="146" operator="equal">
      <formula>1</formula>
    </cfRule>
  </conditionalFormatting>
  <conditionalFormatting sqref="M61">
    <cfRule type="cellIs" dxfId="351" priority="145" operator="equal">
      <formula>1</formula>
    </cfRule>
  </conditionalFormatting>
  <conditionalFormatting sqref="M63:M64">
    <cfRule type="cellIs" dxfId="350" priority="144" operator="equal">
      <formula>1</formula>
    </cfRule>
  </conditionalFormatting>
  <conditionalFormatting sqref="M63:M64">
    <cfRule type="cellIs" dxfId="349" priority="143" operator="equal">
      <formula>1</formula>
    </cfRule>
  </conditionalFormatting>
  <conditionalFormatting sqref="M63:M64">
    <cfRule type="cellIs" dxfId="348" priority="142" operator="equal">
      <formula>1</formula>
    </cfRule>
  </conditionalFormatting>
  <conditionalFormatting sqref="O61">
    <cfRule type="cellIs" dxfId="347" priority="141" operator="equal">
      <formula>1</formula>
    </cfRule>
  </conditionalFormatting>
  <conditionalFormatting sqref="O61">
    <cfRule type="cellIs" dxfId="346" priority="140" operator="equal">
      <formula>1</formula>
    </cfRule>
  </conditionalFormatting>
  <conditionalFormatting sqref="O61">
    <cfRule type="cellIs" dxfId="345" priority="139" operator="equal">
      <formula>1</formula>
    </cfRule>
  </conditionalFormatting>
  <conditionalFormatting sqref="O63:O64">
    <cfRule type="cellIs" dxfId="344" priority="138" operator="equal">
      <formula>1</formula>
    </cfRule>
  </conditionalFormatting>
  <conditionalFormatting sqref="O63:O64">
    <cfRule type="cellIs" dxfId="343" priority="137" operator="equal">
      <formula>1</formula>
    </cfRule>
  </conditionalFormatting>
  <conditionalFormatting sqref="O63:O64">
    <cfRule type="cellIs" dxfId="342" priority="136" operator="equal">
      <formula>1</formula>
    </cfRule>
  </conditionalFormatting>
  <conditionalFormatting sqref="Q63:Q64">
    <cfRule type="cellIs" dxfId="341" priority="135" operator="equal">
      <formula>1</formula>
    </cfRule>
  </conditionalFormatting>
  <conditionalFormatting sqref="B65:G66">
    <cfRule type="cellIs" dxfId="340" priority="134" operator="equal">
      <formula>1</formula>
    </cfRule>
  </conditionalFormatting>
  <conditionalFormatting sqref="H10">
    <cfRule type="cellIs" dxfId="339" priority="133" operator="equal">
      <formula>1</formula>
    </cfRule>
  </conditionalFormatting>
  <conditionalFormatting sqref="B67:B68 J67:Q67 I68:Q69 I70:I71 K70:K71 M70:M71 O70:O71 Q70:Q71">
    <cfRule type="cellIs" dxfId="338" priority="102" operator="equal">
      <formula>1</formula>
    </cfRule>
  </conditionalFormatting>
  <conditionalFormatting sqref="H68:H71">
    <cfRule type="cellIs" dxfId="337" priority="101" operator="equal">
      <formula>1</formula>
    </cfRule>
  </conditionalFormatting>
  <conditionalFormatting sqref="C68:C71">
    <cfRule type="cellIs" dxfId="336" priority="100" operator="equal">
      <formula>1</formula>
    </cfRule>
  </conditionalFormatting>
  <conditionalFormatting sqref="P68:Q68 Q69">
    <cfRule type="cellIs" dxfId="335" priority="81" operator="equal">
      <formula>1</formula>
    </cfRule>
  </conditionalFormatting>
  <conditionalFormatting sqref="P68:Q68 Q69">
    <cfRule type="cellIs" dxfId="334" priority="80" operator="equal">
      <formula>1</formula>
    </cfRule>
  </conditionalFormatting>
  <conditionalFormatting sqref="P68:Q68 Q69">
    <cfRule type="cellIs" dxfId="333" priority="79" operator="equal">
      <formula>1</formula>
    </cfRule>
  </conditionalFormatting>
  <conditionalFormatting sqref="J68:K68 K69">
    <cfRule type="cellIs" dxfId="332" priority="99" operator="equal">
      <formula>1</formula>
    </cfRule>
  </conditionalFormatting>
  <conditionalFormatting sqref="J68:K68 K69">
    <cfRule type="cellIs" dxfId="331" priority="98" operator="equal">
      <formula>1</formula>
    </cfRule>
  </conditionalFormatting>
  <conditionalFormatting sqref="J68:K68 K69">
    <cfRule type="cellIs" dxfId="330" priority="97" operator="equal">
      <formula>1</formula>
    </cfRule>
  </conditionalFormatting>
  <conditionalFormatting sqref="K70:K71">
    <cfRule type="cellIs" dxfId="329" priority="96" operator="equal">
      <formula>1</formula>
    </cfRule>
  </conditionalFormatting>
  <conditionalFormatting sqref="K70:K71">
    <cfRule type="cellIs" dxfId="328" priority="95" operator="equal">
      <formula>1</formula>
    </cfRule>
  </conditionalFormatting>
  <conditionalFormatting sqref="K70:K71">
    <cfRule type="cellIs" dxfId="327" priority="94" operator="equal">
      <formula>1</formula>
    </cfRule>
  </conditionalFormatting>
  <conditionalFormatting sqref="L68:M68 M69">
    <cfRule type="cellIs" dxfId="326" priority="93" operator="equal">
      <formula>1</formula>
    </cfRule>
  </conditionalFormatting>
  <conditionalFormatting sqref="L68:M68 M69">
    <cfRule type="cellIs" dxfId="325" priority="92" operator="equal">
      <formula>1</formula>
    </cfRule>
  </conditionalFormatting>
  <conditionalFormatting sqref="L68:M68 M69">
    <cfRule type="cellIs" dxfId="324" priority="91" operator="equal">
      <formula>1</formula>
    </cfRule>
  </conditionalFormatting>
  <conditionalFormatting sqref="M70:M71">
    <cfRule type="cellIs" dxfId="323" priority="90" operator="equal">
      <formula>1</formula>
    </cfRule>
  </conditionalFormatting>
  <conditionalFormatting sqref="M70:M71">
    <cfRule type="cellIs" dxfId="322" priority="89" operator="equal">
      <formula>1</formula>
    </cfRule>
  </conditionalFormatting>
  <conditionalFormatting sqref="M70:M71">
    <cfRule type="cellIs" dxfId="321" priority="88" operator="equal">
      <formula>1</formula>
    </cfRule>
  </conditionalFormatting>
  <conditionalFormatting sqref="N68:O68 O69">
    <cfRule type="cellIs" dxfId="320" priority="87" operator="equal">
      <formula>1</formula>
    </cfRule>
  </conditionalFormatting>
  <conditionalFormatting sqref="N68:O68 O69">
    <cfRule type="cellIs" dxfId="319" priority="86" operator="equal">
      <formula>1</formula>
    </cfRule>
  </conditionalFormatting>
  <conditionalFormatting sqref="N68:O68 O69">
    <cfRule type="cellIs" dxfId="318" priority="85" operator="equal">
      <formula>1</formula>
    </cfRule>
  </conditionalFormatting>
  <conditionalFormatting sqref="O70:O71">
    <cfRule type="cellIs" dxfId="317" priority="84" operator="equal">
      <formula>1</formula>
    </cfRule>
  </conditionalFormatting>
  <conditionalFormatting sqref="O70:O71">
    <cfRule type="cellIs" dxfId="316" priority="83" operator="equal">
      <formula>1</formula>
    </cfRule>
  </conditionalFormatting>
  <conditionalFormatting sqref="O70:O71">
    <cfRule type="cellIs" dxfId="315" priority="82" operator="equal">
      <formula>1</formula>
    </cfRule>
  </conditionalFormatting>
  <conditionalFormatting sqref="Q70:Q71">
    <cfRule type="cellIs" dxfId="314" priority="78" operator="equal">
      <formula>1</formula>
    </cfRule>
  </conditionalFormatting>
  <conditionalFormatting sqref="Q70:Q71">
    <cfRule type="cellIs" dxfId="313" priority="77" operator="equal">
      <formula>1</formula>
    </cfRule>
  </conditionalFormatting>
  <conditionalFormatting sqref="Q70:Q71">
    <cfRule type="cellIs" dxfId="312" priority="76" operator="equal">
      <formula>1</formula>
    </cfRule>
  </conditionalFormatting>
  <conditionalFormatting sqref="J53">
    <cfRule type="cellIs" dxfId="311" priority="72" operator="equal">
      <formula>1</formula>
    </cfRule>
  </conditionalFormatting>
  <conditionalFormatting sqref="J53">
    <cfRule type="cellIs" dxfId="310" priority="71" operator="equal">
      <formula>1</formula>
    </cfRule>
  </conditionalFormatting>
  <conditionalFormatting sqref="J53">
    <cfRule type="cellIs" dxfId="309" priority="70" operator="equal">
      <formula>1</formula>
    </cfRule>
  </conditionalFormatting>
  <conditionalFormatting sqref="J57">
    <cfRule type="cellIs" dxfId="308" priority="66" operator="equal">
      <formula>1</formula>
    </cfRule>
  </conditionalFormatting>
  <conditionalFormatting sqref="J57">
    <cfRule type="cellIs" dxfId="307" priority="65" operator="equal">
      <formula>1</formula>
    </cfRule>
  </conditionalFormatting>
  <conditionalFormatting sqref="J57">
    <cfRule type="cellIs" dxfId="306" priority="64" operator="equal">
      <formula>1</formula>
    </cfRule>
  </conditionalFormatting>
  <conditionalFormatting sqref="J61">
    <cfRule type="cellIs" dxfId="305" priority="60" operator="equal">
      <formula>1</formula>
    </cfRule>
  </conditionalFormatting>
  <conditionalFormatting sqref="J61">
    <cfRule type="cellIs" dxfId="304" priority="59" operator="equal">
      <formula>1</formula>
    </cfRule>
  </conditionalFormatting>
  <conditionalFormatting sqref="J61">
    <cfRule type="cellIs" dxfId="303" priority="58" operator="equal">
      <formula>1</formula>
    </cfRule>
  </conditionalFormatting>
  <conditionalFormatting sqref="L53">
    <cfRule type="cellIs" dxfId="302" priority="54" operator="equal">
      <formula>1</formula>
    </cfRule>
  </conditionalFormatting>
  <conditionalFormatting sqref="L53">
    <cfRule type="cellIs" dxfId="301" priority="53" operator="equal">
      <formula>1</formula>
    </cfRule>
  </conditionalFormatting>
  <conditionalFormatting sqref="L53">
    <cfRule type="cellIs" dxfId="300" priority="52" operator="equal">
      <formula>1</formula>
    </cfRule>
  </conditionalFormatting>
  <conditionalFormatting sqref="L57">
    <cfRule type="cellIs" dxfId="299" priority="48" operator="equal">
      <formula>1</formula>
    </cfRule>
  </conditionalFormatting>
  <conditionalFormatting sqref="L57">
    <cfRule type="cellIs" dxfId="298" priority="47" operator="equal">
      <formula>1</formula>
    </cfRule>
  </conditionalFormatting>
  <conditionalFormatting sqref="L57">
    <cfRule type="cellIs" dxfId="297" priority="46" operator="equal">
      <formula>1</formula>
    </cfRule>
  </conditionalFormatting>
  <conditionalFormatting sqref="L61">
    <cfRule type="cellIs" dxfId="296" priority="42" operator="equal">
      <formula>1</formula>
    </cfRule>
  </conditionalFormatting>
  <conditionalFormatting sqref="L61">
    <cfRule type="cellIs" dxfId="295" priority="41" operator="equal">
      <formula>1</formula>
    </cfRule>
  </conditionalFormatting>
  <conditionalFormatting sqref="L61">
    <cfRule type="cellIs" dxfId="294" priority="40" operator="equal">
      <formula>1</formula>
    </cfRule>
  </conditionalFormatting>
  <conditionalFormatting sqref="N53">
    <cfRule type="cellIs" dxfId="293" priority="36" operator="equal">
      <formula>1</formula>
    </cfRule>
  </conditionalFormatting>
  <conditionalFormatting sqref="N53">
    <cfRule type="cellIs" dxfId="292" priority="35" operator="equal">
      <formula>1</formula>
    </cfRule>
  </conditionalFormatting>
  <conditionalFormatting sqref="N53">
    <cfRule type="cellIs" dxfId="291" priority="34" operator="equal">
      <formula>1</formula>
    </cfRule>
  </conditionalFormatting>
  <conditionalFormatting sqref="N57">
    <cfRule type="cellIs" dxfId="290" priority="30" operator="equal">
      <formula>1</formula>
    </cfRule>
  </conditionalFormatting>
  <conditionalFormatting sqref="N57">
    <cfRule type="cellIs" dxfId="289" priority="29" operator="equal">
      <formula>1</formula>
    </cfRule>
  </conditionalFormatting>
  <conditionalFormatting sqref="N57">
    <cfRule type="cellIs" dxfId="288" priority="28" operator="equal">
      <formula>1</formula>
    </cfRule>
  </conditionalFormatting>
  <conditionalFormatting sqref="N61">
    <cfRule type="cellIs" dxfId="287" priority="24" operator="equal">
      <formula>1</formula>
    </cfRule>
  </conditionalFormatting>
  <conditionalFormatting sqref="N61">
    <cfRule type="cellIs" dxfId="286" priority="23" operator="equal">
      <formula>1</formula>
    </cfRule>
  </conditionalFormatting>
  <conditionalFormatting sqref="N61">
    <cfRule type="cellIs" dxfId="285" priority="22" operator="equal">
      <formula>1</formula>
    </cfRule>
  </conditionalFormatting>
  <conditionalFormatting sqref="P53">
    <cfRule type="cellIs" dxfId="284" priority="18" operator="equal">
      <formula>1</formula>
    </cfRule>
  </conditionalFormatting>
  <conditionalFormatting sqref="P53">
    <cfRule type="cellIs" dxfId="283" priority="17" operator="equal">
      <formula>1</formula>
    </cfRule>
  </conditionalFormatting>
  <conditionalFormatting sqref="P53">
    <cfRule type="cellIs" dxfId="282" priority="16" operator="equal">
      <formula>1</formula>
    </cfRule>
  </conditionalFormatting>
  <conditionalFormatting sqref="P57">
    <cfRule type="cellIs" dxfId="281" priority="12" operator="equal">
      <formula>1</formula>
    </cfRule>
  </conditionalFormatting>
  <conditionalFormatting sqref="P57">
    <cfRule type="cellIs" dxfId="280" priority="11" operator="equal">
      <formula>1</formula>
    </cfRule>
  </conditionalFormatting>
  <conditionalFormatting sqref="P57">
    <cfRule type="cellIs" dxfId="279" priority="10" operator="equal">
      <formula>1</formula>
    </cfRule>
  </conditionalFormatting>
  <conditionalFormatting sqref="P61">
    <cfRule type="cellIs" dxfId="278" priority="6" operator="equal">
      <formula>1</formula>
    </cfRule>
  </conditionalFormatting>
  <conditionalFormatting sqref="P61">
    <cfRule type="cellIs" dxfId="277" priority="5" operator="equal">
      <formula>1</formula>
    </cfRule>
  </conditionalFormatting>
  <conditionalFormatting sqref="P61">
    <cfRule type="cellIs" dxfId="276" priority="4" operator="equal">
      <formula>1</formula>
    </cfRule>
  </conditionalFormatting>
  <pageMargins left="0.7" right="0.7" top="0.75" bottom="0.75" header="0.3" footer="0.3"/>
  <pageSetup scale="3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view="pageBreakPreview" topLeftCell="A226" zoomScaleNormal="100" zoomScaleSheetLayoutView="100" workbookViewId="0">
      <selection activeCell="J229" sqref="J229"/>
    </sheetView>
  </sheetViews>
  <sheetFormatPr defaultColWidth="8.90625" defaultRowHeight="14.5" x14ac:dyDescent="0.35"/>
  <cols>
    <col min="1" max="1" width="2.6328125" style="52" customWidth="1"/>
    <col min="2" max="2" width="6.08984375" style="52" customWidth="1"/>
    <col min="3" max="3" width="9.08984375" style="52" customWidth="1"/>
    <col min="4" max="4" width="39.36328125" style="52" customWidth="1"/>
    <col min="5" max="5" width="79.6328125" style="105" customWidth="1"/>
    <col min="6" max="16384" width="8.90625" style="52"/>
  </cols>
  <sheetData>
    <row r="1" spans="2:5" ht="15" thickBot="1" x14ac:dyDescent="0.4"/>
    <row r="2" spans="2:5" ht="30.65" customHeight="1" thickBot="1" x14ac:dyDescent="0.4">
      <c r="B2" s="34"/>
      <c r="C2" s="35" t="s">
        <v>106</v>
      </c>
      <c r="D2" s="36" t="s">
        <v>107</v>
      </c>
      <c r="E2" s="121" t="s">
        <v>132</v>
      </c>
    </row>
    <row r="3" spans="2:5" ht="72.5" x14ac:dyDescent="0.35">
      <c r="B3" s="295" t="s">
        <v>7</v>
      </c>
      <c r="C3" s="139" t="s">
        <v>315</v>
      </c>
      <c r="D3" s="78" t="s">
        <v>108</v>
      </c>
      <c r="E3" s="99" t="s">
        <v>977</v>
      </c>
    </row>
    <row r="4" spans="2:5" ht="87" x14ac:dyDescent="0.35">
      <c r="B4" s="296"/>
      <c r="C4" s="140" t="s">
        <v>316</v>
      </c>
      <c r="D4" s="55" t="s">
        <v>109</v>
      </c>
      <c r="E4" s="81" t="s">
        <v>978</v>
      </c>
    </row>
    <row r="5" spans="2:5" ht="15" thickBot="1" x14ac:dyDescent="0.4">
      <c r="B5" s="297"/>
      <c r="C5" s="141" t="s">
        <v>317</v>
      </c>
      <c r="D5" s="51" t="s">
        <v>110</v>
      </c>
      <c r="E5" s="37"/>
    </row>
    <row r="6" spans="2:5" ht="87" x14ac:dyDescent="0.35">
      <c r="B6" s="298" t="s">
        <v>27</v>
      </c>
      <c r="C6" s="139" t="s">
        <v>318</v>
      </c>
      <c r="D6" s="58" t="s">
        <v>135</v>
      </c>
      <c r="E6" s="60" t="s">
        <v>979</v>
      </c>
    </row>
    <row r="7" spans="2:5" ht="87" x14ac:dyDescent="0.35">
      <c r="B7" s="299"/>
      <c r="C7" s="140" t="s">
        <v>319</v>
      </c>
      <c r="D7" s="50" t="s">
        <v>136</v>
      </c>
      <c r="E7" s="81" t="s">
        <v>980</v>
      </c>
    </row>
    <row r="8" spans="2:5" ht="87" x14ac:dyDescent="0.35">
      <c r="B8" s="299"/>
      <c r="C8" s="140" t="s">
        <v>320</v>
      </c>
      <c r="D8" s="50" t="s">
        <v>144</v>
      </c>
      <c r="E8" s="81" t="s">
        <v>981</v>
      </c>
    </row>
    <row r="9" spans="2:5" ht="101.5" x14ac:dyDescent="0.35">
      <c r="B9" s="299"/>
      <c r="C9" s="140" t="s">
        <v>321</v>
      </c>
      <c r="D9" s="50" t="s">
        <v>137</v>
      </c>
      <c r="E9" s="81" t="s">
        <v>982</v>
      </c>
    </row>
    <row r="10" spans="2:5" ht="101.5" x14ac:dyDescent="0.35">
      <c r="B10" s="299"/>
      <c r="C10" s="140" t="s">
        <v>322</v>
      </c>
      <c r="D10" s="50" t="s">
        <v>138</v>
      </c>
      <c r="E10" s="81" t="s">
        <v>983</v>
      </c>
    </row>
    <row r="11" spans="2:5" ht="87" x14ac:dyDescent="0.35">
      <c r="B11" s="299"/>
      <c r="C11" s="140" t="s">
        <v>323</v>
      </c>
      <c r="D11" s="50" t="s">
        <v>139</v>
      </c>
      <c r="E11" s="81" t="s">
        <v>984</v>
      </c>
    </row>
    <row r="12" spans="2:5" ht="101.5" x14ac:dyDescent="0.35">
      <c r="B12" s="299"/>
      <c r="C12" s="140" t="s">
        <v>324</v>
      </c>
      <c r="D12" s="50" t="s">
        <v>140</v>
      </c>
      <c r="E12" s="81" t="s">
        <v>985</v>
      </c>
    </row>
    <row r="13" spans="2:5" ht="101.5" x14ac:dyDescent="0.35">
      <c r="B13" s="299"/>
      <c r="C13" s="140" t="s">
        <v>325</v>
      </c>
      <c r="D13" s="50" t="s">
        <v>141</v>
      </c>
      <c r="E13" s="81" t="s">
        <v>986</v>
      </c>
    </row>
    <row r="14" spans="2:5" ht="87" x14ac:dyDescent="0.35">
      <c r="B14" s="299"/>
      <c r="C14" s="140" t="s">
        <v>326</v>
      </c>
      <c r="D14" s="50" t="s">
        <v>142</v>
      </c>
      <c r="E14" s="81" t="s">
        <v>987</v>
      </c>
    </row>
    <row r="15" spans="2:5" ht="101.5" x14ac:dyDescent="0.35">
      <c r="B15" s="299"/>
      <c r="C15" s="140" t="s">
        <v>327</v>
      </c>
      <c r="D15" s="50" t="s">
        <v>143</v>
      </c>
      <c r="E15" s="81" t="s">
        <v>988</v>
      </c>
    </row>
    <row r="16" spans="2:5" ht="101.5" x14ac:dyDescent="0.35">
      <c r="B16" s="299"/>
      <c r="C16" s="140" t="s">
        <v>328</v>
      </c>
      <c r="D16" s="50" t="s">
        <v>145</v>
      </c>
      <c r="E16" s="62" t="s">
        <v>989</v>
      </c>
    </row>
    <row r="17" spans="2:5" ht="101.5" x14ac:dyDescent="0.35">
      <c r="B17" s="299"/>
      <c r="C17" s="140" t="s">
        <v>329</v>
      </c>
      <c r="D17" s="50" t="s">
        <v>146</v>
      </c>
      <c r="E17" s="62" t="s">
        <v>990</v>
      </c>
    </row>
    <row r="18" spans="2:5" ht="101.5" x14ac:dyDescent="0.35">
      <c r="B18" s="299"/>
      <c r="C18" s="140" t="s">
        <v>330</v>
      </c>
      <c r="D18" s="50" t="s">
        <v>147</v>
      </c>
      <c r="E18" s="62" t="s">
        <v>991</v>
      </c>
    </row>
    <row r="19" spans="2:5" ht="101.5" x14ac:dyDescent="0.35">
      <c r="B19" s="299"/>
      <c r="C19" s="142" t="s">
        <v>331</v>
      </c>
      <c r="D19" s="55" t="s">
        <v>111</v>
      </c>
      <c r="E19" s="62" t="s">
        <v>992</v>
      </c>
    </row>
    <row r="20" spans="2:5" ht="101.5" x14ac:dyDescent="0.35">
      <c r="B20" s="299"/>
      <c r="C20" s="142" t="s">
        <v>332</v>
      </c>
      <c r="D20" s="55" t="s">
        <v>112</v>
      </c>
      <c r="E20" s="62" t="s">
        <v>993</v>
      </c>
    </row>
    <row r="21" spans="2:5" ht="101.5" x14ac:dyDescent="0.35">
      <c r="B21" s="299"/>
      <c r="C21" s="142" t="s">
        <v>333</v>
      </c>
      <c r="D21" s="50" t="s">
        <v>113</v>
      </c>
      <c r="E21" s="62" t="s">
        <v>994</v>
      </c>
    </row>
    <row r="22" spans="2:5" ht="101.5" x14ac:dyDescent="0.35">
      <c r="B22" s="299"/>
      <c r="C22" s="142" t="s">
        <v>334</v>
      </c>
      <c r="D22" s="50" t="s">
        <v>114</v>
      </c>
      <c r="E22" s="62" t="s">
        <v>995</v>
      </c>
    </row>
    <row r="23" spans="2:5" ht="101.5" x14ac:dyDescent="0.35">
      <c r="B23" s="299"/>
      <c r="C23" s="142" t="s">
        <v>335</v>
      </c>
      <c r="D23" s="55" t="s">
        <v>115</v>
      </c>
      <c r="E23" s="62" t="s">
        <v>996</v>
      </c>
    </row>
    <row r="24" spans="2:5" ht="101.5" x14ac:dyDescent="0.35">
      <c r="B24" s="299"/>
      <c r="C24" s="142" t="s">
        <v>336</v>
      </c>
      <c r="D24" s="55" t="s">
        <v>116</v>
      </c>
      <c r="E24" s="62" t="s">
        <v>997</v>
      </c>
    </row>
    <row r="25" spans="2:5" ht="101.5" x14ac:dyDescent="0.35">
      <c r="B25" s="299"/>
      <c r="C25" s="142" t="s">
        <v>337</v>
      </c>
      <c r="D25" s="55" t="s">
        <v>117</v>
      </c>
      <c r="E25" s="62" t="s">
        <v>998</v>
      </c>
    </row>
    <row r="26" spans="2:5" ht="102" thickBot="1" x14ac:dyDescent="0.4">
      <c r="B26" s="300"/>
      <c r="C26" s="143" t="s">
        <v>338</v>
      </c>
      <c r="D26" s="51" t="s">
        <v>148</v>
      </c>
      <c r="E26" s="87" t="s">
        <v>999</v>
      </c>
    </row>
    <row r="27" spans="2:5" ht="101.5" x14ac:dyDescent="0.35">
      <c r="B27" s="298" t="s">
        <v>71</v>
      </c>
      <c r="C27" s="144" t="s">
        <v>339</v>
      </c>
      <c r="D27" s="64" t="s">
        <v>118</v>
      </c>
      <c r="E27" s="60" t="s">
        <v>1000</v>
      </c>
    </row>
    <row r="28" spans="2:5" ht="101.5" x14ac:dyDescent="0.35">
      <c r="B28" s="299"/>
      <c r="C28" s="142" t="s">
        <v>340</v>
      </c>
      <c r="D28" s="49" t="s">
        <v>119</v>
      </c>
      <c r="E28" s="62" t="s">
        <v>1001</v>
      </c>
    </row>
    <row r="29" spans="2:5" ht="101.5" x14ac:dyDescent="0.35">
      <c r="B29" s="299"/>
      <c r="C29" s="142" t="s">
        <v>341</v>
      </c>
      <c r="D29" s="49" t="s">
        <v>120</v>
      </c>
      <c r="E29" s="62" t="s">
        <v>1002</v>
      </c>
    </row>
    <row r="30" spans="2:5" ht="101.5" x14ac:dyDescent="0.35">
      <c r="B30" s="299"/>
      <c r="C30" s="142" t="s">
        <v>342</v>
      </c>
      <c r="D30" s="49" t="s">
        <v>121</v>
      </c>
      <c r="E30" s="62" t="s">
        <v>1003</v>
      </c>
    </row>
    <row r="31" spans="2:5" ht="101.5" x14ac:dyDescent="0.35">
      <c r="B31" s="299"/>
      <c r="C31" s="142" t="s">
        <v>343</v>
      </c>
      <c r="D31" s="49" t="s">
        <v>122</v>
      </c>
      <c r="E31" s="62" t="s">
        <v>1004</v>
      </c>
    </row>
    <row r="32" spans="2:5" ht="101.5" x14ac:dyDescent="0.35">
      <c r="B32" s="299"/>
      <c r="C32" s="142" t="s">
        <v>344</v>
      </c>
      <c r="D32" s="49" t="s">
        <v>123</v>
      </c>
      <c r="E32" s="62" t="s">
        <v>1005</v>
      </c>
    </row>
    <row r="33" spans="2:5" ht="101.5" x14ac:dyDescent="0.35">
      <c r="B33" s="299"/>
      <c r="C33" s="142" t="s">
        <v>345</v>
      </c>
      <c r="D33" s="49" t="s">
        <v>149</v>
      </c>
      <c r="E33" s="62" t="s">
        <v>1006</v>
      </c>
    </row>
    <row r="34" spans="2:5" ht="87" x14ac:dyDescent="0.35">
      <c r="B34" s="299"/>
      <c r="C34" s="142" t="s">
        <v>346</v>
      </c>
      <c r="D34" s="49" t="s">
        <v>124</v>
      </c>
      <c r="E34" s="62" t="s">
        <v>1007</v>
      </c>
    </row>
    <row r="35" spans="2:5" ht="87" x14ac:dyDescent="0.35">
      <c r="B35" s="299"/>
      <c r="C35" s="142" t="s">
        <v>347</v>
      </c>
      <c r="D35" s="49" t="s">
        <v>154</v>
      </c>
      <c r="E35" s="62" t="s">
        <v>1008</v>
      </c>
    </row>
    <row r="36" spans="2:5" ht="101.5" x14ac:dyDescent="0.35">
      <c r="B36" s="299"/>
      <c r="C36" s="142" t="s">
        <v>348</v>
      </c>
      <c r="D36" s="49" t="s">
        <v>125</v>
      </c>
      <c r="E36" s="62" t="s">
        <v>1009</v>
      </c>
    </row>
    <row r="37" spans="2:5" ht="101.5" x14ac:dyDescent="0.35">
      <c r="B37" s="299"/>
      <c r="C37" s="142" t="s">
        <v>349</v>
      </c>
      <c r="D37" s="49" t="s">
        <v>126</v>
      </c>
      <c r="E37" s="62" t="s">
        <v>1010</v>
      </c>
    </row>
    <row r="38" spans="2:5" ht="102" thickBot="1" x14ac:dyDescent="0.4">
      <c r="B38" s="300"/>
      <c r="C38" s="143" t="s">
        <v>350</v>
      </c>
      <c r="D38" s="48" t="s">
        <v>127</v>
      </c>
      <c r="E38" s="87" t="s">
        <v>1011</v>
      </c>
    </row>
    <row r="39" spans="2:5" ht="116" x14ac:dyDescent="0.35">
      <c r="B39" s="298" t="s">
        <v>42</v>
      </c>
      <c r="C39" s="144" t="s">
        <v>351</v>
      </c>
      <c r="D39" s="76" t="s">
        <v>128</v>
      </c>
      <c r="E39" s="99" t="s">
        <v>1012</v>
      </c>
    </row>
    <row r="40" spans="2:5" ht="101.5" x14ac:dyDescent="0.35">
      <c r="B40" s="299"/>
      <c r="C40" s="142" t="s">
        <v>352</v>
      </c>
      <c r="D40" s="65" t="s">
        <v>129</v>
      </c>
      <c r="E40" s="89" t="s">
        <v>702</v>
      </c>
    </row>
    <row r="41" spans="2:5" ht="130.5" x14ac:dyDescent="0.35">
      <c r="B41" s="299"/>
      <c r="C41" s="142" t="s">
        <v>353</v>
      </c>
      <c r="D41" s="65" t="s">
        <v>130</v>
      </c>
      <c r="E41" s="89" t="s">
        <v>1013</v>
      </c>
    </row>
    <row r="42" spans="2:5" ht="29" x14ac:dyDescent="0.35">
      <c r="B42" s="299"/>
      <c r="C42" s="142" t="s">
        <v>354</v>
      </c>
      <c r="D42" s="65" t="s">
        <v>131</v>
      </c>
      <c r="E42" s="73"/>
    </row>
    <row r="43" spans="2:5" ht="29.5" thickBot="1" x14ac:dyDescent="0.4">
      <c r="B43" s="300"/>
      <c r="C43" s="143" t="s">
        <v>355</v>
      </c>
      <c r="D43" s="77" t="s">
        <v>150</v>
      </c>
      <c r="E43" s="123"/>
    </row>
    <row r="44" spans="2:5" ht="72.5" x14ac:dyDescent="0.35">
      <c r="B44" s="298" t="s">
        <v>18</v>
      </c>
      <c r="C44" s="145" t="s">
        <v>356</v>
      </c>
      <c r="D44" s="67" t="s">
        <v>298</v>
      </c>
      <c r="E44" s="99" t="s">
        <v>1014</v>
      </c>
    </row>
    <row r="45" spans="2:5" ht="58" x14ac:dyDescent="0.35">
      <c r="B45" s="299"/>
      <c r="C45" s="142" t="s">
        <v>357</v>
      </c>
      <c r="D45" s="68" t="s">
        <v>299</v>
      </c>
      <c r="E45" s="89" t="s">
        <v>681</v>
      </c>
    </row>
    <row r="46" spans="2:5" ht="116" x14ac:dyDescent="0.35">
      <c r="B46" s="299"/>
      <c r="C46" s="142" t="s">
        <v>358</v>
      </c>
      <c r="D46" s="68" t="s">
        <v>300</v>
      </c>
      <c r="E46" s="89" t="s">
        <v>1015</v>
      </c>
    </row>
    <row r="47" spans="2:5" ht="116.5" thickBot="1" x14ac:dyDescent="0.4">
      <c r="B47" s="300"/>
      <c r="C47" s="146" t="s">
        <v>359</v>
      </c>
      <c r="D47" s="70" t="s">
        <v>301</v>
      </c>
      <c r="E47" s="102" t="s">
        <v>1016</v>
      </c>
    </row>
    <row r="48" spans="2:5" ht="101.5" x14ac:dyDescent="0.35">
      <c r="B48" s="298" t="s">
        <v>105</v>
      </c>
      <c r="C48" s="144" t="s">
        <v>360</v>
      </c>
      <c r="D48" s="67" t="s">
        <v>151</v>
      </c>
      <c r="E48" s="99" t="s">
        <v>1017</v>
      </c>
    </row>
    <row r="49" spans="2:5" ht="101.5" x14ac:dyDescent="0.35">
      <c r="B49" s="299"/>
      <c r="C49" s="142" t="s">
        <v>361</v>
      </c>
      <c r="D49" s="69" t="s">
        <v>152</v>
      </c>
      <c r="E49" s="89" t="s">
        <v>1018</v>
      </c>
    </row>
    <row r="50" spans="2:5" ht="101.5" x14ac:dyDescent="0.35">
      <c r="B50" s="299"/>
      <c r="C50" s="142" t="s">
        <v>362</v>
      </c>
      <c r="D50" s="69" t="s">
        <v>108</v>
      </c>
      <c r="E50" s="89" t="s">
        <v>1019</v>
      </c>
    </row>
    <row r="51" spans="2:5" ht="174" x14ac:dyDescent="0.35">
      <c r="B51" s="299"/>
      <c r="C51" s="142" t="s">
        <v>363</v>
      </c>
      <c r="D51" s="69" t="s">
        <v>153</v>
      </c>
      <c r="E51" s="89" t="s">
        <v>1020</v>
      </c>
    </row>
    <row r="52" spans="2:5" ht="101.5" x14ac:dyDescent="0.35">
      <c r="B52" s="299"/>
      <c r="C52" s="142" t="s">
        <v>364</v>
      </c>
      <c r="D52" s="74" t="s">
        <v>161</v>
      </c>
      <c r="E52" s="89" t="s">
        <v>1021</v>
      </c>
    </row>
    <row r="53" spans="2:5" ht="87.5" thickBot="1" x14ac:dyDescent="0.4">
      <c r="B53" s="300"/>
      <c r="C53" s="143" t="s">
        <v>365</v>
      </c>
      <c r="D53" s="75" t="s">
        <v>162</v>
      </c>
      <c r="E53" s="102" t="s">
        <v>1022</v>
      </c>
    </row>
    <row r="54" spans="2:5" ht="15" thickBot="1" x14ac:dyDescent="0.4"/>
    <row r="55" spans="2:5" ht="29.5" thickBot="1" x14ac:dyDescent="0.4">
      <c r="B55" s="147"/>
      <c r="C55" s="35" t="s">
        <v>106</v>
      </c>
      <c r="D55" s="36" t="s">
        <v>107</v>
      </c>
      <c r="E55" s="121" t="s">
        <v>664</v>
      </c>
    </row>
    <row r="56" spans="2:5" ht="58" x14ac:dyDescent="0.35">
      <c r="B56" s="295" t="s">
        <v>7</v>
      </c>
      <c r="C56" s="38" t="s">
        <v>417</v>
      </c>
      <c r="D56" s="78" t="s">
        <v>163</v>
      </c>
      <c r="E56" s="99" t="s">
        <v>1023</v>
      </c>
    </row>
    <row r="57" spans="2:5" ht="87" x14ac:dyDescent="0.35">
      <c r="B57" s="296"/>
      <c r="C57" s="39" t="s">
        <v>418</v>
      </c>
      <c r="D57" s="55" t="s">
        <v>164</v>
      </c>
      <c r="E57" s="81" t="s">
        <v>1024</v>
      </c>
    </row>
    <row r="58" spans="2:5" ht="15" thickBot="1" x14ac:dyDescent="0.4">
      <c r="B58" s="297"/>
      <c r="C58" s="41" t="s">
        <v>419</v>
      </c>
      <c r="D58" s="51" t="s">
        <v>165</v>
      </c>
      <c r="E58" s="37"/>
    </row>
    <row r="59" spans="2:5" ht="87" x14ac:dyDescent="0.35">
      <c r="B59" s="304" t="s">
        <v>27</v>
      </c>
      <c r="C59" s="38" t="s">
        <v>420</v>
      </c>
      <c r="D59" s="58" t="s">
        <v>166</v>
      </c>
      <c r="E59" s="60" t="s">
        <v>1025</v>
      </c>
    </row>
    <row r="60" spans="2:5" ht="87" x14ac:dyDescent="0.35">
      <c r="B60" s="305"/>
      <c r="C60" s="39" t="s">
        <v>421</v>
      </c>
      <c r="D60" s="50" t="s">
        <v>167</v>
      </c>
      <c r="E60" s="81" t="s">
        <v>1026</v>
      </c>
    </row>
    <row r="61" spans="2:5" ht="87" x14ac:dyDescent="0.35">
      <c r="B61" s="305"/>
      <c r="C61" s="39" t="s">
        <v>422</v>
      </c>
      <c r="D61" s="50" t="s">
        <v>168</v>
      </c>
      <c r="E61" s="81" t="s">
        <v>1027</v>
      </c>
    </row>
    <row r="62" spans="2:5" ht="87" x14ac:dyDescent="0.35">
      <c r="B62" s="305"/>
      <c r="C62" s="39" t="s">
        <v>423</v>
      </c>
      <c r="D62" s="50" t="s">
        <v>169</v>
      </c>
      <c r="E62" s="81" t="s">
        <v>1028</v>
      </c>
    </row>
    <row r="63" spans="2:5" ht="87" x14ac:dyDescent="0.35">
      <c r="B63" s="305"/>
      <c r="C63" s="39" t="s">
        <v>424</v>
      </c>
      <c r="D63" s="50" t="s">
        <v>170</v>
      </c>
      <c r="E63" s="81" t="s">
        <v>1029</v>
      </c>
    </row>
    <row r="64" spans="2:5" ht="87" x14ac:dyDescent="0.35">
      <c r="B64" s="305"/>
      <c r="C64" s="39" t="s">
        <v>425</v>
      </c>
      <c r="D64" s="50" t="s">
        <v>171</v>
      </c>
      <c r="E64" s="81" t="s">
        <v>1030</v>
      </c>
    </row>
    <row r="65" spans="2:5" ht="87" x14ac:dyDescent="0.35">
      <c r="B65" s="305"/>
      <c r="C65" s="39" t="s">
        <v>426</v>
      </c>
      <c r="D65" s="50" t="s">
        <v>172</v>
      </c>
      <c r="E65" s="81" t="s">
        <v>1031</v>
      </c>
    </row>
    <row r="66" spans="2:5" ht="87" x14ac:dyDescent="0.35">
      <c r="B66" s="305"/>
      <c r="C66" s="39" t="s">
        <v>427</v>
      </c>
      <c r="D66" s="50" t="s">
        <v>173</v>
      </c>
      <c r="E66" s="81" t="s">
        <v>1032</v>
      </c>
    </row>
    <row r="67" spans="2:5" ht="87" x14ac:dyDescent="0.35">
      <c r="B67" s="305"/>
      <c r="C67" s="39" t="s">
        <v>428</v>
      </c>
      <c r="D67" s="50" t="s">
        <v>174</v>
      </c>
      <c r="E67" s="81" t="s">
        <v>1033</v>
      </c>
    </row>
    <row r="68" spans="2:5" ht="87" x14ac:dyDescent="0.35">
      <c r="B68" s="305"/>
      <c r="C68" s="39" t="s">
        <v>429</v>
      </c>
      <c r="D68" s="50" t="s">
        <v>175</v>
      </c>
      <c r="E68" s="81" t="s">
        <v>1034</v>
      </c>
    </row>
    <row r="69" spans="2:5" ht="87" x14ac:dyDescent="0.35">
      <c r="B69" s="305"/>
      <c r="C69" s="39" t="s">
        <v>430</v>
      </c>
      <c r="D69" s="50" t="s">
        <v>176</v>
      </c>
      <c r="E69" s="62" t="s">
        <v>1035</v>
      </c>
    </row>
    <row r="70" spans="2:5" ht="87" x14ac:dyDescent="0.35">
      <c r="B70" s="305"/>
      <c r="C70" s="39" t="s">
        <v>431</v>
      </c>
      <c r="D70" s="50" t="s">
        <v>177</v>
      </c>
      <c r="E70" s="62" t="s">
        <v>1036</v>
      </c>
    </row>
    <row r="71" spans="2:5" ht="87" x14ac:dyDescent="0.35">
      <c r="B71" s="305"/>
      <c r="C71" s="39" t="s">
        <v>432</v>
      </c>
      <c r="D71" s="50" t="s">
        <v>178</v>
      </c>
      <c r="E71" s="62" t="s">
        <v>1037</v>
      </c>
    </row>
    <row r="72" spans="2:5" ht="87" x14ac:dyDescent="0.35">
      <c r="B72" s="305"/>
      <c r="C72" s="47" t="s">
        <v>433</v>
      </c>
      <c r="D72" s="55" t="s">
        <v>179</v>
      </c>
      <c r="E72" s="62" t="s">
        <v>1038</v>
      </c>
    </row>
    <row r="73" spans="2:5" ht="87" x14ac:dyDescent="0.35">
      <c r="B73" s="305"/>
      <c r="C73" s="47" t="s">
        <v>434</v>
      </c>
      <c r="D73" s="55" t="s">
        <v>180</v>
      </c>
      <c r="E73" s="62" t="s">
        <v>1039</v>
      </c>
    </row>
    <row r="74" spans="2:5" ht="87" x14ac:dyDescent="0.35">
      <c r="B74" s="305"/>
      <c r="C74" s="47" t="s">
        <v>435</v>
      </c>
      <c r="D74" s="50" t="s">
        <v>181</v>
      </c>
      <c r="E74" s="62" t="s">
        <v>1040</v>
      </c>
    </row>
    <row r="75" spans="2:5" ht="87" x14ac:dyDescent="0.35">
      <c r="B75" s="305"/>
      <c r="C75" s="47" t="s">
        <v>436</v>
      </c>
      <c r="D75" s="50" t="s">
        <v>182</v>
      </c>
      <c r="E75" s="62" t="s">
        <v>1041</v>
      </c>
    </row>
    <row r="76" spans="2:5" ht="87" x14ac:dyDescent="0.35">
      <c r="B76" s="305"/>
      <c r="C76" s="47" t="s">
        <v>437</v>
      </c>
      <c r="D76" s="55" t="s">
        <v>183</v>
      </c>
      <c r="E76" s="62" t="s">
        <v>1042</v>
      </c>
    </row>
    <row r="77" spans="2:5" ht="87" x14ac:dyDescent="0.35">
      <c r="B77" s="305"/>
      <c r="C77" s="47" t="s">
        <v>438</v>
      </c>
      <c r="D77" s="55" t="s">
        <v>184</v>
      </c>
      <c r="E77" s="62" t="s">
        <v>1043</v>
      </c>
    </row>
    <row r="78" spans="2:5" ht="87" x14ac:dyDescent="0.35">
      <c r="B78" s="305"/>
      <c r="C78" s="47" t="s">
        <v>439</v>
      </c>
      <c r="D78" s="55" t="s">
        <v>185</v>
      </c>
      <c r="E78" s="62" t="s">
        <v>1044</v>
      </c>
    </row>
    <row r="79" spans="2:5" ht="87.5" thickBot="1" x14ac:dyDescent="0.4">
      <c r="B79" s="306"/>
      <c r="C79" s="45" t="s">
        <v>440</v>
      </c>
      <c r="D79" s="51" t="s">
        <v>148</v>
      </c>
      <c r="E79" s="87" t="s">
        <v>1045</v>
      </c>
    </row>
    <row r="80" spans="2:5" ht="87" x14ac:dyDescent="0.35">
      <c r="B80" s="298" t="s">
        <v>71</v>
      </c>
      <c r="C80" s="46" t="s">
        <v>441</v>
      </c>
      <c r="D80" s="64" t="s">
        <v>186</v>
      </c>
      <c r="E80" s="60" t="s">
        <v>1046</v>
      </c>
    </row>
    <row r="81" spans="2:5" ht="87" x14ac:dyDescent="0.35">
      <c r="B81" s="299"/>
      <c r="C81" s="47" t="s">
        <v>442</v>
      </c>
      <c r="D81" s="49" t="s">
        <v>187</v>
      </c>
      <c r="E81" s="62" t="s">
        <v>1047</v>
      </c>
    </row>
    <row r="82" spans="2:5" ht="87" x14ac:dyDescent="0.35">
      <c r="B82" s="299"/>
      <c r="C82" s="47" t="s">
        <v>443</v>
      </c>
      <c r="D82" s="49" t="s">
        <v>188</v>
      </c>
      <c r="E82" s="62" t="s">
        <v>1048</v>
      </c>
    </row>
    <row r="83" spans="2:5" ht="87" x14ac:dyDescent="0.35">
      <c r="B83" s="299"/>
      <c r="C83" s="47" t="s">
        <v>444</v>
      </c>
      <c r="D83" s="49" t="s">
        <v>189</v>
      </c>
      <c r="E83" s="62" t="s">
        <v>1049</v>
      </c>
    </row>
    <row r="84" spans="2:5" ht="101.5" x14ac:dyDescent="0.35">
      <c r="B84" s="299"/>
      <c r="C84" s="47" t="s">
        <v>466</v>
      </c>
      <c r="D84" s="49" t="s">
        <v>190</v>
      </c>
      <c r="E84" s="62" t="s">
        <v>1050</v>
      </c>
    </row>
    <row r="85" spans="2:5" ht="87" x14ac:dyDescent="0.35">
      <c r="B85" s="299"/>
      <c r="C85" s="47" t="s">
        <v>445</v>
      </c>
      <c r="D85" s="49" t="s">
        <v>191</v>
      </c>
      <c r="E85" s="62" t="s">
        <v>1051</v>
      </c>
    </row>
    <row r="86" spans="2:5" ht="87" x14ac:dyDescent="0.35">
      <c r="B86" s="299"/>
      <c r="C86" s="47" t="s">
        <v>446</v>
      </c>
      <c r="D86" s="49" t="s">
        <v>192</v>
      </c>
      <c r="E86" s="62" t="s">
        <v>1052</v>
      </c>
    </row>
    <row r="87" spans="2:5" ht="87" x14ac:dyDescent="0.35">
      <c r="B87" s="299"/>
      <c r="C87" s="47" t="s">
        <v>447</v>
      </c>
      <c r="D87" s="49" t="s">
        <v>193</v>
      </c>
      <c r="E87" s="62" t="s">
        <v>1053</v>
      </c>
    </row>
    <row r="88" spans="2:5" ht="72.5" x14ac:dyDescent="0.35">
      <c r="B88" s="299"/>
      <c r="C88" s="47" t="s">
        <v>448</v>
      </c>
      <c r="D88" s="49" t="s">
        <v>194</v>
      </c>
      <c r="E88" s="62" t="s">
        <v>1054</v>
      </c>
    </row>
    <row r="89" spans="2:5" ht="87" x14ac:dyDescent="0.35">
      <c r="B89" s="299"/>
      <c r="C89" s="47" t="s">
        <v>449</v>
      </c>
      <c r="D89" s="49" t="s">
        <v>195</v>
      </c>
      <c r="E89" s="62" t="s">
        <v>1055</v>
      </c>
    </row>
    <row r="90" spans="2:5" ht="87" x14ac:dyDescent="0.35">
      <c r="B90" s="299"/>
      <c r="C90" s="47" t="s">
        <v>450</v>
      </c>
      <c r="D90" s="49" t="s">
        <v>196</v>
      </c>
      <c r="E90" s="62" t="s">
        <v>1056</v>
      </c>
    </row>
    <row r="91" spans="2:5" ht="87.5" thickBot="1" x14ac:dyDescent="0.4">
      <c r="B91" s="300"/>
      <c r="C91" s="45" t="s">
        <v>451</v>
      </c>
      <c r="D91" s="48" t="s">
        <v>197</v>
      </c>
      <c r="E91" s="87" t="s">
        <v>1057</v>
      </c>
    </row>
    <row r="92" spans="2:5" ht="101.5" x14ac:dyDescent="0.35">
      <c r="B92" s="298" t="s">
        <v>42</v>
      </c>
      <c r="C92" s="46" t="s">
        <v>452</v>
      </c>
      <c r="D92" s="76" t="s">
        <v>198</v>
      </c>
      <c r="E92" s="99" t="s">
        <v>1058</v>
      </c>
    </row>
    <row r="93" spans="2:5" ht="87" x14ac:dyDescent="0.35">
      <c r="B93" s="299"/>
      <c r="C93" s="47" t="s">
        <v>453</v>
      </c>
      <c r="D93" s="65" t="s">
        <v>199</v>
      </c>
      <c r="E93" s="89" t="s">
        <v>704</v>
      </c>
    </row>
    <row r="94" spans="2:5" ht="116" x14ac:dyDescent="0.35">
      <c r="B94" s="299"/>
      <c r="C94" s="47" t="s">
        <v>454</v>
      </c>
      <c r="D94" s="65" t="s">
        <v>200</v>
      </c>
      <c r="E94" s="89" t="s">
        <v>1059</v>
      </c>
    </row>
    <row r="95" spans="2:5" ht="29" x14ac:dyDescent="0.35">
      <c r="B95" s="299"/>
      <c r="C95" s="47" t="s">
        <v>455</v>
      </c>
      <c r="D95" s="65" t="s">
        <v>201</v>
      </c>
      <c r="E95" s="73"/>
    </row>
    <row r="96" spans="2:5" ht="29.5" thickBot="1" x14ac:dyDescent="0.4">
      <c r="B96" s="300"/>
      <c r="C96" s="45" t="s">
        <v>467</v>
      </c>
      <c r="D96" s="77" t="s">
        <v>202</v>
      </c>
      <c r="E96" s="123"/>
    </row>
    <row r="97" spans="2:5" ht="43.5" x14ac:dyDescent="0.35">
      <c r="B97" s="301" t="s">
        <v>18</v>
      </c>
      <c r="C97" s="40" t="s">
        <v>456</v>
      </c>
      <c r="D97" s="67" t="s">
        <v>303</v>
      </c>
      <c r="E97" s="148" t="s">
        <v>302</v>
      </c>
    </row>
    <row r="98" spans="2:5" ht="58" x14ac:dyDescent="0.35">
      <c r="B98" s="302"/>
      <c r="C98" s="47" t="s">
        <v>457</v>
      </c>
      <c r="D98" s="69" t="s">
        <v>304</v>
      </c>
      <c r="E98" s="149" t="s">
        <v>684</v>
      </c>
    </row>
    <row r="99" spans="2:5" ht="101.5" x14ac:dyDescent="0.35">
      <c r="B99" s="302"/>
      <c r="C99" s="47" t="s">
        <v>458</v>
      </c>
      <c r="D99" s="69" t="s">
        <v>305</v>
      </c>
      <c r="E99" s="149" t="s">
        <v>685</v>
      </c>
    </row>
    <row r="100" spans="2:5" ht="102" thickBot="1" x14ac:dyDescent="0.4">
      <c r="B100" s="303"/>
      <c r="C100" s="44" t="s">
        <v>459</v>
      </c>
      <c r="D100" s="71" t="s">
        <v>306</v>
      </c>
      <c r="E100" s="150" t="s">
        <v>685</v>
      </c>
    </row>
    <row r="101" spans="2:5" ht="87" x14ac:dyDescent="0.35">
      <c r="B101" s="299" t="s">
        <v>105</v>
      </c>
      <c r="C101" s="43" t="s">
        <v>460</v>
      </c>
      <c r="D101" s="100" t="s">
        <v>203</v>
      </c>
      <c r="E101" s="151" t="s">
        <v>1060</v>
      </c>
    </row>
    <row r="102" spans="2:5" ht="87" x14ac:dyDescent="0.35">
      <c r="B102" s="299"/>
      <c r="C102" s="47" t="s">
        <v>461</v>
      </c>
      <c r="D102" s="69" t="s">
        <v>204</v>
      </c>
      <c r="E102" s="89" t="s">
        <v>1061</v>
      </c>
    </row>
    <row r="103" spans="2:5" ht="87" x14ac:dyDescent="0.35">
      <c r="B103" s="299"/>
      <c r="C103" s="47" t="s">
        <v>462</v>
      </c>
      <c r="D103" s="69" t="s">
        <v>163</v>
      </c>
      <c r="E103" s="89" t="s">
        <v>1062</v>
      </c>
    </row>
    <row r="104" spans="2:5" ht="159.5" x14ac:dyDescent="0.35">
      <c r="B104" s="299"/>
      <c r="C104" s="47" t="s">
        <v>463</v>
      </c>
      <c r="D104" s="69" t="s">
        <v>205</v>
      </c>
      <c r="E104" s="89" t="s">
        <v>1063</v>
      </c>
    </row>
    <row r="105" spans="2:5" ht="87" x14ac:dyDescent="0.35">
      <c r="B105" s="299"/>
      <c r="C105" s="47" t="s">
        <v>464</v>
      </c>
      <c r="D105" s="74" t="s">
        <v>206</v>
      </c>
      <c r="E105" s="89" t="s">
        <v>1064</v>
      </c>
    </row>
    <row r="106" spans="2:5" ht="87.5" thickBot="1" x14ac:dyDescent="0.4">
      <c r="B106" s="300"/>
      <c r="C106" s="45" t="s">
        <v>465</v>
      </c>
      <c r="D106" s="75" t="s">
        <v>207</v>
      </c>
      <c r="E106" s="102" t="s">
        <v>1065</v>
      </c>
    </row>
    <row r="107" spans="2:5" ht="15" thickBot="1" x14ac:dyDescent="0.4"/>
    <row r="108" spans="2:5" ht="29.5" thickBot="1" x14ac:dyDescent="0.4">
      <c r="B108" s="147"/>
      <c r="C108" s="35" t="s">
        <v>106</v>
      </c>
      <c r="D108" s="36" t="s">
        <v>107</v>
      </c>
      <c r="E108" s="121" t="s">
        <v>155</v>
      </c>
    </row>
    <row r="109" spans="2:5" ht="58" x14ac:dyDescent="0.35">
      <c r="B109" s="295" t="s">
        <v>7</v>
      </c>
      <c r="C109" s="38" t="s">
        <v>468</v>
      </c>
      <c r="D109" s="78" t="s">
        <v>208</v>
      </c>
      <c r="E109" s="99" t="s">
        <v>1066</v>
      </c>
    </row>
    <row r="110" spans="2:5" ht="72.5" x14ac:dyDescent="0.35">
      <c r="B110" s="296"/>
      <c r="C110" s="39" t="s">
        <v>469</v>
      </c>
      <c r="D110" s="55" t="s">
        <v>209</v>
      </c>
      <c r="E110" s="81" t="s">
        <v>573</v>
      </c>
    </row>
    <row r="111" spans="2:5" ht="15" thickBot="1" x14ac:dyDescent="0.4">
      <c r="B111" s="297"/>
      <c r="C111" s="41" t="s">
        <v>470</v>
      </c>
      <c r="D111" s="51" t="s">
        <v>210</v>
      </c>
      <c r="E111" s="37"/>
    </row>
    <row r="112" spans="2:5" ht="72.5" x14ac:dyDescent="0.35">
      <c r="B112" s="304" t="s">
        <v>27</v>
      </c>
      <c r="C112" s="38" t="s">
        <v>471</v>
      </c>
      <c r="D112" s="58" t="s">
        <v>211</v>
      </c>
      <c r="E112" s="60" t="s">
        <v>574</v>
      </c>
    </row>
    <row r="113" spans="2:5" ht="72.5" x14ac:dyDescent="0.35">
      <c r="B113" s="305"/>
      <c r="C113" s="39" t="s">
        <v>472</v>
      </c>
      <c r="D113" s="50" t="s">
        <v>212</v>
      </c>
      <c r="E113" s="81" t="s">
        <v>575</v>
      </c>
    </row>
    <row r="114" spans="2:5" ht="72.5" x14ac:dyDescent="0.35">
      <c r="B114" s="305"/>
      <c r="C114" s="39" t="s">
        <v>473</v>
      </c>
      <c r="D114" s="50" t="s">
        <v>213</v>
      </c>
      <c r="E114" s="81" t="s">
        <v>576</v>
      </c>
    </row>
    <row r="115" spans="2:5" ht="72.5" x14ac:dyDescent="0.35">
      <c r="B115" s="305"/>
      <c r="C115" s="39" t="s">
        <v>474</v>
      </c>
      <c r="D115" s="50" t="s">
        <v>214</v>
      </c>
      <c r="E115" s="81" t="s">
        <v>577</v>
      </c>
    </row>
    <row r="116" spans="2:5" ht="72.5" x14ac:dyDescent="0.35">
      <c r="B116" s="305"/>
      <c r="C116" s="39" t="s">
        <v>475</v>
      </c>
      <c r="D116" s="50" t="s">
        <v>215</v>
      </c>
      <c r="E116" s="81" t="s">
        <v>578</v>
      </c>
    </row>
    <row r="117" spans="2:5" ht="72.5" x14ac:dyDescent="0.35">
      <c r="B117" s="305"/>
      <c r="C117" s="39" t="s">
        <v>476</v>
      </c>
      <c r="D117" s="50" t="s">
        <v>216</v>
      </c>
      <c r="E117" s="81" t="s">
        <v>614</v>
      </c>
    </row>
    <row r="118" spans="2:5" ht="72.5" x14ac:dyDescent="0.35">
      <c r="B118" s="305"/>
      <c r="C118" s="39" t="s">
        <v>477</v>
      </c>
      <c r="D118" s="50" t="s">
        <v>217</v>
      </c>
      <c r="E118" s="81" t="s">
        <v>579</v>
      </c>
    </row>
    <row r="119" spans="2:5" ht="87" x14ac:dyDescent="0.35">
      <c r="B119" s="305"/>
      <c r="C119" s="39" t="s">
        <v>478</v>
      </c>
      <c r="D119" s="50" t="s">
        <v>218</v>
      </c>
      <c r="E119" s="81" t="s">
        <v>572</v>
      </c>
    </row>
    <row r="120" spans="2:5" ht="72.5" x14ac:dyDescent="0.35">
      <c r="B120" s="305"/>
      <c r="C120" s="39" t="s">
        <v>479</v>
      </c>
      <c r="D120" s="50" t="s">
        <v>219</v>
      </c>
      <c r="E120" s="81" t="s">
        <v>580</v>
      </c>
    </row>
    <row r="121" spans="2:5" ht="72.5" x14ac:dyDescent="0.35">
      <c r="B121" s="305"/>
      <c r="C121" s="39" t="s">
        <v>480</v>
      </c>
      <c r="D121" s="50" t="s">
        <v>220</v>
      </c>
      <c r="E121" s="81" t="s">
        <v>615</v>
      </c>
    </row>
    <row r="122" spans="2:5" ht="72.5" x14ac:dyDescent="0.35">
      <c r="B122" s="305"/>
      <c r="C122" s="39" t="s">
        <v>481</v>
      </c>
      <c r="D122" s="50" t="s">
        <v>221</v>
      </c>
      <c r="E122" s="62" t="s">
        <v>581</v>
      </c>
    </row>
    <row r="123" spans="2:5" ht="72.5" x14ac:dyDescent="0.35">
      <c r="B123" s="305"/>
      <c r="C123" s="39" t="s">
        <v>482</v>
      </c>
      <c r="D123" s="50" t="s">
        <v>222</v>
      </c>
      <c r="E123" s="62" t="s">
        <v>582</v>
      </c>
    </row>
    <row r="124" spans="2:5" ht="72.5" x14ac:dyDescent="0.35">
      <c r="B124" s="305"/>
      <c r="C124" s="39" t="s">
        <v>483</v>
      </c>
      <c r="D124" s="50" t="s">
        <v>223</v>
      </c>
      <c r="E124" s="62" t="s">
        <v>583</v>
      </c>
    </row>
    <row r="125" spans="2:5" ht="72.5" x14ac:dyDescent="0.35">
      <c r="B125" s="305"/>
      <c r="C125" s="47" t="s">
        <v>484</v>
      </c>
      <c r="D125" s="55" t="s">
        <v>224</v>
      </c>
      <c r="E125" s="62" t="s">
        <v>584</v>
      </c>
    </row>
    <row r="126" spans="2:5" ht="87" x14ac:dyDescent="0.35">
      <c r="B126" s="305"/>
      <c r="C126" s="47" t="s">
        <v>485</v>
      </c>
      <c r="D126" s="55" t="s">
        <v>225</v>
      </c>
      <c r="E126" s="62" t="s">
        <v>585</v>
      </c>
    </row>
    <row r="127" spans="2:5" ht="87" x14ac:dyDescent="0.35">
      <c r="B127" s="305"/>
      <c r="C127" s="47" t="s">
        <v>486</v>
      </c>
      <c r="D127" s="50" t="s">
        <v>226</v>
      </c>
      <c r="E127" s="62" t="s">
        <v>586</v>
      </c>
    </row>
    <row r="128" spans="2:5" ht="87" x14ac:dyDescent="0.35">
      <c r="B128" s="305"/>
      <c r="C128" s="47" t="s">
        <v>487</v>
      </c>
      <c r="D128" s="50" t="s">
        <v>227</v>
      </c>
      <c r="E128" s="62" t="s">
        <v>587</v>
      </c>
    </row>
    <row r="129" spans="2:5" ht="87" x14ac:dyDescent="0.35">
      <c r="B129" s="305"/>
      <c r="C129" s="47" t="s">
        <v>488</v>
      </c>
      <c r="D129" s="55" t="s">
        <v>228</v>
      </c>
      <c r="E129" s="62" t="s">
        <v>588</v>
      </c>
    </row>
    <row r="130" spans="2:5" ht="87" x14ac:dyDescent="0.35">
      <c r="B130" s="305"/>
      <c r="C130" s="47" t="s">
        <v>489</v>
      </c>
      <c r="D130" s="55" t="s">
        <v>229</v>
      </c>
      <c r="E130" s="62" t="s">
        <v>589</v>
      </c>
    </row>
    <row r="131" spans="2:5" ht="87" x14ac:dyDescent="0.35">
      <c r="B131" s="305"/>
      <c r="C131" s="47" t="s">
        <v>490</v>
      </c>
      <c r="D131" s="55" t="s">
        <v>230</v>
      </c>
      <c r="E131" s="62" t="s">
        <v>590</v>
      </c>
    </row>
    <row r="132" spans="2:5" ht="73" thickBot="1" x14ac:dyDescent="0.4">
      <c r="B132" s="306"/>
      <c r="C132" s="45" t="s">
        <v>491</v>
      </c>
      <c r="D132" s="51" t="s">
        <v>148</v>
      </c>
      <c r="E132" s="87" t="s">
        <v>591</v>
      </c>
    </row>
    <row r="133" spans="2:5" ht="72.5" x14ac:dyDescent="0.35">
      <c r="B133" s="298" t="s">
        <v>71</v>
      </c>
      <c r="C133" s="46" t="s">
        <v>492</v>
      </c>
      <c r="D133" s="64" t="s">
        <v>231</v>
      </c>
      <c r="E133" s="60" t="s">
        <v>592</v>
      </c>
    </row>
    <row r="134" spans="2:5" ht="72.5" x14ac:dyDescent="0.35">
      <c r="B134" s="299"/>
      <c r="C134" s="47" t="s">
        <v>493</v>
      </c>
      <c r="D134" s="49" t="s">
        <v>232</v>
      </c>
      <c r="E134" s="62" t="s">
        <v>593</v>
      </c>
    </row>
    <row r="135" spans="2:5" ht="87" x14ac:dyDescent="0.35">
      <c r="B135" s="299"/>
      <c r="C135" s="47" t="s">
        <v>494</v>
      </c>
      <c r="D135" s="49" t="s">
        <v>233</v>
      </c>
      <c r="E135" s="62" t="s">
        <v>1067</v>
      </c>
    </row>
    <row r="136" spans="2:5" ht="72.5" x14ac:dyDescent="0.35">
      <c r="B136" s="299"/>
      <c r="C136" s="47" t="s">
        <v>495</v>
      </c>
      <c r="D136" s="49" t="s">
        <v>234</v>
      </c>
      <c r="E136" s="62" t="s">
        <v>594</v>
      </c>
    </row>
    <row r="137" spans="2:5" ht="87" x14ac:dyDescent="0.35">
      <c r="B137" s="299"/>
      <c r="C137" s="47" t="s">
        <v>518</v>
      </c>
      <c r="D137" s="49" t="s">
        <v>235</v>
      </c>
      <c r="E137" s="62" t="s">
        <v>595</v>
      </c>
    </row>
    <row r="138" spans="2:5" ht="72.5" x14ac:dyDescent="0.35">
      <c r="B138" s="299"/>
      <c r="C138" s="47" t="s">
        <v>496</v>
      </c>
      <c r="D138" s="49" t="s">
        <v>236</v>
      </c>
      <c r="E138" s="62" t="s">
        <v>596</v>
      </c>
    </row>
    <row r="139" spans="2:5" ht="72.5" x14ac:dyDescent="0.35">
      <c r="B139" s="299"/>
      <c r="C139" s="47" t="s">
        <v>497</v>
      </c>
      <c r="D139" s="49" t="s">
        <v>237</v>
      </c>
      <c r="E139" s="62" t="s">
        <v>973</v>
      </c>
    </row>
    <row r="140" spans="2:5" ht="72.5" x14ac:dyDescent="0.35">
      <c r="B140" s="299"/>
      <c r="C140" s="47" t="s">
        <v>498</v>
      </c>
      <c r="D140" s="49" t="s">
        <v>238</v>
      </c>
      <c r="E140" s="62" t="s">
        <v>597</v>
      </c>
    </row>
    <row r="141" spans="2:5" ht="72.5" x14ac:dyDescent="0.35">
      <c r="B141" s="299"/>
      <c r="C141" s="47" t="s">
        <v>499</v>
      </c>
      <c r="D141" s="49" t="s">
        <v>239</v>
      </c>
      <c r="E141" s="62" t="s">
        <v>974</v>
      </c>
    </row>
    <row r="142" spans="2:5" ht="72.5" x14ac:dyDescent="0.35">
      <c r="B142" s="299"/>
      <c r="C142" s="47" t="s">
        <v>500</v>
      </c>
      <c r="D142" s="49" t="s">
        <v>240</v>
      </c>
      <c r="E142" s="62" t="s">
        <v>598</v>
      </c>
    </row>
    <row r="143" spans="2:5" ht="72.5" x14ac:dyDescent="0.35">
      <c r="B143" s="299"/>
      <c r="C143" s="47" t="s">
        <v>501</v>
      </c>
      <c r="D143" s="49" t="s">
        <v>241</v>
      </c>
      <c r="E143" s="62" t="s">
        <v>599</v>
      </c>
    </row>
    <row r="144" spans="2:5" ht="73" thickBot="1" x14ac:dyDescent="0.4">
      <c r="B144" s="300"/>
      <c r="C144" s="45" t="s">
        <v>502</v>
      </c>
      <c r="D144" s="48" t="s">
        <v>242</v>
      </c>
      <c r="E144" s="87" t="s">
        <v>600</v>
      </c>
    </row>
    <row r="145" spans="2:5" ht="87" x14ac:dyDescent="0.35">
      <c r="B145" s="298" t="s">
        <v>42</v>
      </c>
      <c r="C145" s="46" t="s">
        <v>503</v>
      </c>
      <c r="D145" s="76" t="s">
        <v>243</v>
      </c>
      <c r="E145" s="99" t="s">
        <v>1068</v>
      </c>
    </row>
    <row r="146" spans="2:5" ht="87" x14ac:dyDescent="0.35">
      <c r="B146" s="299"/>
      <c r="C146" s="47" t="s">
        <v>504</v>
      </c>
      <c r="D146" s="65" t="s">
        <v>244</v>
      </c>
      <c r="E146" s="89" t="s">
        <v>706</v>
      </c>
    </row>
    <row r="147" spans="2:5" ht="101.5" x14ac:dyDescent="0.35">
      <c r="B147" s="299"/>
      <c r="C147" s="47" t="s">
        <v>505</v>
      </c>
      <c r="D147" s="65" t="s">
        <v>245</v>
      </c>
      <c r="E147" s="89" t="s">
        <v>1069</v>
      </c>
    </row>
    <row r="148" spans="2:5" ht="29" x14ac:dyDescent="0.35">
      <c r="B148" s="299"/>
      <c r="C148" s="47" t="s">
        <v>506</v>
      </c>
      <c r="D148" s="65" t="s">
        <v>246</v>
      </c>
      <c r="E148" s="62"/>
    </row>
    <row r="149" spans="2:5" ht="29.5" thickBot="1" x14ac:dyDescent="0.4">
      <c r="B149" s="300"/>
      <c r="C149" s="45" t="s">
        <v>517</v>
      </c>
      <c r="D149" s="77" t="s">
        <v>247</v>
      </c>
      <c r="E149" s="130"/>
    </row>
    <row r="150" spans="2:5" ht="43.5" x14ac:dyDescent="0.35">
      <c r="B150" s="301" t="s">
        <v>18</v>
      </c>
      <c r="C150" s="46" t="s">
        <v>507</v>
      </c>
      <c r="D150" s="67" t="s">
        <v>311</v>
      </c>
      <c r="E150" s="148" t="s">
        <v>680</v>
      </c>
    </row>
    <row r="151" spans="2:5" ht="58" x14ac:dyDescent="0.35">
      <c r="B151" s="302"/>
      <c r="C151" s="47" t="s">
        <v>508</v>
      </c>
      <c r="D151" s="69" t="s">
        <v>312</v>
      </c>
      <c r="E151" s="149" t="s">
        <v>684</v>
      </c>
    </row>
    <row r="152" spans="2:5" ht="101.5" x14ac:dyDescent="0.35">
      <c r="B152" s="302"/>
      <c r="C152" s="47" t="s">
        <v>509</v>
      </c>
      <c r="D152" s="69" t="s">
        <v>313</v>
      </c>
      <c r="E152" s="149" t="s">
        <v>685</v>
      </c>
    </row>
    <row r="153" spans="2:5" ht="102" thickBot="1" x14ac:dyDescent="0.4">
      <c r="B153" s="303"/>
      <c r="C153" s="45" t="s">
        <v>510</v>
      </c>
      <c r="D153" s="71" t="s">
        <v>314</v>
      </c>
      <c r="E153" s="150" t="s">
        <v>685</v>
      </c>
    </row>
    <row r="154" spans="2:5" ht="87" x14ac:dyDescent="0.35">
      <c r="B154" s="298" t="s">
        <v>105</v>
      </c>
      <c r="C154" s="46" t="s">
        <v>511</v>
      </c>
      <c r="D154" s="67" t="s">
        <v>248</v>
      </c>
      <c r="E154" s="99" t="s">
        <v>1070</v>
      </c>
    </row>
    <row r="155" spans="2:5" ht="87" x14ac:dyDescent="0.35">
      <c r="B155" s="299"/>
      <c r="C155" s="47" t="s">
        <v>512</v>
      </c>
      <c r="D155" s="69" t="s">
        <v>249</v>
      </c>
      <c r="E155" s="89" t="s">
        <v>1071</v>
      </c>
    </row>
    <row r="156" spans="2:5" ht="87" x14ac:dyDescent="0.35">
      <c r="B156" s="299"/>
      <c r="C156" s="47" t="s">
        <v>513</v>
      </c>
      <c r="D156" s="69" t="s">
        <v>208</v>
      </c>
      <c r="E156" s="89" t="s">
        <v>1072</v>
      </c>
    </row>
    <row r="157" spans="2:5" ht="145" x14ac:dyDescent="0.35">
      <c r="B157" s="299"/>
      <c r="C157" s="47" t="s">
        <v>514</v>
      </c>
      <c r="D157" s="69" t="s">
        <v>250</v>
      </c>
      <c r="E157" s="89" t="s">
        <v>1073</v>
      </c>
    </row>
    <row r="158" spans="2:5" ht="87" x14ac:dyDescent="0.35">
      <c r="B158" s="299"/>
      <c r="C158" s="47" t="s">
        <v>515</v>
      </c>
      <c r="D158" s="74" t="s">
        <v>251</v>
      </c>
      <c r="E158" s="89" t="s">
        <v>1074</v>
      </c>
    </row>
    <row r="159" spans="2:5" ht="73" thickBot="1" x14ac:dyDescent="0.4">
      <c r="B159" s="300"/>
      <c r="C159" s="45" t="s">
        <v>516</v>
      </c>
      <c r="D159" s="75" t="s">
        <v>252</v>
      </c>
      <c r="E159" s="102" t="s">
        <v>1075</v>
      </c>
    </row>
    <row r="160" spans="2:5" ht="15" thickBot="1" x14ac:dyDescent="0.4"/>
    <row r="161" spans="2:8" ht="29.5" thickBot="1" x14ac:dyDescent="0.4">
      <c r="B161" s="34"/>
      <c r="C161" s="35" t="s">
        <v>106</v>
      </c>
      <c r="D161" s="36" t="s">
        <v>107</v>
      </c>
      <c r="E161" s="121" t="s">
        <v>158</v>
      </c>
    </row>
    <row r="162" spans="2:8" x14ac:dyDescent="0.35">
      <c r="B162" s="295" t="s">
        <v>7</v>
      </c>
      <c r="C162" s="139" t="s">
        <v>519</v>
      </c>
      <c r="D162" s="78" t="s">
        <v>253</v>
      </c>
      <c r="E162" s="54"/>
    </row>
    <row r="163" spans="2:8" x14ac:dyDescent="0.35">
      <c r="B163" s="296"/>
      <c r="C163" s="140" t="s">
        <v>520</v>
      </c>
      <c r="D163" s="55" t="s">
        <v>254</v>
      </c>
      <c r="E163" s="57"/>
    </row>
    <row r="164" spans="2:8" ht="73" thickBot="1" x14ac:dyDescent="0.4">
      <c r="B164" s="297"/>
      <c r="C164" s="141" t="s">
        <v>521</v>
      </c>
      <c r="D164" s="51" t="s">
        <v>255</v>
      </c>
      <c r="E164" s="102" t="s">
        <v>717</v>
      </c>
      <c r="H164" s="52" t="s">
        <v>570</v>
      </c>
    </row>
    <row r="165" spans="2:8" ht="72.5" x14ac:dyDescent="0.35">
      <c r="B165" s="298" t="s">
        <v>27</v>
      </c>
      <c r="C165" s="139" t="s">
        <v>522</v>
      </c>
      <c r="D165" s="58" t="s">
        <v>256</v>
      </c>
      <c r="E165" s="60" t="s">
        <v>880</v>
      </c>
    </row>
    <row r="166" spans="2:8" ht="72.5" x14ac:dyDescent="0.35">
      <c r="B166" s="299"/>
      <c r="C166" s="140" t="s">
        <v>523</v>
      </c>
      <c r="D166" s="50" t="s">
        <v>257</v>
      </c>
      <c r="E166" s="62" t="s">
        <v>883</v>
      </c>
    </row>
    <row r="167" spans="2:8" ht="72.5" x14ac:dyDescent="0.35">
      <c r="B167" s="299"/>
      <c r="C167" s="140" t="s">
        <v>524</v>
      </c>
      <c r="D167" s="50" t="s">
        <v>258</v>
      </c>
      <c r="E167" s="62" t="s">
        <v>886</v>
      </c>
    </row>
    <row r="168" spans="2:8" ht="72.5" x14ac:dyDescent="0.35">
      <c r="B168" s="299"/>
      <c r="C168" s="140" t="s">
        <v>525</v>
      </c>
      <c r="D168" s="50" t="s">
        <v>259</v>
      </c>
      <c r="E168" s="62" t="s">
        <v>889</v>
      </c>
    </row>
    <row r="169" spans="2:8" ht="72.5" x14ac:dyDescent="0.35">
      <c r="B169" s="299"/>
      <c r="C169" s="140" t="s">
        <v>526</v>
      </c>
      <c r="D169" s="50" t="s">
        <v>260</v>
      </c>
      <c r="E169" s="62" t="s">
        <v>892</v>
      </c>
    </row>
    <row r="170" spans="2:8" ht="72.5" x14ac:dyDescent="0.35">
      <c r="B170" s="299"/>
      <c r="C170" s="140" t="s">
        <v>527</v>
      </c>
      <c r="D170" s="50" t="s">
        <v>261</v>
      </c>
      <c r="E170" s="62" t="s">
        <v>897</v>
      </c>
    </row>
    <row r="171" spans="2:8" ht="72.5" x14ac:dyDescent="0.35">
      <c r="B171" s="299"/>
      <c r="C171" s="140" t="s">
        <v>528</v>
      </c>
      <c r="D171" s="50" t="s">
        <v>262</v>
      </c>
      <c r="E171" s="62" t="s">
        <v>898</v>
      </c>
    </row>
    <row r="172" spans="2:8" ht="72.5" x14ac:dyDescent="0.35">
      <c r="B172" s="299"/>
      <c r="C172" s="140" t="s">
        <v>529</v>
      </c>
      <c r="D172" s="50" t="s">
        <v>263</v>
      </c>
      <c r="E172" s="62" t="s">
        <v>903</v>
      </c>
    </row>
    <row r="173" spans="2:8" ht="72.5" x14ac:dyDescent="0.35">
      <c r="B173" s="299"/>
      <c r="C173" s="140" t="s">
        <v>530</v>
      </c>
      <c r="D173" s="50" t="s">
        <v>264</v>
      </c>
      <c r="E173" s="62" t="s">
        <v>905</v>
      </c>
    </row>
    <row r="174" spans="2:8" ht="72.5" x14ac:dyDescent="0.35">
      <c r="B174" s="299"/>
      <c r="C174" s="140" t="s">
        <v>531</v>
      </c>
      <c r="D174" s="50" t="s">
        <v>265</v>
      </c>
      <c r="E174" s="62" t="s">
        <v>906</v>
      </c>
    </row>
    <row r="175" spans="2:8" ht="72.5" x14ac:dyDescent="0.35">
      <c r="B175" s="299"/>
      <c r="C175" s="140" t="s">
        <v>532</v>
      </c>
      <c r="D175" s="50" t="s">
        <v>266</v>
      </c>
      <c r="E175" s="62" t="s">
        <v>910</v>
      </c>
    </row>
    <row r="176" spans="2:8" ht="72.5" x14ac:dyDescent="0.35">
      <c r="B176" s="299"/>
      <c r="C176" s="140" t="s">
        <v>533</v>
      </c>
      <c r="D176" s="50" t="s">
        <v>267</v>
      </c>
      <c r="E176" s="62" t="s">
        <v>911</v>
      </c>
    </row>
    <row r="177" spans="2:5" ht="72.5" x14ac:dyDescent="0.35">
      <c r="B177" s="299"/>
      <c r="C177" s="140" t="s">
        <v>534</v>
      </c>
      <c r="D177" s="50" t="s">
        <v>268</v>
      </c>
      <c r="E177" s="62" t="s">
        <v>914</v>
      </c>
    </row>
    <row r="178" spans="2:5" ht="72.5" x14ac:dyDescent="0.35">
      <c r="B178" s="299"/>
      <c r="C178" s="142" t="s">
        <v>535</v>
      </c>
      <c r="D178" s="55" t="s">
        <v>269</v>
      </c>
      <c r="E178" s="62" t="s">
        <v>917</v>
      </c>
    </row>
    <row r="179" spans="2:5" ht="72.5" x14ac:dyDescent="0.35">
      <c r="B179" s="299"/>
      <c r="C179" s="142" t="s">
        <v>536</v>
      </c>
      <c r="D179" s="55" t="s">
        <v>270</v>
      </c>
      <c r="E179" s="62" t="s">
        <v>922</v>
      </c>
    </row>
    <row r="180" spans="2:5" ht="72.5" x14ac:dyDescent="0.35">
      <c r="B180" s="299"/>
      <c r="C180" s="142" t="s">
        <v>537</v>
      </c>
      <c r="D180" s="50" t="s">
        <v>271</v>
      </c>
      <c r="E180" s="62" t="s">
        <v>923</v>
      </c>
    </row>
    <row r="181" spans="2:5" ht="72.5" x14ac:dyDescent="0.35">
      <c r="B181" s="299"/>
      <c r="C181" s="142" t="s">
        <v>538</v>
      </c>
      <c r="D181" s="50" t="s">
        <v>272</v>
      </c>
      <c r="E181" s="62" t="s">
        <v>928</v>
      </c>
    </row>
    <row r="182" spans="2:5" ht="72.5" x14ac:dyDescent="0.35">
      <c r="B182" s="299"/>
      <c r="C182" s="142" t="s">
        <v>539</v>
      </c>
      <c r="D182" s="55" t="s">
        <v>273</v>
      </c>
      <c r="E182" s="62" t="s">
        <v>929</v>
      </c>
    </row>
    <row r="183" spans="2:5" ht="72.5" x14ac:dyDescent="0.35">
      <c r="B183" s="299"/>
      <c r="C183" s="142" t="s">
        <v>540</v>
      </c>
      <c r="D183" s="55" t="s">
        <v>274</v>
      </c>
      <c r="E183" s="62" t="s">
        <v>934</v>
      </c>
    </row>
    <row r="184" spans="2:5" ht="72.5" x14ac:dyDescent="0.35">
      <c r="B184" s="299"/>
      <c r="C184" s="142" t="s">
        <v>541</v>
      </c>
      <c r="D184" s="55" t="s">
        <v>275</v>
      </c>
      <c r="E184" s="62" t="s">
        <v>935</v>
      </c>
    </row>
    <row r="185" spans="2:5" ht="73" thickBot="1" x14ac:dyDescent="0.4">
      <c r="B185" s="300"/>
      <c r="C185" s="143" t="s">
        <v>542</v>
      </c>
      <c r="D185" s="51" t="s">
        <v>148</v>
      </c>
      <c r="E185" s="87" t="s">
        <v>879</v>
      </c>
    </row>
    <row r="186" spans="2:5" ht="72.5" x14ac:dyDescent="0.35">
      <c r="B186" s="298" t="s">
        <v>71</v>
      </c>
      <c r="C186" s="144" t="s">
        <v>543</v>
      </c>
      <c r="D186" s="64" t="s">
        <v>276</v>
      </c>
      <c r="E186" s="60" t="s">
        <v>940</v>
      </c>
    </row>
    <row r="187" spans="2:5" ht="72.5" x14ac:dyDescent="0.35">
      <c r="B187" s="299"/>
      <c r="C187" s="142" t="s">
        <v>544</v>
      </c>
      <c r="D187" s="49" t="s">
        <v>277</v>
      </c>
      <c r="E187" s="62" t="s">
        <v>941</v>
      </c>
    </row>
    <row r="188" spans="2:5" ht="72.5" x14ac:dyDescent="0.35">
      <c r="B188" s="299"/>
      <c r="C188" s="142" t="s">
        <v>545</v>
      </c>
      <c r="D188" s="49" t="s">
        <v>278</v>
      </c>
      <c r="E188" s="62" t="s">
        <v>1076</v>
      </c>
    </row>
    <row r="189" spans="2:5" ht="72.5" x14ac:dyDescent="0.35">
      <c r="B189" s="299"/>
      <c r="C189" s="142" t="s">
        <v>546</v>
      </c>
      <c r="D189" s="49" t="s">
        <v>279</v>
      </c>
      <c r="E189" s="62" t="s">
        <v>944</v>
      </c>
    </row>
    <row r="190" spans="2:5" ht="87" x14ac:dyDescent="0.35">
      <c r="B190" s="299"/>
      <c r="C190" s="142" t="s">
        <v>569</v>
      </c>
      <c r="D190" s="49" t="s">
        <v>280</v>
      </c>
      <c r="E190" s="62" t="s">
        <v>949</v>
      </c>
    </row>
    <row r="191" spans="2:5" ht="72.5" x14ac:dyDescent="0.35">
      <c r="B191" s="299"/>
      <c r="C191" s="142" t="s">
        <v>547</v>
      </c>
      <c r="D191" s="49" t="s">
        <v>281</v>
      </c>
      <c r="E191" s="62" t="s">
        <v>950</v>
      </c>
    </row>
    <row r="192" spans="2:5" ht="72.5" x14ac:dyDescent="0.35">
      <c r="B192" s="299"/>
      <c r="C192" s="142" t="s">
        <v>548</v>
      </c>
      <c r="D192" s="49" t="s">
        <v>282</v>
      </c>
      <c r="E192" s="62" t="s">
        <v>955</v>
      </c>
    </row>
    <row r="193" spans="2:5" ht="72.5" x14ac:dyDescent="0.35">
      <c r="B193" s="299"/>
      <c r="C193" s="142" t="s">
        <v>549</v>
      </c>
      <c r="D193" s="49" t="s">
        <v>283</v>
      </c>
      <c r="E193" s="62" t="s">
        <v>956</v>
      </c>
    </row>
    <row r="194" spans="2:5" ht="72.5" x14ac:dyDescent="0.35">
      <c r="B194" s="299"/>
      <c r="C194" s="142" t="s">
        <v>550</v>
      </c>
      <c r="D194" s="49" t="s">
        <v>284</v>
      </c>
      <c r="E194" s="62" t="s">
        <v>960</v>
      </c>
    </row>
    <row r="195" spans="2:5" ht="72.5" x14ac:dyDescent="0.35">
      <c r="B195" s="299"/>
      <c r="C195" s="142" t="s">
        <v>551</v>
      </c>
      <c r="D195" s="49" t="s">
        <v>285</v>
      </c>
      <c r="E195" s="62" t="s">
        <v>961</v>
      </c>
    </row>
    <row r="196" spans="2:5" ht="72.5" x14ac:dyDescent="0.35">
      <c r="B196" s="299"/>
      <c r="C196" s="142" t="s">
        <v>552</v>
      </c>
      <c r="D196" s="49" t="s">
        <v>286</v>
      </c>
      <c r="E196" s="62" t="s">
        <v>966</v>
      </c>
    </row>
    <row r="197" spans="2:5" ht="73" thickBot="1" x14ac:dyDescent="0.4">
      <c r="B197" s="300"/>
      <c r="C197" s="143" t="s">
        <v>553</v>
      </c>
      <c r="D197" s="48" t="s">
        <v>287</v>
      </c>
      <c r="E197" s="87" t="s">
        <v>967</v>
      </c>
    </row>
    <row r="198" spans="2:5" s="63" customFormat="1" ht="29" x14ac:dyDescent="0.35">
      <c r="B198" s="298" t="s">
        <v>42</v>
      </c>
      <c r="C198" s="144" t="s">
        <v>554</v>
      </c>
      <c r="D198" s="76" t="s">
        <v>288</v>
      </c>
      <c r="E198" s="54"/>
    </row>
    <row r="199" spans="2:5" ht="29" x14ac:dyDescent="0.35">
      <c r="B199" s="299"/>
      <c r="C199" s="142" t="s">
        <v>555</v>
      </c>
      <c r="D199" s="65" t="s">
        <v>289</v>
      </c>
      <c r="E199" s="73"/>
    </row>
    <row r="200" spans="2:5" ht="29" x14ac:dyDescent="0.35">
      <c r="B200" s="299"/>
      <c r="C200" s="142" t="s">
        <v>556</v>
      </c>
      <c r="D200" s="65" t="s">
        <v>290</v>
      </c>
      <c r="E200" s="73"/>
    </row>
    <row r="201" spans="2:5" ht="29" x14ac:dyDescent="0.35">
      <c r="B201" s="299"/>
      <c r="C201" s="142" t="s">
        <v>557</v>
      </c>
      <c r="D201" s="65" t="s">
        <v>291</v>
      </c>
      <c r="E201" s="131"/>
    </row>
    <row r="202" spans="2:5" ht="29.5" thickBot="1" x14ac:dyDescent="0.4">
      <c r="B202" s="300"/>
      <c r="C202" s="143" t="s">
        <v>568</v>
      </c>
      <c r="D202" s="77" t="s">
        <v>292</v>
      </c>
      <c r="E202" s="123"/>
    </row>
    <row r="203" spans="2:5" ht="29" x14ac:dyDescent="0.35">
      <c r="B203" s="295" t="s">
        <v>18</v>
      </c>
      <c r="C203" s="144" t="s">
        <v>558</v>
      </c>
      <c r="D203" s="67" t="s">
        <v>307</v>
      </c>
      <c r="E203" s="152"/>
    </row>
    <row r="204" spans="2:5" ht="43.5" x14ac:dyDescent="0.35">
      <c r="B204" s="296"/>
      <c r="C204" s="142" t="s">
        <v>559</v>
      </c>
      <c r="D204" s="69" t="s">
        <v>308</v>
      </c>
      <c r="E204" s="153"/>
    </row>
    <row r="205" spans="2:5" ht="43.5" x14ac:dyDescent="0.35">
      <c r="B205" s="296"/>
      <c r="C205" s="142" t="s">
        <v>560</v>
      </c>
      <c r="D205" s="68" t="s">
        <v>309</v>
      </c>
      <c r="E205" s="153"/>
    </row>
    <row r="206" spans="2:5" ht="44" thickBot="1" x14ac:dyDescent="0.4">
      <c r="B206" s="297"/>
      <c r="C206" s="143" t="s">
        <v>561</v>
      </c>
      <c r="D206" s="70" t="s">
        <v>310</v>
      </c>
      <c r="E206" s="154"/>
    </row>
    <row r="207" spans="2:5" ht="29" x14ac:dyDescent="0.35">
      <c r="B207" s="298" t="s">
        <v>105</v>
      </c>
      <c r="C207" s="144" t="s">
        <v>562</v>
      </c>
      <c r="D207" s="67" t="s">
        <v>293</v>
      </c>
      <c r="E207" s="54"/>
    </row>
    <row r="208" spans="2:5" x14ac:dyDescent="0.35">
      <c r="B208" s="299"/>
      <c r="C208" s="142" t="s">
        <v>563</v>
      </c>
      <c r="D208" s="69" t="s">
        <v>294</v>
      </c>
      <c r="E208" s="73"/>
    </row>
    <row r="209" spans="2:5" x14ac:dyDescent="0.35">
      <c r="B209" s="299"/>
      <c r="C209" s="142" t="s">
        <v>564</v>
      </c>
      <c r="D209" s="69" t="s">
        <v>253</v>
      </c>
      <c r="E209" s="73"/>
    </row>
    <row r="210" spans="2:5" x14ac:dyDescent="0.35">
      <c r="B210" s="299"/>
      <c r="C210" s="142" t="s">
        <v>565</v>
      </c>
      <c r="D210" s="69" t="s">
        <v>295</v>
      </c>
      <c r="E210" s="73"/>
    </row>
    <row r="211" spans="2:5" x14ac:dyDescent="0.35">
      <c r="B211" s="299"/>
      <c r="C211" s="142" t="s">
        <v>566</v>
      </c>
      <c r="D211" s="74" t="s">
        <v>296</v>
      </c>
      <c r="E211" s="73"/>
    </row>
    <row r="212" spans="2:5" ht="15" thickBot="1" x14ac:dyDescent="0.4">
      <c r="B212" s="300"/>
      <c r="C212" s="143" t="s">
        <v>567</v>
      </c>
      <c r="D212" s="75" t="s">
        <v>297</v>
      </c>
      <c r="E212" s="134"/>
    </row>
    <row r="213" spans="2:5" ht="15" thickBot="1" x14ac:dyDescent="0.4"/>
    <row r="214" spans="2:5" ht="29.5" thickBot="1" x14ac:dyDescent="0.4">
      <c r="B214" s="147"/>
      <c r="C214" s="35" t="s">
        <v>106</v>
      </c>
      <c r="D214" s="36" t="s">
        <v>107</v>
      </c>
      <c r="E214" s="121" t="s">
        <v>718</v>
      </c>
    </row>
    <row r="215" spans="2:5" ht="58" x14ac:dyDescent="0.35">
      <c r="B215" s="295" t="s">
        <v>7</v>
      </c>
      <c r="C215" s="38" t="s">
        <v>403</v>
      </c>
      <c r="D215" s="78" t="s">
        <v>721</v>
      </c>
      <c r="E215" s="155" t="s">
        <v>774</v>
      </c>
    </row>
    <row r="216" spans="2:5" ht="58" x14ac:dyDescent="0.35">
      <c r="B216" s="296"/>
      <c r="C216" s="39" t="s">
        <v>366</v>
      </c>
      <c r="D216" s="55" t="s">
        <v>722</v>
      </c>
      <c r="E216" s="81" t="s">
        <v>779</v>
      </c>
    </row>
    <row r="217" spans="2:5" ht="73" thickBot="1" x14ac:dyDescent="0.4">
      <c r="B217" s="297"/>
      <c r="C217" s="41" t="s">
        <v>367</v>
      </c>
      <c r="D217" s="51" t="s">
        <v>723</v>
      </c>
      <c r="E217" s="104" t="s">
        <v>773</v>
      </c>
    </row>
    <row r="218" spans="2:5" ht="58" x14ac:dyDescent="0.35">
      <c r="B218" s="304" t="s">
        <v>27</v>
      </c>
      <c r="C218" s="38" t="s">
        <v>404</v>
      </c>
      <c r="D218" s="58" t="s">
        <v>724</v>
      </c>
      <c r="E218" s="60" t="s">
        <v>782</v>
      </c>
    </row>
    <row r="219" spans="2:5" ht="58" x14ac:dyDescent="0.35">
      <c r="B219" s="305"/>
      <c r="C219" s="39" t="s">
        <v>405</v>
      </c>
      <c r="D219" s="50" t="s">
        <v>725</v>
      </c>
      <c r="E219" s="62" t="s">
        <v>783</v>
      </c>
    </row>
    <row r="220" spans="2:5" ht="58" x14ac:dyDescent="0.35">
      <c r="B220" s="305"/>
      <c r="C220" s="39" t="s">
        <v>406</v>
      </c>
      <c r="D220" s="50" t="s">
        <v>726</v>
      </c>
      <c r="E220" s="62" t="s">
        <v>786</v>
      </c>
    </row>
    <row r="221" spans="2:5" ht="72.5" x14ac:dyDescent="0.35">
      <c r="B221" s="305"/>
      <c r="C221" s="39" t="s">
        <v>368</v>
      </c>
      <c r="D221" s="50" t="s">
        <v>727</v>
      </c>
      <c r="E221" s="62" t="s">
        <v>789</v>
      </c>
    </row>
    <row r="222" spans="2:5" ht="72.5" x14ac:dyDescent="0.35">
      <c r="B222" s="305"/>
      <c r="C222" s="39" t="s">
        <v>369</v>
      </c>
      <c r="D222" s="50" t="s">
        <v>728</v>
      </c>
      <c r="E222" s="62" t="s">
        <v>792</v>
      </c>
    </row>
    <row r="223" spans="2:5" ht="58" x14ac:dyDescent="0.35">
      <c r="B223" s="305"/>
      <c r="C223" s="39" t="s">
        <v>370</v>
      </c>
      <c r="D223" s="50" t="s">
        <v>729</v>
      </c>
      <c r="E223" s="62" t="s">
        <v>794</v>
      </c>
    </row>
    <row r="224" spans="2:5" ht="72.5" x14ac:dyDescent="0.35">
      <c r="B224" s="305"/>
      <c r="C224" s="39" t="s">
        <v>371</v>
      </c>
      <c r="D224" s="50" t="s">
        <v>730</v>
      </c>
      <c r="E224" s="62" t="s">
        <v>797</v>
      </c>
    </row>
    <row r="225" spans="2:5" ht="72.5" x14ac:dyDescent="0.35">
      <c r="B225" s="305"/>
      <c r="C225" s="39" t="s">
        <v>372</v>
      </c>
      <c r="D225" s="50" t="s">
        <v>731</v>
      </c>
      <c r="E225" s="62" t="s">
        <v>800</v>
      </c>
    </row>
    <row r="226" spans="2:5" ht="58" x14ac:dyDescent="0.35">
      <c r="B226" s="305"/>
      <c r="C226" s="39" t="s">
        <v>373</v>
      </c>
      <c r="D226" s="50" t="s">
        <v>732</v>
      </c>
      <c r="E226" s="62" t="s">
        <v>803</v>
      </c>
    </row>
    <row r="227" spans="2:5" ht="72.5" x14ac:dyDescent="0.35">
      <c r="B227" s="305"/>
      <c r="C227" s="39" t="s">
        <v>374</v>
      </c>
      <c r="D227" s="50" t="s">
        <v>733</v>
      </c>
      <c r="E227" s="62" t="s">
        <v>806</v>
      </c>
    </row>
    <row r="228" spans="2:5" ht="72.5" x14ac:dyDescent="0.35">
      <c r="B228" s="305"/>
      <c r="C228" s="39" t="s">
        <v>375</v>
      </c>
      <c r="D228" s="50" t="s">
        <v>734</v>
      </c>
      <c r="E228" s="62" t="s">
        <v>809</v>
      </c>
    </row>
    <row r="229" spans="2:5" ht="72.5" x14ac:dyDescent="0.35">
      <c r="B229" s="305"/>
      <c r="C229" s="39" t="s">
        <v>376</v>
      </c>
      <c r="D229" s="50" t="s">
        <v>735</v>
      </c>
      <c r="E229" s="62" t="s">
        <v>812</v>
      </c>
    </row>
    <row r="230" spans="2:5" ht="72.5" x14ac:dyDescent="0.35">
      <c r="B230" s="305"/>
      <c r="C230" s="39" t="s">
        <v>377</v>
      </c>
      <c r="D230" s="50" t="s">
        <v>736</v>
      </c>
      <c r="E230" s="62" t="s">
        <v>815</v>
      </c>
    </row>
    <row r="231" spans="2:5" ht="72.5" x14ac:dyDescent="0.35">
      <c r="B231" s="305"/>
      <c r="C231" s="47" t="s">
        <v>378</v>
      </c>
      <c r="D231" s="55" t="s">
        <v>737</v>
      </c>
      <c r="E231" s="62" t="s">
        <v>820</v>
      </c>
    </row>
    <row r="232" spans="2:5" ht="72.5" x14ac:dyDescent="0.35">
      <c r="B232" s="305"/>
      <c r="C232" s="47" t="s">
        <v>379</v>
      </c>
      <c r="D232" s="55" t="s">
        <v>738</v>
      </c>
      <c r="E232" s="62" t="s">
        <v>821</v>
      </c>
    </row>
    <row r="233" spans="2:5" ht="72.5" x14ac:dyDescent="0.35">
      <c r="B233" s="305"/>
      <c r="C233" s="47" t="s">
        <v>380</v>
      </c>
      <c r="D233" s="50" t="s">
        <v>739</v>
      </c>
      <c r="E233" s="62" t="s">
        <v>824</v>
      </c>
    </row>
    <row r="234" spans="2:5" ht="72.5" x14ac:dyDescent="0.35">
      <c r="B234" s="305"/>
      <c r="C234" s="47" t="s">
        <v>381</v>
      </c>
      <c r="D234" s="50" t="s">
        <v>740</v>
      </c>
      <c r="E234" s="62" t="s">
        <v>827</v>
      </c>
    </row>
    <row r="235" spans="2:5" ht="72.5" x14ac:dyDescent="0.35">
      <c r="B235" s="305"/>
      <c r="C235" s="47" t="s">
        <v>382</v>
      </c>
      <c r="D235" s="55" t="s">
        <v>741</v>
      </c>
      <c r="E235" s="62" t="s">
        <v>830</v>
      </c>
    </row>
    <row r="236" spans="2:5" ht="72.5" x14ac:dyDescent="0.35">
      <c r="B236" s="305"/>
      <c r="C236" s="47" t="s">
        <v>383</v>
      </c>
      <c r="D236" s="55" t="s">
        <v>742</v>
      </c>
      <c r="E236" s="62" t="s">
        <v>833</v>
      </c>
    </row>
    <row r="237" spans="2:5" ht="72.5" x14ac:dyDescent="0.35">
      <c r="B237" s="305"/>
      <c r="C237" s="47" t="s">
        <v>384</v>
      </c>
      <c r="D237" s="55" t="s">
        <v>743</v>
      </c>
      <c r="E237" s="62" t="s">
        <v>836</v>
      </c>
    </row>
    <row r="238" spans="2:5" ht="73" thickBot="1" x14ac:dyDescent="0.4">
      <c r="B238" s="306"/>
      <c r="C238" s="45" t="s">
        <v>385</v>
      </c>
      <c r="D238" s="51" t="s">
        <v>744</v>
      </c>
      <c r="E238" s="87" t="s">
        <v>839</v>
      </c>
    </row>
    <row r="239" spans="2:5" ht="72.5" x14ac:dyDescent="0.35">
      <c r="B239" s="298" t="s">
        <v>71</v>
      </c>
      <c r="C239" s="46" t="s">
        <v>407</v>
      </c>
      <c r="D239" s="64" t="s">
        <v>745</v>
      </c>
      <c r="E239" s="60" t="s">
        <v>842</v>
      </c>
    </row>
    <row r="240" spans="2:5" ht="72.5" x14ac:dyDescent="0.35">
      <c r="B240" s="299"/>
      <c r="C240" s="47" t="s">
        <v>387</v>
      </c>
      <c r="D240" s="49" t="s">
        <v>746</v>
      </c>
      <c r="E240" s="62" t="s">
        <v>847</v>
      </c>
    </row>
    <row r="241" spans="2:5" ht="72.5" x14ac:dyDescent="0.35">
      <c r="B241" s="299"/>
      <c r="C241" s="47" t="s">
        <v>388</v>
      </c>
      <c r="D241" s="49" t="s">
        <v>747</v>
      </c>
      <c r="E241" s="62" t="s">
        <v>1077</v>
      </c>
    </row>
    <row r="242" spans="2:5" ht="72.5" x14ac:dyDescent="0.35">
      <c r="B242" s="299"/>
      <c r="C242" s="47" t="s">
        <v>389</v>
      </c>
      <c r="D242" s="49" t="s">
        <v>748</v>
      </c>
      <c r="E242" s="62" t="s">
        <v>850</v>
      </c>
    </row>
    <row r="243" spans="2:5" ht="72.5" x14ac:dyDescent="0.35">
      <c r="B243" s="299"/>
      <c r="C243" s="47" t="s">
        <v>386</v>
      </c>
      <c r="D243" s="49" t="s">
        <v>749</v>
      </c>
      <c r="E243" s="62" t="s">
        <v>853</v>
      </c>
    </row>
    <row r="244" spans="2:5" ht="72.5" x14ac:dyDescent="0.35">
      <c r="B244" s="299"/>
      <c r="C244" s="47" t="s">
        <v>390</v>
      </c>
      <c r="D244" s="49" t="s">
        <v>750</v>
      </c>
      <c r="E244" s="62" t="s">
        <v>856</v>
      </c>
    </row>
    <row r="245" spans="2:5" ht="72.5" x14ac:dyDescent="0.35">
      <c r="B245" s="299"/>
      <c r="C245" s="47" t="s">
        <v>391</v>
      </c>
      <c r="D245" s="49" t="s">
        <v>751</v>
      </c>
      <c r="E245" s="62" t="s">
        <v>859</v>
      </c>
    </row>
    <row r="246" spans="2:5" ht="58" x14ac:dyDescent="0.35">
      <c r="B246" s="299"/>
      <c r="C246" s="47" t="s">
        <v>392</v>
      </c>
      <c r="D246" s="49" t="s">
        <v>752</v>
      </c>
      <c r="E246" s="62" t="s">
        <v>862</v>
      </c>
    </row>
    <row r="247" spans="2:5" ht="58" x14ac:dyDescent="0.35">
      <c r="B247" s="299"/>
      <c r="C247" s="47" t="s">
        <v>393</v>
      </c>
      <c r="D247" s="49" t="s">
        <v>753</v>
      </c>
      <c r="E247" s="62" t="s">
        <v>865</v>
      </c>
    </row>
    <row r="248" spans="2:5" ht="72.5" x14ac:dyDescent="0.35">
      <c r="B248" s="299"/>
      <c r="C248" s="47" t="s">
        <v>408</v>
      </c>
      <c r="D248" s="49" t="s">
        <v>754</v>
      </c>
      <c r="E248" s="62" t="s">
        <v>868</v>
      </c>
    </row>
    <row r="249" spans="2:5" ht="72.5" x14ac:dyDescent="0.35">
      <c r="B249" s="299"/>
      <c r="C249" s="47" t="s">
        <v>409</v>
      </c>
      <c r="D249" s="49" t="s">
        <v>755</v>
      </c>
      <c r="E249" s="62" t="s">
        <v>871</v>
      </c>
    </row>
    <row r="250" spans="2:5" ht="73" thickBot="1" x14ac:dyDescent="0.4">
      <c r="B250" s="300"/>
      <c r="C250" s="45" t="s">
        <v>410</v>
      </c>
      <c r="D250" s="48" t="s">
        <v>756</v>
      </c>
      <c r="E250" s="87" t="s">
        <v>873</v>
      </c>
    </row>
    <row r="251" spans="2:5" ht="72.5" x14ac:dyDescent="0.35">
      <c r="B251" s="298" t="s">
        <v>42</v>
      </c>
      <c r="C251" s="46" t="s">
        <v>411</v>
      </c>
      <c r="D251" s="76" t="s">
        <v>757</v>
      </c>
      <c r="E251" s="99" t="s">
        <v>697</v>
      </c>
    </row>
    <row r="252" spans="2:5" ht="87" x14ac:dyDescent="0.35">
      <c r="B252" s="299"/>
      <c r="C252" s="47" t="s">
        <v>395</v>
      </c>
      <c r="D252" s="65" t="s">
        <v>758</v>
      </c>
      <c r="E252" s="89" t="s">
        <v>698</v>
      </c>
    </row>
    <row r="253" spans="2:5" ht="101.5" x14ac:dyDescent="0.35">
      <c r="B253" s="299"/>
      <c r="C253" s="47" t="s">
        <v>396</v>
      </c>
      <c r="D253" s="65" t="s">
        <v>759</v>
      </c>
      <c r="E253" s="89" t="s">
        <v>1078</v>
      </c>
    </row>
    <row r="254" spans="2:5" ht="319" x14ac:dyDescent="0.35">
      <c r="B254" s="299"/>
      <c r="C254" s="47" t="s">
        <v>397</v>
      </c>
      <c r="D254" s="65" t="s">
        <v>760</v>
      </c>
      <c r="E254" s="62" t="s">
        <v>1079</v>
      </c>
    </row>
    <row r="255" spans="2:5" ht="334" thickBot="1" x14ac:dyDescent="0.4">
      <c r="B255" s="300"/>
      <c r="C255" s="45" t="s">
        <v>394</v>
      </c>
      <c r="D255" s="77" t="s">
        <v>761</v>
      </c>
      <c r="E255" s="130" t="s">
        <v>699</v>
      </c>
    </row>
    <row r="256" spans="2:5" ht="43.5" x14ac:dyDescent="0.35">
      <c r="B256" s="301" t="s">
        <v>18</v>
      </c>
      <c r="C256" s="40" t="s">
        <v>412</v>
      </c>
      <c r="D256" s="66" t="s">
        <v>762</v>
      </c>
      <c r="E256" s="148" t="s">
        <v>302</v>
      </c>
    </row>
    <row r="257" spans="2:5" ht="58" x14ac:dyDescent="0.35">
      <c r="B257" s="302"/>
      <c r="C257" s="47" t="s">
        <v>398</v>
      </c>
      <c r="D257" s="68" t="s">
        <v>763</v>
      </c>
      <c r="E257" s="149" t="s">
        <v>684</v>
      </c>
    </row>
    <row r="258" spans="2:5" ht="101.5" x14ac:dyDescent="0.35">
      <c r="B258" s="302"/>
      <c r="C258" s="47" t="s">
        <v>399</v>
      </c>
      <c r="D258" s="68" t="s">
        <v>764</v>
      </c>
      <c r="E258" s="149" t="s">
        <v>685</v>
      </c>
    </row>
    <row r="259" spans="2:5" ht="102" thickBot="1" x14ac:dyDescent="0.4">
      <c r="B259" s="303"/>
      <c r="C259" s="44" t="s">
        <v>400</v>
      </c>
      <c r="D259" s="70" t="s">
        <v>765</v>
      </c>
      <c r="E259" s="150" t="s">
        <v>685</v>
      </c>
    </row>
    <row r="260" spans="2:5" ht="72.5" x14ac:dyDescent="0.35">
      <c r="B260" s="298" t="s">
        <v>105</v>
      </c>
      <c r="C260" s="46" t="s">
        <v>413</v>
      </c>
      <c r="D260" s="82" t="s">
        <v>766</v>
      </c>
      <c r="E260" s="99" t="s">
        <v>666</v>
      </c>
    </row>
    <row r="261" spans="2:5" ht="72.5" x14ac:dyDescent="0.35">
      <c r="B261" s="299"/>
      <c r="C261" s="47" t="s">
        <v>414</v>
      </c>
      <c r="D261" s="83" t="s">
        <v>767</v>
      </c>
      <c r="E261" s="89" t="s">
        <v>667</v>
      </c>
    </row>
    <row r="262" spans="2:5" ht="72.5" x14ac:dyDescent="0.35">
      <c r="B262" s="299"/>
      <c r="C262" s="47" t="s">
        <v>415</v>
      </c>
      <c r="D262" s="83" t="s">
        <v>721</v>
      </c>
      <c r="E262" s="89" t="s">
        <v>668</v>
      </c>
    </row>
    <row r="263" spans="2:5" ht="145" x14ac:dyDescent="0.35">
      <c r="B263" s="299"/>
      <c r="C263" s="47" t="s">
        <v>416</v>
      </c>
      <c r="D263" s="83" t="s">
        <v>768</v>
      </c>
      <c r="E263" s="89" t="s">
        <v>669</v>
      </c>
    </row>
    <row r="264" spans="2:5" ht="87" x14ac:dyDescent="0.35">
      <c r="B264" s="299"/>
      <c r="C264" s="47" t="s">
        <v>401</v>
      </c>
      <c r="D264" s="84" t="s">
        <v>769</v>
      </c>
      <c r="E264" s="89" t="s">
        <v>1080</v>
      </c>
    </row>
    <row r="265" spans="2:5" ht="58.5" thickBot="1" x14ac:dyDescent="0.4">
      <c r="B265" s="300"/>
      <c r="C265" s="45" t="s">
        <v>402</v>
      </c>
      <c r="D265" s="85" t="s">
        <v>770</v>
      </c>
      <c r="E265" s="102" t="s">
        <v>1081</v>
      </c>
    </row>
  </sheetData>
  <mergeCells count="30">
    <mergeCell ref="B260:B265"/>
    <mergeCell ref="B145:B149"/>
    <mergeCell ref="B154:B159"/>
    <mergeCell ref="B162:B164"/>
    <mergeCell ref="B165:B185"/>
    <mergeCell ref="B186:B197"/>
    <mergeCell ref="B198:B202"/>
    <mergeCell ref="B150:B153"/>
    <mergeCell ref="B203:B206"/>
    <mergeCell ref="B256:B259"/>
    <mergeCell ref="B207:B212"/>
    <mergeCell ref="B215:B217"/>
    <mergeCell ref="B218:B238"/>
    <mergeCell ref="B239:B250"/>
    <mergeCell ref="B251:B255"/>
    <mergeCell ref="B3:B5"/>
    <mergeCell ref="B27:B38"/>
    <mergeCell ref="B39:B43"/>
    <mergeCell ref="B133:B144"/>
    <mergeCell ref="B97:B100"/>
    <mergeCell ref="B6:B26"/>
    <mergeCell ref="B48:B53"/>
    <mergeCell ref="B56:B58"/>
    <mergeCell ref="B59:B79"/>
    <mergeCell ref="B44:B47"/>
    <mergeCell ref="B80:B91"/>
    <mergeCell ref="B92:B96"/>
    <mergeCell ref="B101:B106"/>
    <mergeCell ref="B109:B111"/>
    <mergeCell ref="B112:B132"/>
  </mergeCells>
  <conditionalFormatting sqref="D3:D5 E27:E38">
    <cfRule type="cellIs" dxfId="275" priority="576" operator="equal">
      <formula>1</formula>
    </cfRule>
  </conditionalFormatting>
  <conditionalFormatting sqref="D48:D49">
    <cfRule type="cellIs" dxfId="274" priority="575" operator="equal">
      <formula>1</formula>
    </cfRule>
  </conditionalFormatting>
  <conditionalFormatting sqref="D50">
    <cfRule type="cellIs" dxfId="273" priority="574" operator="equal">
      <formula>1</formula>
    </cfRule>
  </conditionalFormatting>
  <conditionalFormatting sqref="D51">
    <cfRule type="cellIs" dxfId="272" priority="573" operator="equal">
      <formula>1</formula>
    </cfRule>
  </conditionalFormatting>
  <conditionalFormatting sqref="E3:E4">
    <cfRule type="cellIs" dxfId="271" priority="572" operator="equal">
      <formula>1</formula>
    </cfRule>
  </conditionalFormatting>
  <conditionalFormatting sqref="E6 E16:E21">
    <cfRule type="cellIs" dxfId="270" priority="569" operator="equal">
      <formula>1</formula>
    </cfRule>
  </conditionalFormatting>
  <conditionalFormatting sqref="E39">
    <cfRule type="cellIs" dxfId="269" priority="553" operator="equal">
      <formula>1</formula>
    </cfRule>
  </conditionalFormatting>
  <conditionalFormatting sqref="E40">
    <cfRule type="cellIs" dxfId="268" priority="552" operator="equal">
      <formula>1</formula>
    </cfRule>
  </conditionalFormatting>
  <conditionalFormatting sqref="E41">
    <cfRule type="cellIs" dxfId="267" priority="551" operator="equal">
      <formula>1</formula>
    </cfRule>
  </conditionalFormatting>
  <conditionalFormatting sqref="E43">
    <cfRule type="cellIs" dxfId="266" priority="550" operator="equal">
      <formula>1</formula>
    </cfRule>
  </conditionalFormatting>
  <conditionalFormatting sqref="E43">
    <cfRule type="cellIs" dxfId="265" priority="549" operator="equal">
      <formula>1</formula>
    </cfRule>
  </conditionalFormatting>
  <conditionalFormatting sqref="D101:D102">
    <cfRule type="cellIs" dxfId="264" priority="535" operator="equal">
      <formula>1</formula>
    </cfRule>
  </conditionalFormatting>
  <conditionalFormatting sqref="D103">
    <cfRule type="cellIs" dxfId="263" priority="534" operator="equal">
      <formula>1</formula>
    </cfRule>
  </conditionalFormatting>
  <conditionalFormatting sqref="D104">
    <cfRule type="cellIs" dxfId="262" priority="533" operator="equal">
      <formula>1</formula>
    </cfRule>
  </conditionalFormatting>
  <conditionalFormatting sqref="D56:D58">
    <cfRule type="cellIs" dxfId="261" priority="536" operator="equal">
      <formula>1</formula>
    </cfRule>
  </conditionalFormatting>
  <conditionalFormatting sqref="E96">
    <cfRule type="cellIs" dxfId="260" priority="511" operator="equal">
      <formula>1</formula>
    </cfRule>
  </conditionalFormatting>
  <conditionalFormatting sqref="E96">
    <cfRule type="cellIs" dxfId="259" priority="510" operator="equal">
      <formula>1</formula>
    </cfRule>
  </conditionalFormatting>
  <conditionalFormatting sqref="D109:D111">
    <cfRule type="cellIs" dxfId="258" priority="497" operator="equal">
      <formula>1</formula>
    </cfRule>
  </conditionalFormatting>
  <conditionalFormatting sqref="D154:D155">
    <cfRule type="cellIs" dxfId="257" priority="496" operator="equal">
      <formula>1</formula>
    </cfRule>
  </conditionalFormatting>
  <conditionalFormatting sqref="D156">
    <cfRule type="cellIs" dxfId="256" priority="495" operator="equal">
      <formula>1</formula>
    </cfRule>
  </conditionalFormatting>
  <conditionalFormatting sqref="D157">
    <cfRule type="cellIs" dxfId="255" priority="494" operator="equal">
      <formula>1</formula>
    </cfRule>
  </conditionalFormatting>
  <conditionalFormatting sqref="D162:D164">
    <cfRule type="cellIs" dxfId="254" priority="458" operator="equal">
      <formula>1</formula>
    </cfRule>
  </conditionalFormatting>
  <conditionalFormatting sqref="D207:D208">
    <cfRule type="cellIs" dxfId="253" priority="457" operator="equal">
      <formula>1</formula>
    </cfRule>
  </conditionalFormatting>
  <conditionalFormatting sqref="D209">
    <cfRule type="cellIs" dxfId="252" priority="456" operator="equal">
      <formula>1</formula>
    </cfRule>
  </conditionalFormatting>
  <conditionalFormatting sqref="D210">
    <cfRule type="cellIs" dxfId="251" priority="455" operator="equal">
      <formula>1</formula>
    </cfRule>
  </conditionalFormatting>
  <conditionalFormatting sqref="D215:D217">
    <cfRule type="cellIs" dxfId="250" priority="419" operator="equal">
      <formula>1</formula>
    </cfRule>
  </conditionalFormatting>
  <conditionalFormatting sqref="D260:D261">
    <cfRule type="cellIs" dxfId="249" priority="418" operator="equal">
      <formula>1</formula>
    </cfRule>
  </conditionalFormatting>
  <conditionalFormatting sqref="D262">
    <cfRule type="cellIs" dxfId="248" priority="417" operator="equal">
      <formula>1</formula>
    </cfRule>
  </conditionalFormatting>
  <conditionalFormatting sqref="D263">
    <cfRule type="cellIs" dxfId="247" priority="416" operator="equal">
      <formula>1</formula>
    </cfRule>
  </conditionalFormatting>
  <conditionalFormatting sqref="E44">
    <cfRule type="cellIs" dxfId="246" priority="380" operator="equal">
      <formula>1</formula>
    </cfRule>
  </conditionalFormatting>
  <conditionalFormatting sqref="E44">
    <cfRule type="cellIs" dxfId="245" priority="379" operator="equal">
      <formula>1</formula>
    </cfRule>
  </conditionalFormatting>
  <conditionalFormatting sqref="E44">
    <cfRule type="cellIs" dxfId="244" priority="378" operator="equal">
      <formula>1</formula>
    </cfRule>
  </conditionalFormatting>
  <conditionalFormatting sqref="E45">
    <cfRule type="cellIs" dxfId="243" priority="377" operator="equal">
      <formula>1</formula>
    </cfRule>
  </conditionalFormatting>
  <conditionalFormatting sqref="E45">
    <cfRule type="cellIs" dxfId="242" priority="376" operator="equal">
      <formula>1</formula>
    </cfRule>
  </conditionalFormatting>
  <conditionalFormatting sqref="E45">
    <cfRule type="cellIs" dxfId="241" priority="375" operator="equal">
      <formula>1</formula>
    </cfRule>
  </conditionalFormatting>
  <conditionalFormatting sqref="E45">
    <cfRule type="cellIs" dxfId="240" priority="374" operator="equal">
      <formula>1</formula>
    </cfRule>
  </conditionalFormatting>
  <conditionalFormatting sqref="E46">
    <cfRule type="cellIs" dxfId="239" priority="373" operator="equal">
      <formula>1</formula>
    </cfRule>
  </conditionalFormatting>
  <conditionalFormatting sqref="E46">
    <cfRule type="cellIs" dxfId="238" priority="372" operator="equal">
      <formula>1</formula>
    </cfRule>
  </conditionalFormatting>
  <conditionalFormatting sqref="E46">
    <cfRule type="cellIs" dxfId="237" priority="371" operator="equal">
      <formula>1</formula>
    </cfRule>
  </conditionalFormatting>
  <conditionalFormatting sqref="E46">
    <cfRule type="cellIs" dxfId="236" priority="370" operator="equal">
      <formula>1</formula>
    </cfRule>
  </conditionalFormatting>
  <conditionalFormatting sqref="E47">
    <cfRule type="cellIs" dxfId="235" priority="369" operator="equal">
      <formula>1</formula>
    </cfRule>
  </conditionalFormatting>
  <conditionalFormatting sqref="E47">
    <cfRule type="cellIs" dxfId="234" priority="368" operator="equal">
      <formula>1</formula>
    </cfRule>
  </conditionalFormatting>
  <conditionalFormatting sqref="E47">
    <cfRule type="cellIs" dxfId="233" priority="367" operator="equal">
      <formula>1</formula>
    </cfRule>
  </conditionalFormatting>
  <conditionalFormatting sqref="E162">
    <cfRule type="cellIs" dxfId="232" priority="350" operator="equal">
      <formula>1</formula>
    </cfRule>
  </conditionalFormatting>
  <conditionalFormatting sqref="E215">
    <cfRule type="cellIs" dxfId="231" priority="349" operator="equal">
      <formula>1</formula>
    </cfRule>
  </conditionalFormatting>
  <conditionalFormatting sqref="E217">
    <cfRule type="cellIs" dxfId="230" priority="348" operator="equal">
      <formula>1</formula>
    </cfRule>
  </conditionalFormatting>
  <conditionalFormatting sqref="E148">
    <cfRule type="cellIs" dxfId="229" priority="340" operator="equal">
      <formula>1</formula>
    </cfRule>
  </conditionalFormatting>
  <conditionalFormatting sqref="E57">
    <cfRule type="cellIs" dxfId="228" priority="338" operator="equal">
      <formula>1</formula>
    </cfRule>
  </conditionalFormatting>
  <conditionalFormatting sqref="E163">
    <cfRule type="cellIs" dxfId="227" priority="248" operator="equal">
      <formula>1</formula>
    </cfRule>
  </conditionalFormatting>
  <conditionalFormatting sqref="E186:E197">
    <cfRule type="cellIs" dxfId="226" priority="245" operator="equal">
      <formula>1</formula>
    </cfRule>
  </conditionalFormatting>
  <conditionalFormatting sqref="E165:E181">
    <cfRule type="cellIs" dxfId="225" priority="244" operator="equal">
      <formula>1</formula>
    </cfRule>
  </conditionalFormatting>
  <conditionalFormatting sqref="E185">
    <cfRule type="cellIs" dxfId="224" priority="243" operator="equal">
      <formula>1</formula>
    </cfRule>
  </conditionalFormatting>
  <conditionalFormatting sqref="E182">
    <cfRule type="cellIs" dxfId="223" priority="242" operator="equal">
      <formula>1</formula>
    </cfRule>
  </conditionalFormatting>
  <conditionalFormatting sqref="E183">
    <cfRule type="cellIs" dxfId="222" priority="241" operator="equal">
      <formula>1</formula>
    </cfRule>
  </conditionalFormatting>
  <conditionalFormatting sqref="E184">
    <cfRule type="cellIs" dxfId="221" priority="240" operator="equal">
      <formula>1</formula>
    </cfRule>
  </conditionalFormatting>
  <conditionalFormatting sqref="E198">
    <cfRule type="cellIs" dxfId="220" priority="210" operator="equal">
      <formula>1</formula>
    </cfRule>
  </conditionalFormatting>
  <conditionalFormatting sqref="E199">
    <cfRule type="cellIs" dxfId="219" priority="209" operator="equal">
      <formula>1</formula>
    </cfRule>
  </conditionalFormatting>
  <conditionalFormatting sqref="E200">
    <cfRule type="cellIs" dxfId="218" priority="208" operator="equal">
      <formula>1</formula>
    </cfRule>
  </conditionalFormatting>
  <conditionalFormatting sqref="E202">
    <cfRule type="cellIs" dxfId="217" priority="207" operator="equal">
      <formula>1</formula>
    </cfRule>
  </conditionalFormatting>
  <conditionalFormatting sqref="E202">
    <cfRule type="cellIs" dxfId="216" priority="206" operator="equal">
      <formula>1</formula>
    </cfRule>
  </conditionalFormatting>
  <conditionalFormatting sqref="E201">
    <cfRule type="cellIs" dxfId="215" priority="200" operator="equal">
      <formula>1</formula>
    </cfRule>
  </conditionalFormatting>
  <conditionalFormatting sqref="E216">
    <cfRule type="cellIs" dxfId="214" priority="197" operator="equal">
      <formula>1</formula>
    </cfRule>
  </conditionalFormatting>
  <conditionalFormatting sqref="E239:E250">
    <cfRule type="cellIs" dxfId="213" priority="194" operator="equal">
      <formula>1</formula>
    </cfRule>
  </conditionalFormatting>
  <conditionalFormatting sqref="E218:E234">
    <cfRule type="cellIs" dxfId="212" priority="193" operator="equal">
      <formula>1</formula>
    </cfRule>
  </conditionalFormatting>
  <conditionalFormatting sqref="E238">
    <cfRule type="cellIs" dxfId="211" priority="192" operator="equal">
      <formula>1</formula>
    </cfRule>
  </conditionalFormatting>
  <conditionalFormatting sqref="E235">
    <cfRule type="cellIs" dxfId="210" priority="191" operator="equal">
      <formula>1</formula>
    </cfRule>
  </conditionalFormatting>
  <conditionalFormatting sqref="E236">
    <cfRule type="cellIs" dxfId="209" priority="190" operator="equal">
      <formula>1</formula>
    </cfRule>
  </conditionalFormatting>
  <conditionalFormatting sqref="E237">
    <cfRule type="cellIs" dxfId="208" priority="189" operator="equal">
      <formula>1</formula>
    </cfRule>
  </conditionalFormatting>
  <conditionalFormatting sqref="E251">
    <cfRule type="cellIs" dxfId="207" priority="172" operator="equal">
      <formula>1</formula>
    </cfRule>
  </conditionalFormatting>
  <conditionalFormatting sqref="E252">
    <cfRule type="cellIs" dxfId="206" priority="171" operator="equal">
      <formula>1</formula>
    </cfRule>
  </conditionalFormatting>
  <conditionalFormatting sqref="E253">
    <cfRule type="cellIs" dxfId="205" priority="170" operator="equal">
      <formula>1</formula>
    </cfRule>
  </conditionalFormatting>
  <conditionalFormatting sqref="E255">
    <cfRule type="cellIs" dxfId="204" priority="169" operator="equal">
      <formula>1</formula>
    </cfRule>
  </conditionalFormatting>
  <conditionalFormatting sqref="E255">
    <cfRule type="cellIs" dxfId="203" priority="168" operator="equal">
      <formula>1</formula>
    </cfRule>
  </conditionalFormatting>
  <conditionalFormatting sqref="E254">
    <cfRule type="cellIs" dxfId="202" priority="162" operator="equal">
      <formula>1</formula>
    </cfRule>
  </conditionalFormatting>
  <conditionalFormatting sqref="E7:E11">
    <cfRule type="cellIs" dxfId="201" priority="159" operator="equal">
      <formula>1</formula>
    </cfRule>
  </conditionalFormatting>
  <conditionalFormatting sqref="E12:E15">
    <cfRule type="cellIs" dxfId="200" priority="158" operator="equal">
      <formula>1</formula>
    </cfRule>
  </conditionalFormatting>
  <conditionalFormatting sqref="E22:E26">
    <cfRule type="cellIs" dxfId="199" priority="157" operator="equal">
      <formula>1</formula>
    </cfRule>
  </conditionalFormatting>
  <conditionalFormatting sqref="E56">
    <cfRule type="cellIs" dxfId="198" priority="156" operator="equal">
      <formula>1</formula>
    </cfRule>
  </conditionalFormatting>
  <conditionalFormatting sqref="E59 E69:E74">
    <cfRule type="cellIs" dxfId="197" priority="155" operator="equal">
      <formula>1</formula>
    </cfRule>
  </conditionalFormatting>
  <conditionalFormatting sqref="E60:E64">
    <cfRule type="cellIs" dxfId="196" priority="154" operator="equal">
      <formula>1</formula>
    </cfRule>
  </conditionalFormatting>
  <conditionalFormatting sqref="E65:E68">
    <cfRule type="cellIs" dxfId="195" priority="153" operator="equal">
      <formula>1</formula>
    </cfRule>
  </conditionalFormatting>
  <conditionalFormatting sqref="E75:E79">
    <cfRule type="cellIs" dxfId="194" priority="152" operator="equal">
      <formula>1</formula>
    </cfRule>
  </conditionalFormatting>
  <conditionalFormatting sqref="E80:E91">
    <cfRule type="cellIs" dxfId="193" priority="151" operator="equal">
      <formula>1</formula>
    </cfRule>
  </conditionalFormatting>
  <conditionalFormatting sqref="E109:E110">
    <cfRule type="cellIs" dxfId="192" priority="150" operator="equal">
      <formula>1</formula>
    </cfRule>
  </conditionalFormatting>
  <conditionalFormatting sqref="E112 E122:E127">
    <cfRule type="cellIs" dxfId="191" priority="149" operator="equal">
      <formula>1</formula>
    </cfRule>
  </conditionalFormatting>
  <conditionalFormatting sqref="E113:E117">
    <cfRule type="cellIs" dxfId="190" priority="148" operator="equal">
      <formula>1</formula>
    </cfRule>
  </conditionalFormatting>
  <conditionalFormatting sqref="E118:E121">
    <cfRule type="cellIs" dxfId="189" priority="147" operator="equal">
      <formula>1</formula>
    </cfRule>
  </conditionalFormatting>
  <conditionalFormatting sqref="E128:E132">
    <cfRule type="cellIs" dxfId="188" priority="146" operator="equal">
      <formula>1</formula>
    </cfRule>
  </conditionalFormatting>
  <conditionalFormatting sqref="E133:E144">
    <cfRule type="cellIs" dxfId="187" priority="145" operator="equal">
      <formula>1</formula>
    </cfRule>
  </conditionalFormatting>
  <conditionalFormatting sqref="E94">
    <cfRule type="cellIs" dxfId="186" priority="85" operator="equal">
      <formula>1</formula>
    </cfRule>
  </conditionalFormatting>
  <conditionalFormatting sqref="E147">
    <cfRule type="cellIs" dxfId="185" priority="79" operator="equal">
      <formula>1</formula>
    </cfRule>
  </conditionalFormatting>
  <conditionalFormatting sqref="E149">
    <cfRule type="cellIs" dxfId="184" priority="73" operator="equal">
      <formula>1</formula>
    </cfRule>
  </conditionalFormatting>
  <conditionalFormatting sqref="E149">
    <cfRule type="cellIs" dxfId="183" priority="72" operator="equal">
      <formula>1</formula>
    </cfRule>
  </conditionalFormatting>
  <conditionalFormatting sqref="E92">
    <cfRule type="cellIs" dxfId="182" priority="13" operator="equal">
      <formula>1</formula>
    </cfRule>
  </conditionalFormatting>
  <conditionalFormatting sqref="E93">
    <cfRule type="cellIs" dxfId="181" priority="12" operator="equal">
      <formula>1</formula>
    </cfRule>
  </conditionalFormatting>
  <conditionalFormatting sqref="E145">
    <cfRule type="cellIs" dxfId="180" priority="9" operator="equal">
      <formula>1</formula>
    </cfRule>
  </conditionalFormatting>
  <conditionalFormatting sqref="E146">
    <cfRule type="cellIs" dxfId="179" priority="8" operator="equal">
      <formula>1</formula>
    </cfRule>
  </conditionalFormatting>
  <pageMargins left="0.7" right="0.7" top="0.75" bottom="0.75" header="0.3" footer="0.3"/>
  <pageSetup scale="61"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view="pageBreakPreview" topLeftCell="A262" zoomScale="60" zoomScaleNormal="100" workbookViewId="0">
      <selection activeCell="J70" sqref="J70"/>
    </sheetView>
  </sheetViews>
  <sheetFormatPr defaultColWidth="8.90625" defaultRowHeight="14.5" x14ac:dyDescent="0.35"/>
  <cols>
    <col min="1" max="1" width="3.6328125" style="52" customWidth="1"/>
    <col min="2" max="2" width="5.90625" style="52" customWidth="1"/>
    <col min="3" max="3" width="6.6328125" style="52" customWidth="1"/>
    <col min="4" max="4" width="39.36328125" style="52" customWidth="1"/>
    <col min="5" max="5" width="74.08984375" style="105" customWidth="1"/>
    <col min="6" max="16384" width="8.90625" style="52"/>
  </cols>
  <sheetData>
    <row r="1" spans="2:5" ht="15" thickBot="1" x14ac:dyDescent="0.4"/>
    <row r="2" spans="2:5" ht="44" thickBot="1" x14ac:dyDescent="0.4">
      <c r="B2" s="34"/>
      <c r="C2" s="35" t="s">
        <v>106</v>
      </c>
      <c r="D2" s="36" t="s">
        <v>107</v>
      </c>
      <c r="E2" s="106" t="s">
        <v>133</v>
      </c>
    </row>
    <row r="3" spans="2:5" ht="72.5" x14ac:dyDescent="0.35">
      <c r="B3" s="295" t="s">
        <v>7</v>
      </c>
      <c r="C3" s="38" t="s">
        <v>315</v>
      </c>
      <c r="D3" s="78" t="s">
        <v>108</v>
      </c>
      <c r="E3" s="98" t="s">
        <v>1082</v>
      </c>
    </row>
    <row r="4" spans="2:5" ht="87" x14ac:dyDescent="0.35">
      <c r="B4" s="296"/>
      <c r="C4" s="39" t="s">
        <v>316</v>
      </c>
      <c r="D4" s="55" t="s">
        <v>109</v>
      </c>
      <c r="E4" s="80" t="s">
        <v>1083</v>
      </c>
    </row>
    <row r="5" spans="2:5" ht="15" thickBot="1" x14ac:dyDescent="0.4">
      <c r="B5" s="297"/>
      <c r="C5" s="41" t="s">
        <v>317</v>
      </c>
      <c r="D5" s="51" t="s">
        <v>110</v>
      </c>
      <c r="E5" s="42"/>
    </row>
    <row r="6" spans="2:5" ht="101.5" x14ac:dyDescent="0.35">
      <c r="B6" s="304" t="s">
        <v>27</v>
      </c>
      <c r="C6" s="38" t="s">
        <v>318</v>
      </c>
      <c r="D6" s="58" t="s">
        <v>135</v>
      </c>
      <c r="E6" s="59" t="s">
        <v>1084</v>
      </c>
    </row>
    <row r="7" spans="2:5" ht="101.5" x14ac:dyDescent="0.35">
      <c r="B7" s="305"/>
      <c r="C7" s="39" t="s">
        <v>319</v>
      </c>
      <c r="D7" s="50" t="s">
        <v>136</v>
      </c>
      <c r="E7" s="80" t="s">
        <v>1085</v>
      </c>
    </row>
    <row r="8" spans="2:5" ht="101.5" x14ac:dyDescent="0.35">
      <c r="B8" s="305"/>
      <c r="C8" s="39" t="s">
        <v>320</v>
      </c>
      <c r="D8" s="50" t="s">
        <v>144</v>
      </c>
      <c r="E8" s="80" t="s">
        <v>1086</v>
      </c>
    </row>
    <row r="9" spans="2:5" ht="101.5" x14ac:dyDescent="0.35">
      <c r="B9" s="305"/>
      <c r="C9" s="39" t="s">
        <v>321</v>
      </c>
      <c r="D9" s="50" t="s">
        <v>137</v>
      </c>
      <c r="E9" s="80" t="s">
        <v>1087</v>
      </c>
    </row>
    <row r="10" spans="2:5" ht="101.5" x14ac:dyDescent="0.35">
      <c r="B10" s="305"/>
      <c r="C10" s="39" t="s">
        <v>322</v>
      </c>
      <c r="D10" s="50" t="s">
        <v>138</v>
      </c>
      <c r="E10" s="80" t="s">
        <v>1088</v>
      </c>
    </row>
    <row r="11" spans="2:5" ht="101.5" x14ac:dyDescent="0.35">
      <c r="B11" s="305"/>
      <c r="C11" s="39" t="s">
        <v>323</v>
      </c>
      <c r="D11" s="50" t="s">
        <v>139</v>
      </c>
      <c r="E11" s="80" t="s">
        <v>1089</v>
      </c>
    </row>
    <row r="12" spans="2:5" ht="101.5" x14ac:dyDescent="0.35">
      <c r="B12" s="305"/>
      <c r="C12" s="39" t="s">
        <v>324</v>
      </c>
      <c r="D12" s="50" t="s">
        <v>140</v>
      </c>
      <c r="E12" s="80" t="s">
        <v>1090</v>
      </c>
    </row>
    <row r="13" spans="2:5" ht="101.5" x14ac:dyDescent="0.35">
      <c r="B13" s="305"/>
      <c r="C13" s="39" t="s">
        <v>325</v>
      </c>
      <c r="D13" s="50" t="s">
        <v>141</v>
      </c>
      <c r="E13" s="80" t="s">
        <v>1091</v>
      </c>
    </row>
    <row r="14" spans="2:5" ht="101.5" x14ac:dyDescent="0.35">
      <c r="B14" s="305"/>
      <c r="C14" s="39" t="s">
        <v>326</v>
      </c>
      <c r="D14" s="50" t="s">
        <v>142</v>
      </c>
      <c r="E14" s="80" t="s">
        <v>1092</v>
      </c>
    </row>
    <row r="15" spans="2:5" ht="101.5" x14ac:dyDescent="0.35">
      <c r="B15" s="305"/>
      <c r="C15" s="39" t="s">
        <v>327</v>
      </c>
      <c r="D15" s="50" t="s">
        <v>143</v>
      </c>
      <c r="E15" s="80" t="s">
        <v>1093</v>
      </c>
    </row>
    <row r="16" spans="2:5" ht="101.5" x14ac:dyDescent="0.35">
      <c r="B16" s="305"/>
      <c r="C16" s="39" t="s">
        <v>328</v>
      </c>
      <c r="D16" s="50" t="s">
        <v>145</v>
      </c>
      <c r="E16" s="61" t="s">
        <v>1094</v>
      </c>
    </row>
    <row r="17" spans="2:5" ht="101.5" x14ac:dyDescent="0.35">
      <c r="B17" s="305"/>
      <c r="C17" s="39" t="s">
        <v>329</v>
      </c>
      <c r="D17" s="50" t="s">
        <v>146</v>
      </c>
      <c r="E17" s="61" t="s">
        <v>1095</v>
      </c>
    </row>
    <row r="18" spans="2:5" ht="101.5" x14ac:dyDescent="0.35">
      <c r="B18" s="305"/>
      <c r="C18" s="39" t="s">
        <v>330</v>
      </c>
      <c r="D18" s="50" t="s">
        <v>147</v>
      </c>
      <c r="E18" s="61" t="s">
        <v>1096</v>
      </c>
    </row>
    <row r="19" spans="2:5" ht="101.5" x14ac:dyDescent="0.35">
      <c r="B19" s="305"/>
      <c r="C19" s="47" t="s">
        <v>331</v>
      </c>
      <c r="D19" s="55" t="s">
        <v>111</v>
      </c>
      <c r="E19" s="61" t="s">
        <v>1097</v>
      </c>
    </row>
    <row r="20" spans="2:5" ht="101.5" x14ac:dyDescent="0.35">
      <c r="B20" s="305"/>
      <c r="C20" s="47" t="s">
        <v>332</v>
      </c>
      <c r="D20" s="55" t="s">
        <v>112</v>
      </c>
      <c r="E20" s="61" t="s">
        <v>1098</v>
      </c>
    </row>
    <row r="21" spans="2:5" ht="101.5" x14ac:dyDescent="0.35">
      <c r="B21" s="305"/>
      <c r="C21" s="47" t="s">
        <v>333</v>
      </c>
      <c r="D21" s="50" t="s">
        <v>113</v>
      </c>
      <c r="E21" s="61" t="s">
        <v>1099</v>
      </c>
    </row>
    <row r="22" spans="2:5" ht="101.5" x14ac:dyDescent="0.35">
      <c r="B22" s="305"/>
      <c r="C22" s="47" t="s">
        <v>334</v>
      </c>
      <c r="D22" s="50" t="s">
        <v>114</v>
      </c>
      <c r="E22" s="61" t="s">
        <v>1100</v>
      </c>
    </row>
    <row r="23" spans="2:5" ht="101.5" x14ac:dyDescent="0.35">
      <c r="B23" s="305"/>
      <c r="C23" s="47" t="s">
        <v>335</v>
      </c>
      <c r="D23" s="55" t="s">
        <v>115</v>
      </c>
      <c r="E23" s="61" t="s">
        <v>1101</v>
      </c>
    </row>
    <row r="24" spans="2:5" ht="101.5" x14ac:dyDescent="0.35">
      <c r="B24" s="305"/>
      <c r="C24" s="47" t="s">
        <v>336</v>
      </c>
      <c r="D24" s="55" t="s">
        <v>116</v>
      </c>
      <c r="E24" s="61" t="s">
        <v>1102</v>
      </c>
    </row>
    <row r="25" spans="2:5" ht="101.5" x14ac:dyDescent="0.35">
      <c r="B25" s="305"/>
      <c r="C25" s="47" t="s">
        <v>337</v>
      </c>
      <c r="D25" s="55" t="s">
        <v>117</v>
      </c>
      <c r="E25" s="61" t="s">
        <v>1103</v>
      </c>
    </row>
    <row r="26" spans="2:5" ht="102" thickBot="1" x14ac:dyDescent="0.4">
      <c r="B26" s="306"/>
      <c r="C26" s="45" t="s">
        <v>338</v>
      </c>
      <c r="D26" s="51" t="s">
        <v>148</v>
      </c>
      <c r="E26" s="86" t="s">
        <v>1104</v>
      </c>
    </row>
    <row r="27" spans="2:5" ht="101.5" x14ac:dyDescent="0.35">
      <c r="B27" s="298" t="s">
        <v>71</v>
      </c>
      <c r="C27" s="46" t="s">
        <v>339</v>
      </c>
      <c r="D27" s="64" t="s">
        <v>118</v>
      </c>
      <c r="E27" s="59" t="s">
        <v>1105</v>
      </c>
    </row>
    <row r="28" spans="2:5" ht="101.5" x14ac:dyDescent="0.35">
      <c r="B28" s="299"/>
      <c r="C28" s="47" t="s">
        <v>340</v>
      </c>
      <c r="D28" s="49" t="s">
        <v>119</v>
      </c>
      <c r="E28" s="61" t="s">
        <v>1106</v>
      </c>
    </row>
    <row r="29" spans="2:5" ht="101.5" x14ac:dyDescent="0.35">
      <c r="B29" s="299"/>
      <c r="C29" s="47" t="s">
        <v>341</v>
      </c>
      <c r="D29" s="49" t="s">
        <v>120</v>
      </c>
      <c r="E29" s="61" t="s">
        <v>1107</v>
      </c>
    </row>
    <row r="30" spans="2:5" ht="101.5" x14ac:dyDescent="0.35">
      <c r="B30" s="299"/>
      <c r="C30" s="47" t="s">
        <v>342</v>
      </c>
      <c r="D30" s="49" t="s">
        <v>121</v>
      </c>
      <c r="E30" s="61" t="s">
        <v>1108</v>
      </c>
    </row>
    <row r="31" spans="2:5" ht="116" x14ac:dyDescent="0.35">
      <c r="B31" s="299"/>
      <c r="C31" s="47" t="s">
        <v>343</v>
      </c>
      <c r="D31" s="49" t="s">
        <v>122</v>
      </c>
      <c r="E31" s="61" t="s">
        <v>1109</v>
      </c>
    </row>
    <row r="32" spans="2:5" ht="101.5" x14ac:dyDescent="0.35">
      <c r="B32" s="299"/>
      <c r="C32" s="47" t="s">
        <v>344</v>
      </c>
      <c r="D32" s="49" t="s">
        <v>123</v>
      </c>
      <c r="E32" s="61" t="s">
        <v>1110</v>
      </c>
    </row>
    <row r="33" spans="2:5" ht="101.5" x14ac:dyDescent="0.35">
      <c r="B33" s="299"/>
      <c r="C33" s="47" t="s">
        <v>345</v>
      </c>
      <c r="D33" s="49" t="s">
        <v>149</v>
      </c>
      <c r="E33" s="61" t="s">
        <v>1111</v>
      </c>
    </row>
    <row r="34" spans="2:5" ht="87" x14ac:dyDescent="0.35">
      <c r="B34" s="299"/>
      <c r="C34" s="47" t="s">
        <v>346</v>
      </c>
      <c r="D34" s="49" t="s">
        <v>124</v>
      </c>
      <c r="E34" s="61" t="s">
        <v>1112</v>
      </c>
    </row>
    <row r="35" spans="2:5" ht="87" x14ac:dyDescent="0.35">
      <c r="B35" s="299"/>
      <c r="C35" s="47" t="s">
        <v>347</v>
      </c>
      <c r="D35" s="49" t="s">
        <v>154</v>
      </c>
      <c r="E35" s="61" t="s">
        <v>1113</v>
      </c>
    </row>
    <row r="36" spans="2:5" ht="101.5" x14ac:dyDescent="0.35">
      <c r="B36" s="299"/>
      <c r="C36" s="47" t="s">
        <v>348</v>
      </c>
      <c r="D36" s="49" t="s">
        <v>125</v>
      </c>
      <c r="E36" s="61" t="s">
        <v>1114</v>
      </c>
    </row>
    <row r="37" spans="2:5" ht="101.5" x14ac:dyDescent="0.35">
      <c r="B37" s="299"/>
      <c r="C37" s="47" t="s">
        <v>349</v>
      </c>
      <c r="D37" s="49" t="s">
        <v>126</v>
      </c>
      <c r="E37" s="61" t="s">
        <v>1115</v>
      </c>
    </row>
    <row r="38" spans="2:5" ht="102" thickBot="1" x14ac:dyDescent="0.4">
      <c r="B38" s="300"/>
      <c r="C38" s="45" t="s">
        <v>350</v>
      </c>
      <c r="D38" s="48" t="s">
        <v>127</v>
      </c>
      <c r="E38" s="86" t="s">
        <v>1116</v>
      </c>
    </row>
    <row r="39" spans="2:5" ht="130.5" x14ac:dyDescent="0.35">
      <c r="B39" s="298" t="s">
        <v>42</v>
      </c>
      <c r="C39" s="46" t="s">
        <v>351</v>
      </c>
      <c r="D39" s="76" t="s">
        <v>128</v>
      </c>
      <c r="E39" s="98" t="s">
        <v>1117</v>
      </c>
    </row>
    <row r="40" spans="2:5" ht="130.5" x14ac:dyDescent="0.35">
      <c r="B40" s="299"/>
      <c r="C40" s="47" t="s">
        <v>352</v>
      </c>
      <c r="D40" s="65" t="s">
        <v>129</v>
      </c>
      <c r="E40" s="88" t="s">
        <v>703</v>
      </c>
    </row>
    <row r="41" spans="2:5" ht="145" x14ac:dyDescent="0.35">
      <c r="B41" s="299"/>
      <c r="C41" s="47" t="s">
        <v>353</v>
      </c>
      <c r="D41" s="65" t="s">
        <v>130</v>
      </c>
      <c r="E41" s="88" t="s">
        <v>1118</v>
      </c>
    </row>
    <row r="42" spans="2:5" ht="29" x14ac:dyDescent="0.35">
      <c r="B42" s="299"/>
      <c r="C42" s="47" t="s">
        <v>354</v>
      </c>
      <c r="D42" s="65" t="s">
        <v>131</v>
      </c>
      <c r="E42" s="113"/>
    </row>
    <row r="43" spans="2:5" ht="29.5" thickBot="1" x14ac:dyDescent="0.4">
      <c r="B43" s="300"/>
      <c r="C43" s="45" t="s">
        <v>355</v>
      </c>
      <c r="D43" s="77" t="s">
        <v>150</v>
      </c>
      <c r="E43" s="107"/>
    </row>
    <row r="44" spans="2:5" ht="72.5" x14ac:dyDescent="0.35">
      <c r="B44" s="304" t="s">
        <v>18</v>
      </c>
      <c r="C44" s="40" t="s">
        <v>356</v>
      </c>
      <c r="D44" s="67" t="s">
        <v>298</v>
      </c>
      <c r="E44" s="98" t="s">
        <v>1119</v>
      </c>
    </row>
    <row r="45" spans="2:5" ht="72.5" x14ac:dyDescent="0.35">
      <c r="B45" s="305"/>
      <c r="C45" s="47" t="s">
        <v>357</v>
      </c>
      <c r="D45" s="68" t="s">
        <v>299</v>
      </c>
      <c r="E45" s="88" t="s">
        <v>682</v>
      </c>
    </row>
    <row r="46" spans="2:5" ht="116" x14ac:dyDescent="0.35">
      <c r="B46" s="305"/>
      <c r="C46" s="47" t="s">
        <v>358</v>
      </c>
      <c r="D46" s="68" t="s">
        <v>300</v>
      </c>
      <c r="E46" s="88" t="s">
        <v>1120</v>
      </c>
    </row>
    <row r="47" spans="2:5" ht="116.5" thickBot="1" x14ac:dyDescent="0.4">
      <c r="B47" s="306"/>
      <c r="C47" s="44" t="s">
        <v>359</v>
      </c>
      <c r="D47" s="70" t="s">
        <v>301</v>
      </c>
      <c r="E47" s="101" t="s">
        <v>1121</v>
      </c>
    </row>
    <row r="48" spans="2:5" ht="116" x14ac:dyDescent="0.35">
      <c r="B48" s="298" t="s">
        <v>105</v>
      </c>
      <c r="C48" s="46" t="s">
        <v>360</v>
      </c>
      <c r="D48" s="67" t="s">
        <v>151</v>
      </c>
      <c r="E48" s="98" t="s">
        <v>1122</v>
      </c>
    </row>
    <row r="49" spans="2:5" ht="101.5" x14ac:dyDescent="0.35">
      <c r="B49" s="299"/>
      <c r="C49" s="47" t="s">
        <v>361</v>
      </c>
      <c r="D49" s="69" t="s">
        <v>152</v>
      </c>
      <c r="E49" s="114" t="s">
        <v>1123</v>
      </c>
    </row>
    <row r="50" spans="2:5" ht="116" x14ac:dyDescent="0.35">
      <c r="B50" s="299"/>
      <c r="C50" s="47" t="s">
        <v>362</v>
      </c>
      <c r="D50" s="69" t="s">
        <v>108</v>
      </c>
      <c r="E50" s="88" t="s">
        <v>1124</v>
      </c>
    </row>
    <row r="51" spans="2:5" ht="159.5" x14ac:dyDescent="0.35">
      <c r="B51" s="299"/>
      <c r="C51" s="47" t="s">
        <v>363</v>
      </c>
      <c r="D51" s="69" t="s">
        <v>153</v>
      </c>
      <c r="E51" s="88" t="s">
        <v>1125</v>
      </c>
    </row>
    <row r="52" spans="2:5" ht="116" x14ac:dyDescent="0.35">
      <c r="B52" s="299"/>
      <c r="C52" s="47" t="s">
        <v>364</v>
      </c>
      <c r="D52" s="74" t="s">
        <v>161</v>
      </c>
      <c r="E52" s="88" t="s">
        <v>1126</v>
      </c>
    </row>
    <row r="53" spans="2:5" ht="102" thickBot="1" x14ac:dyDescent="0.4">
      <c r="B53" s="300"/>
      <c r="C53" s="45" t="s">
        <v>365</v>
      </c>
      <c r="D53" s="75" t="s">
        <v>162</v>
      </c>
      <c r="E53" s="101" t="s">
        <v>1127</v>
      </c>
    </row>
    <row r="54" spans="2:5" ht="15" thickBot="1" x14ac:dyDescent="0.4"/>
    <row r="55" spans="2:5" ht="44" thickBot="1" x14ac:dyDescent="0.4">
      <c r="B55" s="34"/>
      <c r="C55" s="35" t="s">
        <v>106</v>
      </c>
      <c r="D55" s="36" t="s">
        <v>107</v>
      </c>
      <c r="E55" s="106" t="s">
        <v>663</v>
      </c>
    </row>
    <row r="56" spans="2:5" ht="72.5" x14ac:dyDescent="0.35">
      <c r="B56" s="295" t="s">
        <v>7</v>
      </c>
      <c r="C56" s="38" t="s">
        <v>417</v>
      </c>
      <c r="D56" s="78" t="s">
        <v>163</v>
      </c>
      <c r="E56" s="98" t="s">
        <v>1128</v>
      </c>
    </row>
    <row r="57" spans="2:5" ht="87" x14ac:dyDescent="0.35">
      <c r="B57" s="296"/>
      <c r="C57" s="39" t="s">
        <v>418</v>
      </c>
      <c r="D57" s="55" t="s">
        <v>164</v>
      </c>
      <c r="E57" s="80" t="s">
        <v>1129</v>
      </c>
    </row>
    <row r="58" spans="2:5" ht="15" thickBot="1" x14ac:dyDescent="0.4">
      <c r="B58" s="297"/>
      <c r="C58" s="41" t="s">
        <v>419</v>
      </c>
      <c r="D58" s="51" t="s">
        <v>165</v>
      </c>
      <c r="E58" s="42"/>
    </row>
    <row r="59" spans="2:5" ht="87" x14ac:dyDescent="0.35">
      <c r="B59" s="304" t="s">
        <v>27</v>
      </c>
      <c r="C59" s="38" t="s">
        <v>420</v>
      </c>
      <c r="D59" s="58" t="s">
        <v>166</v>
      </c>
      <c r="E59" s="59" t="s">
        <v>1130</v>
      </c>
    </row>
    <row r="60" spans="2:5" ht="87" x14ac:dyDescent="0.35">
      <c r="B60" s="305"/>
      <c r="C60" s="39" t="s">
        <v>421</v>
      </c>
      <c r="D60" s="50" t="s">
        <v>167</v>
      </c>
      <c r="E60" s="80" t="s">
        <v>1131</v>
      </c>
    </row>
    <row r="61" spans="2:5" ht="87" x14ac:dyDescent="0.35">
      <c r="B61" s="305"/>
      <c r="C61" s="39" t="s">
        <v>422</v>
      </c>
      <c r="D61" s="50" t="s">
        <v>168</v>
      </c>
      <c r="E61" s="80" t="s">
        <v>1132</v>
      </c>
    </row>
    <row r="62" spans="2:5" ht="87" x14ac:dyDescent="0.35">
      <c r="B62" s="305"/>
      <c r="C62" s="39" t="s">
        <v>423</v>
      </c>
      <c r="D62" s="50" t="s">
        <v>169</v>
      </c>
      <c r="E62" s="80" t="s">
        <v>1133</v>
      </c>
    </row>
    <row r="63" spans="2:5" ht="87" x14ac:dyDescent="0.35">
      <c r="B63" s="305"/>
      <c r="C63" s="39" t="s">
        <v>424</v>
      </c>
      <c r="D63" s="50" t="s">
        <v>170</v>
      </c>
      <c r="E63" s="80" t="s">
        <v>1134</v>
      </c>
    </row>
    <row r="64" spans="2:5" ht="87" x14ac:dyDescent="0.35">
      <c r="B64" s="305"/>
      <c r="C64" s="39" t="s">
        <v>425</v>
      </c>
      <c r="D64" s="50" t="s">
        <v>171</v>
      </c>
      <c r="E64" s="80" t="s">
        <v>1135</v>
      </c>
    </row>
    <row r="65" spans="2:5" ht="87" x14ac:dyDescent="0.35">
      <c r="B65" s="305"/>
      <c r="C65" s="39" t="s">
        <v>426</v>
      </c>
      <c r="D65" s="50" t="s">
        <v>172</v>
      </c>
      <c r="E65" s="80" t="s">
        <v>1136</v>
      </c>
    </row>
    <row r="66" spans="2:5" ht="101.5" x14ac:dyDescent="0.35">
      <c r="B66" s="305"/>
      <c r="C66" s="39" t="s">
        <v>427</v>
      </c>
      <c r="D66" s="50" t="s">
        <v>173</v>
      </c>
      <c r="E66" s="80" t="s">
        <v>1137</v>
      </c>
    </row>
    <row r="67" spans="2:5" ht="87" x14ac:dyDescent="0.35">
      <c r="B67" s="305"/>
      <c r="C67" s="39" t="s">
        <v>428</v>
      </c>
      <c r="D67" s="50" t="s">
        <v>174</v>
      </c>
      <c r="E67" s="80" t="s">
        <v>1138</v>
      </c>
    </row>
    <row r="68" spans="2:5" ht="87" x14ac:dyDescent="0.35">
      <c r="B68" s="305"/>
      <c r="C68" s="39" t="s">
        <v>429</v>
      </c>
      <c r="D68" s="50" t="s">
        <v>175</v>
      </c>
      <c r="E68" s="80" t="s">
        <v>1139</v>
      </c>
    </row>
    <row r="69" spans="2:5" ht="87" x14ac:dyDescent="0.35">
      <c r="B69" s="305"/>
      <c r="C69" s="39" t="s">
        <v>430</v>
      </c>
      <c r="D69" s="50" t="s">
        <v>176</v>
      </c>
      <c r="E69" s="61" t="s">
        <v>1140</v>
      </c>
    </row>
    <row r="70" spans="2:5" ht="87" x14ac:dyDescent="0.35">
      <c r="B70" s="305"/>
      <c r="C70" s="39" t="s">
        <v>431</v>
      </c>
      <c r="D70" s="50" t="s">
        <v>177</v>
      </c>
      <c r="E70" s="61" t="s">
        <v>1141</v>
      </c>
    </row>
    <row r="71" spans="2:5" ht="101.5" x14ac:dyDescent="0.35">
      <c r="B71" s="305"/>
      <c r="C71" s="39" t="s">
        <v>432</v>
      </c>
      <c r="D71" s="50" t="s">
        <v>178</v>
      </c>
      <c r="E71" s="61" t="s">
        <v>1142</v>
      </c>
    </row>
    <row r="72" spans="2:5" ht="87" x14ac:dyDescent="0.35">
      <c r="B72" s="305"/>
      <c r="C72" s="47" t="s">
        <v>433</v>
      </c>
      <c r="D72" s="55" t="s">
        <v>179</v>
      </c>
      <c r="E72" s="61" t="s">
        <v>1143</v>
      </c>
    </row>
    <row r="73" spans="2:5" ht="101.5" x14ac:dyDescent="0.35">
      <c r="B73" s="305"/>
      <c r="C73" s="47" t="s">
        <v>434</v>
      </c>
      <c r="D73" s="55" t="s">
        <v>180</v>
      </c>
      <c r="E73" s="61" t="s">
        <v>1144</v>
      </c>
    </row>
    <row r="74" spans="2:5" ht="101.5" x14ac:dyDescent="0.35">
      <c r="B74" s="305"/>
      <c r="C74" s="47" t="s">
        <v>435</v>
      </c>
      <c r="D74" s="50" t="s">
        <v>181</v>
      </c>
      <c r="E74" s="61" t="s">
        <v>1145</v>
      </c>
    </row>
    <row r="75" spans="2:5" ht="101.5" x14ac:dyDescent="0.35">
      <c r="B75" s="305"/>
      <c r="C75" s="47" t="s">
        <v>436</v>
      </c>
      <c r="D75" s="50" t="s">
        <v>182</v>
      </c>
      <c r="E75" s="61" t="s">
        <v>1146</v>
      </c>
    </row>
    <row r="76" spans="2:5" ht="101.5" x14ac:dyDescent="0.35">
      <c r="B76" s="305"/>
      <c r="C76" s="47" t="s">
        <v>437</v>
      </c>
      <c r="D76" s="55" t="s">
        <v>183</v>
      </c>
      <c r="E76" s="61" t="s">
        <v>1147</v>
      </c>
    </row>
    <row r="77" spans="2:5" ht="101.5" x14ac:dyDescent="0.35">
      <c r="B77" s="305"/>
      <c r="C77" s="47" t="s">
        <v>438</v>
      </c>
      <c r="D77" s="55" t="s">
        <v>184</v>
      </c>
      <c r="E77" s="61" t="s">
        <v>1148</v>
      </c>
    </row>
    <row r="78" spans="2:5" ht="101.5" x14ac:dyDescent="0.35">
      <c r="B78" s="305"/>
      <c r="C78" s="47" t="s">
        <v>439</v>
      </c>
      <c r="D78" s="55" t="s">
        <v>185</v>
      </c>
      <c r="E78" s="61" t="s">
        <v>1149</v>
      </c>
    </row>
    <row r="79" spans="2:5" ht="87.5" thickBot="1" x14ac:dyDescent="0.4">
      <c r="B79" s="306"/>
      <c r="C79" s="45" t="s">
        <v>440</v>
      </c>
      <c r="D79" s="51" t="s">
        <v>148</v>
      </c>
      <c r="E79" s="86" t="s">
        <v>1150</v>
      </c>
    </row>
    <row r="80" spans="2:5" ht="101.5" x14ac:dyDescent="0.35">
      <c r="B80" s="298" t="s">
        <v>71</v>
      </c>
      <c r="C80" s="46" t="s">
        <v>441</v>
      </c>
      <c r="D80" s="64" t="s">
        <v>186</v>
      </c>
      <c r="E80" s="59" t="s">
        <v>1151</v>
      </c>
    </row>
    <row r="81" spans="2:5" ht="101.5" x14ac:dyDescent="0.35">
      <c r="B81" s="299"/>
      <c r="C81" s="47" t="s">
        <v>442</v>
      </c>
      <c r="D81" s="49" t="s">
        <v>187</v>
      </c>
      <c r="E81" s="61" t="s">
        <v>1152</v>
      </c>
    </row>
    <row r="82" spans="2:5" ht="101.5" x14ac:dyDescent="0.35">
      <c r="B82" s="299"/>
      <c r="C82" s="47" t="s">
        <v>443</v>
      </c>
      <c r="D82" s="49" t="s">
        <v>188</v>
      </c>
      <c r="E82" s="61" t="s">
        <v>1153</v>
      </c>
    </row>
    <row r="83" spans="2:5" ht="87" x14ac:dyDescent="0.35">
      <c r="B83" s="299"/>
      <c r="C83" s="47" t="s">
        <v>444</v>
      </c>
      <c r="D83" s="49" t="s">
        <v>189</v>
      </c>
      <c r="E83" s="61" t="s">
        <v>1154</v>
      </c>
    </row>
    <row r="84" spans="2:5" ht="101.5" x14ac:dyDescent="0.35">
      <c r="B84" s="299"/>
      <c r="C84" s="47" t="s">
        <v>466</v>
      </c>
      <c r="D84" s="49" t="s">
        <v>190</v>
      </c>
      <c r="E84" s="61" t="s">
        <v>1155</v>
      </c>
    </row>
    <row r="85" spans="2:5" ht="101.5" x14ac:dyDescent="0.35">
      <c r="B85" s="299"/>
      <c r="C85" s="47" t="s">
        <v>445</v>
      </c>
      <c r="D85" s="49" t="s">
        <v>191</v>
      </c>
      <c r="E85" s="61" t="s">
        <v>1156</v>
      </c>
    </row>
    <row r="86" spans="2:5" ht="101.5" x14ac:dyDescent="0.35">
      <c r="B86" s="299"/>
      <c r="C86" s="47" t="s">
        <v>446</v>
      </c>
      <c r="D86" s="49" t="s">
        <v>192</v>
      </c>
      <c r="E86" s="61" t="s">
        <v>1157</v>
      </c>
    </row>
    <row r="87" spans="2:5" ht="87" x14ac:dyDescent="0.35">
      <c r="B87" s="299"/>
      <c r="C87" s="47" t="s">
        <v>447</v>
      </c>
      <c r="D87" s="49" t="s">
        <v>193</v>
      </c>
      <c r="E87" s="61" t="s">
        <v>1158</v>
      </c>
    </row>
    <row r="88" spans="2:5" ht="87" x14ac:dyDescent="0.35">
      <c r="B88" s="299"/>
      <c r="C88" s="47" t="s">
        <v>448</v>
      </c>
      <c r="D88" s="49" t="s">
        <v>194</v>
      </c>
      <c r="E88" s="61" t="s">
        <v>1159</v>
      </c>
    </row>
    <row r="89" spans="2:5" ht="87" x14ac:dyDescent="0.35">
      <c r="B89" s="299"/>
      <c r="C89" s="47" t="s">
        <v>449</v>
      </c>
      <c r="D89" s="49" t="s">
        <v>195</v>
      </c>
      <c r="E89" s="61" t="s">
        <v>1160</v>
      </c>
    </row>
    <row r="90" spans="2:5" ht="87" x14ac:dyDescent="0.35">
      <c r="B90" s="299"/>
      <c r="C90" s="47" t="s">
        <v>450</v>
      </c>
      <c r="D90" s="49" t="s">
        <v>196</v>
      </c>
      <c r="E90" s="61" t="s">
        <v>1161</v>
      </c>
    </row>
    <row r="91" spans="2:5" ht="102" thickBot="1" x14ac:dyDescent="0.4">
      <c r="B91" s="300"/>
      <c r="C91" s="45" t="s">
        <v>451</v>
      </c>
      <c r="D91" s="48" t="s">
        <v>197</v>
      </c>
      <c r="E91" s="86" t="s">
        <v>1162</v>
      </c>
    </row>
    <row r="92" spans="2:5" ht="130.5" x14ac:dyDescent="0.35">
      <c r="B92" s="298" t="s">
        <v>42</v>
      </c>
      <c r="C92" s="46" t="s">
        <v>452</v>
      </c>
      <c r="D92" s="76" t="s">
        <v>198</v>
      </c>
      <c r="E92" s="98" t="s">
        <v>1163</v>
      </c>
    </row>
    <row r="93" spans="2:5" ht="130.5" x14ac:dyDescent="0.35">
      <c r="B93" s="299"/>
      <c r="C93" s="47" t="s">
        <v>453</v>
      </c>
      <c r="D93" s="65" t="s">
        <v>199</v>
      </c>
      <c r="E93" s="88" t="s">
        <v>705</v>
      </c>
    </row>
    <row r="94" spans="2:5" ht="130.5" x14ac:dyDescent="0.35">
      <c r="B94" s="299"/>
      <c r="C94" s="47" t="s">
        <v>454</v>
      </c>
      <c r="D94" s="65" t="s">
        <v>200</v>
      </c>
      <c r="E94" s="88" t="s">
        <v>1164</v>
      </c>
    </row>
    <row r="95" spans="2:5" ht="29" x14ac:dyDescent="0.35">
      <c r="B95" s="299"/>
      <c r="C95" s="47" t="s">
        <v>455</v>
      </c>
      <c r="D95" s="65" t="s">
        <v>201</v>
      </c>
      <c r="E95" s="115"/>
    </row>
    <row r="96" spans="2:5" ht="29.5" thickBot="1" x14ac:dyDescent="0.4">
      <c r="B96" s="300"/>
      <c r="C96" s="45" t="s">
        <v>467</v>
      </c>
      <c r="D96" s="77" t="s">
        <v>202</v>
      </c>
      <c r="E96" s="107"/>
    </row>
    <row r="97" spans="2:5" ht="43.5" x14ac:dyDescent="0.35">
      <c r="B97" s="301" t="s">
        <v>18</v>
      </c>
      <c r="C97" s="40" t="s">
        <v>456</v>
      </c>
      <c r="D97" s="67" t="s">
        <v>303</v>
      </c>
      <c r="E97" s="116" t="s">
        <v>302</v>
      </c>
    </row>
    <row r="98" spans="2:5" ht="87" x14ac:dyDescent="0.35">
      <c r="B98" s="302"/>
      <c r="C98" s="47" t="s">
        <v>457</v>
      </c>
      <c r="D98" s="69" t="s">
        <v>304</v>
      </c>
      <c r="E98" s="117" t="s">
        <v>686</v>
      </c>
    </row>
    <row r="99" spans="2:5" ht="130.5" x14ac:dyDescent="0.35">
      <c r="B99" s="302"/>
      <c r="C99" s="47" t="s">
        <v>458</v>
      </c>
      <c r="D99" s="69" t="s">
        <v>305</v>
      </c>
      <c r="E99" s="117" t="s">
        <v>687</v>
      </c>
    </row>
    <row r="100" spans="2:5" ht="131" thickBot="1" x14ac:dyDescent="0.4">
      <c r="B100" s="303"/>
      <c r="C100" s="44" t="s">
        <v>459</v>
      </c>
      <c r="D100" s="71" t="s">
        <v>306</v>
      </c>
      <c r="E100" s="118" t="s">
        <v>687</v>
      </c>
    </row>
    <row r="101" spans="2:5" ht="101.5" x14ac:dyDescent="0.35">
      <c r="B101" s="299" t="s">
        <v>105</v>
      </c>
      <c r="C101" s="43" t="s">
        <v>460</v>
      </c>
      <c r="D101" s="100" t="s">
        <v>203</v>
      </c>
      <c r="E101" s="108" t="s">
        <v>1165</v>
      </c>
    </row>
    <row r="102" spans="2:5" ht="101.5" x14ac:dyDescent="0.35">
      <c r="B102" s="299"/>
      <c r="C102" s="47" t="s">
        <v>461</v>
      </c>
      <c r="D102" s="69" t="s">
        <v>204</v>
      </c>
      <c r="E102" s="114" t="s">
        <v>1166</v>
      </c>
    </row>
    <row r="103" spans="2:5" ht="101.5" x14ac:dyDescent="0.35">
      <c r="B103" s="299"/>
      <c r="C103" s="47" t="s">
        <v>462</v>
      </c>
      <c r="D103" s="69" t="s">
        <v>163</v>
      </c>
      <c r="E103" s="88" t="s">
        <v>1167</v>
      </c>
    </row>
    <row r="104" spans="2:5" ht="145" x14ac:dyDescent="0.35">
      <c r="B104" s="299"/>
      <c r="C104" s="47" t="s">
        <v>463</v>
      </c>
      <c r="D104" s="69" t="s">
        <v>205</v>
      </c>
      <c r="E104" s="88" t="s">
        <v>1168</v>
      </c>
    </row>
    <row r="105" spans="2:5" ht="101.5" x14ac:dyDescent="0.35">
      <c r="B105" s="299"/>
      <c r="C105" s="47" t="s">
        <v>464</v>
      </c>
      <c r="D105" s="74" t="s">
        <v>206</v>
      </c>
      <c r="E105" s="88" t="s">
        <v>1169</v>
      </c>
    </row>
    <row r="106" spans="2:5" ht="87.5" thickBot="1" x14ac:dyDescent="0.4">
      <c r="B106" s="300"/>
      <c r="C106" s="45" t="s">
        <v>465</v>
      </c>
      <c r="D106" s="75" t="s">
        <v>207</v>
      </c>
      <c r="E106" s="101" t="s">
        <v>1170</v>
      </c>
    </row>
    <row r="107" spans="2:5" ht="15" thickBot="1" x14ac:dyDescent="0.4"/>
    <row r="108" spans="2:5" ht="44" thickBot="1" x14ac:dyDescent="0.4">
      <c r="B108" s="34"/>
      <c r="C108" s="35" t="s">
        <v>106</v>
      </c>
      <c r="D108" s="36" t="s">
        <v>107</v>
      </c>
      <c r="E108" s="106" t="s">
        <v>156</v>
      </c>
    </row>
    <row r="109" spans="2:5" ht="58" x14ac:dyDescent="0.35">
      <c r="B109" s="295" t="s">
        <v>7</v>
      </c>
      <c r="C109" s="38" t="s">
        <v>468</v>
      </c>
      <c r="D109" s="78" t="s">
        <v>208</v>
      </c>
      <c r="E109" s="98" t="s">
        <v>1171</v>
      </c>
    </row>
    <row r="110" spans="2:5" ht="72.5" x14ac:dyDescent="0.35">
      <c r="B110" s="296"/>
      <c r="C110" s="39" t="s">
        <v>469</v>
      </c>
      <c r="D110" s="55" t="s">
        <v>209</v>
      </c>
      <c r="E110" s="80" t="s">
        <v>602</v>
      </c>
    </row>
    <row r="111" spans="2:5" ht="15" thickBot="1" x14ac:dyDescent="0.4">
      <c r="B111" s="297"/>
      <c r="C111" s="41" t="s">
        <v>470</v>
      </c>
      <c r="D111" s="51" t="s">
        <v>210</v>
      </c>
      <c r="E111" s="42"/>
    </row>
    <row r="112" spans="2:5" ht="72.5" x14ac:dyDescent="0.35">
      <c r="B112" s="304" t="s">
        <v>27</v>
      </c>
      <c r="C112" s="38" t="s">
        <v>471</v>
      </c>
      <c r="D112" s="58" t="s">
        <v>211</v>
      </c>
      <c r="E112" s="59" t="s">
        <v>603</v>
      </c>
    </row>
    <row r="113" spans="2:5" ht="72.5" x14ac:dyDescent="0.35">
      <c r="B113" s="305"/>
      <c r="C113" s="39" t="s">
        <v>472</v>
      </c>
      <c r="D113" s="50" t="s">
        <v>212</v>
      </c>
      <c r="E113" s="80" t="s">
        <v>604</v>
      </c>
    </row>
    <row r="114" spans="2:5" ht="72.5" x14ac:dyDescent="0.35">
      <c r="B114" s="305"/>
      <c r="C114" s="39" t="s">
        <v>473</v>
      </c>
      <c r="D114" s="50" t="s">
        <v>213</v>
      </c>
      <c r="E114" s="80" t="s">
        <v>606</v>
      </c>
    </row>
    <row r="115" spans="2:5" ht="87" x14ac:dyDescent="0.35">
      <c r="B115" s="305"/>
      <c r="C115" s="39" t="s">
        <v>474</v>
      </c>
      <c r="D115" s="50" t="s">
        <v>214</v>
      </c>
      <c r="E115" s="80" t="s">
        <v>607</v>
      </c>
    </row>
    <row r="116" spans="2:5" ht="87" x14ac:dyDescent="0.35">
      <c r="B116" s="305"/>
      <c r="C116" s="39" t="s">
        <v>475</v>
      </c>
      <c r="D116" s="50" t="s">
        <v>215</v>
      </c>
      <c r="E116" s="80" t="s">
        <v>605</v>
      </c>
    </row>
    <row r="117" spans="2:5" ht="72.5" x14ac:dyDescent="0.35">
      <c r="B117" s="305"/>
      <c r="C117" s="39" t="s">
        <v>476</v>
      </c>
      <c r="D117" s="50" t="s">
        <v>216</v>
      </c>
      <c r="E117" s="80" t="s">
        <v>609</v>
      </c>
    </row>
    <row r="118" spans="2:5" ht="87" x14ac:dyDescent="0.35">
      <c r="B118" s="305"/>
      <c r="C118" s="39" t="s">
        <v>477</v>
      </c>
      <c r="D118" s="50" t="s">
        <v>217</v>
      </c>
      <c r="E118" s="80" t="s">
        <v>608</v>
      </c>
    </row>
    <row r="119" spans="2:5" ht="87" x14ac:dyDescent="0.35">
      <c r="B119" s="305"/>
      <c r="C119" s="39" t="s">
        <v>478</v>
      </c>
      <c r="D119" s="50" t="s">
        <v>218</v>
      </c>
      <c r="E119" s="80" t="s">
        <v>601</v>
      </c>
    </row>
    <row r="120" spans="2:5" ht="72.5" x14ac:dyDescent="0.35">
      <c r="B120" s="305"/>
      <c r="C120" s="39" t="s">
        <v>479</v>
      </c>
      <c r="D120" s="50" t="s">
        <v>219</v>
      </c>
      <c r="E120" s="80" t="s">
        <v>611</v>
      </c>
    </row>
    <row r="121" spans="2:5" ht="87" x14ac:dyDescent="0.35">
      <c r="B121" s="305"/>
      <c r="C121" s="39" t="s">
        <v>480</v>
      </c>
      <c r="D121" s="50" t="s">
        <v>220</v>
      </c>
      <c r="E121" s="80" t="s">
        <v>617</v>
      </c>
    </row>
    <row r="122" spans="2:5" ht="87" x14ac:dyDescent="0.35">
      <c r="B122" s="305"/>
      <c r="C122" s="39" t="s">
        <v>481</v>
      </c>
      <c r="D122" s="50" t="s">
        <v>221</v>
      </c>
      <c r="E122" s="61" t="s">
        <v>610</v>
      </c>
    </row>
    <row r="123" spans="2:5" ht="87" x14ac:dyDescent="0.35">
      <c r="B123" s="305"/>
      <c r="C123" s="39" t="s">
        <v>482</v>
      </c>
      <c r="D123" s="50" t="s">
        <v>222</v>
      </c>
      <c r="E123" s="61" t="s">
        <v>612</v>
      </c>
    </row>
    <row r="124" spans="2:5" ht="87" x14ac:dyDescent="0.35">
      <c r="B124" s="305"/>
      <c r="C124" s="39" t="s">
        <v>483</v>
      </c>
      <c r="D124" s="50" t="s">
        <v>223</v>
      </c>
      <c r="E124" s="61" t="s">
        <v>616</v>
      </c>
    </row>
    <row r="125" spans="2:5" ht="87" x14ac:dyDescent="0.35">
      <c r="B125" s="305"/>
      <c r="C125" s="47" t="s">
        <v>484</v>
      </c>
      <c r="D125" s="55" t="s">
        <v>224</v>
      </c>
      <c r="E125" s="61" t="s">
        <v>618</v>
      </c>
    </row>
    <row r="126" spans="2:5" ht="87" x14ac:dyDescent="0.35">
      <c r="B126" s="305"/>
      <c r="C126" s="47" t="s">
        <v>485</v>
      </c>
      <c r="D126" s="55" t="s">
        <v>225</v>
      </c>
      <c r="E126" s="61" t="s">
        <v>613</v>
      </c>
    </row>
    <row r="127" spans="2:5" ht="87" x14ac:dyDescent="0.35">
      <c r="B127" s="305"/>
      <c r="C127" s="47" t="s">
        <v>486</v>
      </c>
      <c r="D127" s="50" t="s">
        <v>226</v>
      </c>
      <c r="E127" s="61" t="s">
        <v>586</v>
      </c>
    </row>
    <row r="128" spans="2:5" ht="87" x14ac:dyDescent="0.35">
      <c r="B128" s="305"/>
      <c r="C128" s="47" t="s">
        <v>487</v>
      </c>
      <c r="D128" s="50" t="s">
        <v>227</v>
      </c>
      <c r="E128" s="61" t="s">
        <v>619</v>
      </c>
    </row>
    <row r="129" spans="2:5" ht="87" x14ac:dyDescent="0.35">
      <c r="B129" s="305"/>
      <c r="C129" s="47" t="s">
        <v>488</v>
      </c>
      <c r="D129" s="55" t="s">
        <v>228</v>
      </c>
      <c r="E129" s="61" t="s">
        <v>620</v>
      </c>
    </row>
    <row r="130" spans="2:5" ht="87" x14ac:dyDescent="0.35">
      <c r="B130" s="305"/>
      <c r="C130" s="47" t="s">
        <v>489</v>
      </c>
      <c r="D130" s="55" t="s">
        <v>229</v>
      </c>
      <c r="E130" s="61" t="s">
        <v>621</v>
      </c>
    </row>
    <row r="131" spans="2:5" ht="87" x14ac:dyDescent="0.35">
      <c r="B131" s="305"/>
      <c r="C131" s="47" t="s">
        <v>490</v>
      </c>
      <c r="D131" s="55" t="s">
        <v>230</v>
      </c>
      <c r="E131" s="61" t="s">
        <v>622</v>
      </c>
    </row>
    <row r="132" spans="2:5" ht="87.5" thickBot="1" x14ac:dyDescent="0.4">
      <c r="B132" s="306"/>
      <c r="C132" s="45" t="s">
        <v>491</v>
      </c>
      <c r="D132" s="51" t="s">
        <v>148</v>
      </c>
      <c r="E132" s="86" t="s">
        <v>623</v>
      </c>
    </row>
    <row r="133" spans="2:5" ht="87" x14ac:dyDescent="0.35">
      <c r="B133" s="298" t="s">
        <v>71</v>
      </c>
      <c r="C133" s="46" t="s">
        <v>492</v>
      </c>
      <c r="D133" s="64" t="s">
        <v>231</v>
      </c>
      <c r="E133" s="59" t="s">
        <v>624</v>
      </c>
    </row>
    <row r="134" spans="2:5" ht="87" x14ac:dyDescent="0.35">
      <c r="B134" s="299"/>
      <c r="C134" s="47" t="s">
        <v>493</v>
      </c>
      <c r="D134" s="49" t="s">
        <v>232</v>
      </c>
      <c r="E134" s="61" t="s">
        <v>625</v>
      </c>
    </row>
    <row r="135" spans="2:5" ht="87" x14ac:dyDescent="0.35">
      <c r="B135" s="299"/>
      <c r="C135" s="47" t="s">
        <v>494</v>
      </c>
      <c r="D135" s="49" t="s">
        <v>233</v>
      </c>
      <c r="E135" s="61" t="s">
        <v>1172</v>
      </c>
    </row>
    <row r="136" spans="2:5" ht="87" x14ac:dyDescent="0.35">
      <c r="B136" s="299"/>
      <c r="C136" s="47" t="s">
        <v>495</v>
      </c>
      <c r="D136" s="49" t="s">
        <v>234</v>
      </c>
      <c r="E136" s="61" t="s">
        <v>626</v>
      </c>
    </row>
    <row r="137" spans="2:5" ht="87" x14ac:dyDescent="0.35">
      <c r="B137" s="299"/>
      <c r="C137" s="47" t="s">
        <v>518</v>
      </c>
      <c r="D137" s="49" t="s">
        <v>235</v>
      </c>
      <c r="E137" s="61" t="s">
        <v>627</v>
      </c>
    </row>
    <row r="138" spans="2:5" ht="87" x14ac:dyDescent="0.35">
      <c r="B138" s="299"/>
      <c r="C138" s="47" t="s">
        <v>496</v>
      </c>
      <c r="D138" s="49" t="s">
        <v>236</v>
      </c>
      <c r="E138" s="61" t="s">
        <v>628</v>
      </c>
    </row>
    <row r="139" spans="2:5" ht="87" x14ac:dyDescent="0.35">
      <c r="B139" s="299"/>
      <c r="C139" s="47" t="s">
        <v>497</v>
      </c>
      <c r="D139" s="49" t="s">
        <v>237</v>
      </c>
      <c r="E139" s="61" t="s">
        <v>972</v>
      </c>
    </row>
    <row r="140" spans="2:5" ht="72.5" x14ac:dyDescent="0.35">
      <c r="B140" s="299"/>
      <c r="C140" s="47" t="s">
        <v>498</v>
      </c>
      <c r="D140" s="49" t="s">
        <v>238</v>
      </c>
      <c r="E140" s="61" t="s">
        <v>629</v>
      </c>
    </row>
    <row r="141" spans="2:5" ht="72.5" x14ac:dyDescent="0.35">
      <c r="B141" s="299"/>
      <c r="C141" s="47" t="s">
        <v>499</v>
      </c>
      <c r="D141" s="49" t="s">
        <v>239</v>
      </c>
      <c r="E141" s="61" t="s">
        <v>975</v>
      </c>
    </row>
    <row r="142" spans="2:5" ht="87" x14ac:dyDescent="0.35">
      <c r="B142" s="299"/>
      <c r="C142" s="47" t="s">
        <v>500</v>
      </c>
      <c r="D142" s="49" t="s">
        <v>240</v>
      </c>
      <c r="E142" s="61" t="s">
        <v>630</v>
      </c>
    </row>
    <row r="143" spans="2:5" ht="87" x14ac:dyDescent="0.35">
      <c r="B143" s="299"/>
      <c r="C143" s="47" t="s">
        <v>501</v>
      </c>
      <c r="D143" s="49" t="s">
        <v>241</v>
      </c>
      <c r="E143" s="61" t="s">
        <v>631</v>
      </c>
    </row>
    <row r="144" spans="2:5" ht="87.5" thickBot="1" x14ac:dyDescent="0.4">
      <c r="B144" s="300"/>
      <c r="C144" s="45" t="s">
        <v>502</v>
      </c>
      <c r="D144" s="48" t="s">
        <v>242</v>
      </c>
      <c r="E144" s="86" t="s">
        <v>632</v>
      </c>
    </row>
    <row r="145" spans="2:5" ht="116" x14ac:dyDescent="0.35">
      <c r="B145" s="298" t="s">
        <v>42</v>
      </c>
      <c r="C145" s="46" t="s">
        <v>503</v>
      </c>
      <c r="D145" s="76" t="s">
        <v>243</v>
      </c>
      <c r="E145" s="98" t="s">
        <v>1173</v>
      </c>
    </row>
    <row r="146" spans="2:5" ht="116" x14ac:dyDescent="0.35">
      <c r="B146" s="299"/>
      <c r="C146" s="47" t="s">
        <v>504</v>
      </c>
      <c r="D146" s="65" t="s">
        <v>244</v>
      </c>
      <c r="E146" s="88" t="s">
        <v>707</v>
      </c>
    </row>
    <row r="147" spans="2:5" ht="116" x14ac:dyDescent="0.35">
      <c r="B147" s="299"/>
      <c r="C147" s="47" t="s">
        <v>505</v>
      </c>
      <c r="D147" s="65" t="s">
        <v>245</v>
      </c>
      <c r="E147" s="88" t="s">
        <v>1174</v>
      </c>
    </row>
    <row r="148" spans="2:5" ht="29" x14ac:dyDescent="0.35">
      <c r="B148" s="299"/>
      <c r="C148" s="47" t="s">
        <v>506</v>
      </c>
      <c r="D148" s="65" t="s">
        <v>246</v>
      </c>
      <c r="E148" s="61"/>
    </row>
    <row r="149" spans="2:5" ht="29.5" thickBot="1" x14ac:dyDescent="0.4">
      <c r="B149" s="300"/>
      <c r="C149" s="45" t="s">
        <v>517</v>
      </c>
      <c r="D149" s="77" t="s">
        <v>247</v>
      </c>
      <c r="E149" s="109"/>
    </row>
    <row r="150" spans="2:5" ht="43.5" x14ac:dyDescent="0.35">
      <c r="B150" s="301" t="s">
        <v>18</v>
      </c>
      <c r="C150" s="46" t="s">
        <v>507</v>
      </c>
      <c r="D150" s="67" t="s">
        <v>311</v>
      </c>
      <c r="E150" s="116" t="s">
        <v>302</v>
      </c>
    </row>
    <row r="151" spans="2:5" ht="72.5" x14ac:dyDescent="0.35">
      <c r="B151" s="302"/>
      <c r="C151" s="47" t="s">
        <v>508</v>
      </c>
      <c r="D151" s="69" t="s">
        <v>312</v>
      </c>
      <c r="E151" s="117" t="s">
        <v>690</v>
      </c>
    </row>
    <row r="152" spans="2:5" ht="116" x14ac:dyDescent="0.35">
      <c r="B152" s="302"/>
      <c r="C152" s="47" t="s">
        <v>509</v>
      </c>
      <c r="D152" s="69" t="s">
        <v>313</v>
      </c>
      <c r="E152" s="117" t="s">
        <v>691</v>
      </c>
    </row>
    <row r="153" spans="2:5" ht="116.5" thickBot="1" x14ac:dyDescent="0.4">
      <c r="B153" s="303"/>
      <c r="C153" s="45" t="s">
        <v>510</v>
      </c>
      <c r="D153" s="71" t="s">
        <v>314</v>
      </c>
      <c r="E153" s="118" t="s">
        <v>692</v>
      </c>
    </row>
    <row r="154" spans="2:5" ht="87" x14ac:dyDescent="0.35">
      <c r="B154" s="298" t="s">
        <v>105</v>
      </c>
      <c r="C154" s="46" t="s">
        <v>511</v>
      </c>
      <c r="D154" s="67" t="s">
        <v>248</v>
      </c>
      <c r="E154" s="98" t="s">
        <v>1175</v>
      </c>
    </row>
    <row r="155" spans="2:5" ht="87" x14ac:dyDescent="0.35">
      <c r="B155" s="299"/>
      <c r="C155" s="47" t="s">
        <v>512</v>
      </c>
      <c r="D155" s="69" t="s">
        <v>249</v>
      </c>
      <c r="E155" s="114" t="s">
        <v>1176</v>
      </c>
    </row>
    <row r="156" spans="2:5" ht="87" x14ac:dyDescent="0.35">
      <c r="B156" s="299"/>
      <c r="C156" s="47" t="s">
        <v>513</v>
      </c>
      <c r="D156" s="69" t="s">
        <v>208</v>
      </c>
      <c r="E156" s="88" t="s">
        <v>1177</v>
      </c>
    </row>
    <row r="157" spans="2:5" ht="145" x14ac:dyDescent="0.35">
      <c r="B157" s="299"/>
      <c r="C157" s="47" t="s">
        <v>514</v>
      </c>
      <c r="D157" s="69" t="s">
        <v>250</v>
      </c>
      <c r="E157" s="88" t="s">
        <v>1178</v>
      </c>
    </row>
    <row r="158" spans="2:5" ht="87" x14ac:dyDescent="0.35">
      <c r="B158" s="299"/>
      <c r="C158" s="47" t="s">
        <v>515</v>
      </c>
      <c r="D158" s="74" t="s">
        <v>251</v>
      </c>
      <c r="E158" s="88" t="s">
        <v>1179</v>
      </c>
    </row>
    <row r="159" spans="2:5" ht="73" thickBot="1" x14ac:dyDescent="0.4">
      <c r="B159" s="300"/>
      <c r="C159" s="45" t="s">
        <v>516</v>
      </c>
      <c r="D159" s="75" t="s">
        <v>252</v>
      </c>
      <c r="E159" s="101" t="s">
        <v>1180</v>
      </c>
    </row>
    <row r="160" spans="2:5" ht="15" thickBot="1" x14ac:dyDescent="0.4"/>
    <row r="161" spans="2:8" ht="44" thickBot="1" x14ac:dyDescent="0.4">
      <c r="B161" s="34"/>
      <c r="C161" s="35" t="s">
        <v>106</v>
      </c>
      <c r="D161" s="36" t="s">
        <v>107</v>
      </c>
      <c r="E161" s="106" t="s">
        <v>159</v>
      </c>
    </row>
    <row r="162" spans="2:8" x14ac:dyDescent="0.35">
      <c r="B162" s="295" t="s">
        <v>7</v>
      </c>
      <c r="C162" s="38" t="s">
        <v>519</v>
      </c>
      <c r="D162" s="78" t="s">
        <v>253</v>
      </c>
      <c r="E162" s="53"/>
    </row>
    <row r="163" spans="2:8" x14ac:dyDescent="0.35">
      <c r="B163" s="296"/>
      <c r="C163" s="39" t="s">
        <v>520</v>
      </c>
      <c r="D163" s="55" t="s">
        <v>254</v>
      </c>
      <c r="E163" s="56"/>
    </row>
    <row r="164" spans="2:8" ht="73" thickBot="1" x14ac:dyDescent="0.4">
      <c r="B164" s="297"/>
      <c r="C164" s="41" t="s">
        <v>521</v>
      </c>
      <c r="D164" s="51" t="s">
        <v>255</v>
      </c>
      <c r="E164" s="101" t="s">
        <v>716</v>
      </c>
      <c r="H164" s="52" t="s">
        <v>570</v>
      </c>
    </row>
    <row r="165" spans="2:8" ht="72.5" x14ac:dyDescent="0.35">
      <c r="B165" s="304" t="s">
        <v>27</v>
      </c>
      <c r="C165" s="38" t="s">
        <v>522</v>
      </c>
      <c r="D165" s="58" t="s">
        <v>256</v>
      </c>
      <c r="E165" s="59" t="s">
        <v>881</v>
      </c>
    </row>
    <row r="166" spans="2:8" ht="72.5" x14ac:dyDescent="0.35">
      <c r="B166" s="305"/>
      <c r="C166" s="39" t="s">
        <v>523</v>
      </c>
      <c r="D166" s="50" t="s">
        <v>257</v>
      </c>
      <c r="E166" s="61" t="s">
        <v>884</v>
      </c>
    </row>
    <row r="167" spans="2:8" ht="72.5" x14ac:dyDescent="0.35">
      <c r="B167" s="305"/>
      <c r="C167" s="39" t="s">
        <v>524</v>
      </c>
      <c r="D167" s="50" t="s">
        <v>258</v>
      </c>
      <c r="E167" s="61" t="s">
        <v>887</v>
      </c>
    </row>
    <row r="168" spans="2:8" ht="72.5" x14ac:dyDescent="0.35">
      <c r="B168" s="305"/>
      <c r="C168" s="39" t="s">
        <v>525</v>
      </c>
      <c r="D168" s="50" t="s">
        <v>259</v>
      </c>
      <c r="E168" s="61" t="s">
        <v>890</v>
      </c>
    </row>
    <row r="169" spans="2:8" ht="87" x14ac:dyDescent="0.35">
      <c r="B169" s="305"/>
      <c r="C169" s="39" t="s">
        <v>526</v>
      </c>
      <c r="D169" s="50" t="s">
        <v>260</v>
      </c>
      <c r="E169" s="61" t="s">
        <v>893</v>
      </c>
    </row>
    <row r="170" spans="2:8" ht="72.5" x14ac:dyDescent="0.35">
      <c r="B170" s="305"/>
      <c r="C170" s="39" t="s">
        <v>527</v>
      </c>
      <c r="D170" s="50" t="s">
        <v>261</v>
      </c>
      <c r="E170" s="61" t="s">
        <v>896</v>
      </c>
    </row>
    <row r="171" spans="2:8" ht="72.5" x14ac:dyDescent="0.35">
      <c r="B171" s="305"/>
      <c r="C171" s="39" t="s">
        <v>528</v>
      </c>
      <c r="D171" s="50" t="s">
        <v>262</v>
      </c>
      <c r="E171" s="61" t="s">
        <v>899</v>
      </c>
    </row>
    <row r="172" spans="2:8" ht="87" x14ac:dyDescent="0.35">
      <c r="B172" s="305"/>
      <c r="C172" s="39" t="s">
        <v>529</v>
      </c>
      <c r="D172" s="50" t="s">
        <v>263</v>
      </c>
      <c r="E172" s="61" t="s">
        <v>902</v>
      </c>
    </row>
    <row r="173" spans="2:8" ht="72.5" x14ac:dyDescent="0.35">
      <c r="B173" s="305"/>
      <c r="C173" s="39" t="s">
        <v>530</v>
      </c>
      <c r="D173" s="50" t="s">
        <v>264</v>
      </c>
      <c r="E173" s="61" t="s">
        <v>904</v>
      </c>
    </row>
    <row r="174" spans="2:8" ht="87" x14ac:dyDescent="0.35">
      <c r="B174" s="305"/>
      <c r="C174" s="39" t="s">
        <v>531</v>
      </c>
      <c r="D174" s="50" t="s">
        <v>265</v>
      </c>
      <c r="E174" s="61" t="s">
        <v>907</v>
      </c>
    </row>
    <row r="175" spans="2:8" ht="87" x14ac:dyDescent="0.35">
      <c r="B175" s="305"/>
      <c r="C175" s="39" t="s">
        <v>532</v>
      </c>
      <c r="D175" s="50" t="s">
        <v>266</v>
      </c>
      <c r="E175" s="61" t="s">
        <v>909</v>
      </c>
    </row>
    <row r="176" spans="2:8" ht="72.5" x14ac:dyDescent="0.35">
      <c r="B176" s="305"/>
      <c r="C176" s="39" t="s">
        <v>533</v>
      </c>
      <c r="D176" s="50" t="s">
        <v>267</v>
      </c>
      <c r="E176" s="61" t="s">
        <v>912</v>
      </c>
    </row>
    <row r="177" spans="2:5" ht="87" x14ac:dyDescent="0.35">
      <c r="B177" s="305"/>
      <c r="C177" s="39" t="s">
        <v>534</v>
      </c>
      <c r="D177" s="50" t="s">
        <v>268</v>
      </c>
      <c r="E177" s="61" t="s">
        <v>915</v>
      </c>
    </row>
    <row r="178" spans="2:5" ht="87" x14ac:dyDescent="0.35">
      <c r="B178" s="305"/>
      <c r="C178" s="47" t="s">
        <v>535</v>
      </c>
      <c r="D178" s="55" t="s">
        <v>269</v>
      </c>
      <c r="E178" s="61" t="s">
        <v>918</v>
      </c>
    </row>
    <row r="179" spans="2:5" ht="87" x14ac:dyDescent="0.35">
      <c r="B179" s="305"/>
      <c r="C179" s="47" t="s">
        <v>536</v>
      </c>
      <c r="D179" s="55" t="s">
        <v>270</v>
      </c>
      <c r="E179" s="61" t="s">
        <v>921</v>
      </c>
    </row>
    <row r="180" spans="2:5" ht="87" x14ac:dyDescent="0.35">
      <c r="B180" s="305"/>
      <c r="C180" s="47" t="s">
        <v>537</v>
      </c>
      <c r="D180" s="50" t="s">
        <v>271</v>
      </c>
      <c r="E180" s="61" t="s">
        <v>924</v>
      </c>
    </row>
    <row r="181" spans="2:5" ht="87" x14ac:dyDescent="0.35">
      <c r="B181" s="305"/>
      <c r="C181" s="47" t="s">
        <v>538</v>
      </c>
      <c r="D181" s="50" t="s">
        <v>272</v>
      </c>
      <c r="E181" s="61" t="s">
        <v>927</v>
      </c>
    </row>
    <row r="182" spans="2:5" ht="87" x14ac:dyDescent="0.35">
      <c r="B182" s="305"/>
      <c r="C182" s="47" t="s">
        <v>539</v>
      </c>
      <c r="D182" s="55" t="s">
        <v>273</v>
      </c>
      <c r="E182" s="61" t="s">
        <v>930</v>
      </c>
    </row>
    <row r="183" spans="2:5" ht="87" x14ac:dyDescent="0.35">
      <c r="B183" s="305"/>
      <c r="C183" s="47" t="s">
        <v>540</v>
      </c>
      <c r="D183" s="55" t="s">
        <v>274</v>
      </c>
      <c r="E183" s="61" t="s">
        <v>933</v>
      </c>
    </row>
    <row r="184" spans="2:5" ht="87" x14ac:dyDescent="0.35">
      <c r="B184" s="305"/>
      <c r="C184" s="47" t="s">
        <v>541</v>
      </c>
      <c r="D184" s="55" t="s">
        <v>275</v>
      </c>
      <c r="E184" s="61" t="s">
        <v>936</v>
      </c>
    </row>
    <row r="185" spans="2:5" ht="87.5" thickBot="1" x14ac:dyDescent="0.4">
      <c r="B185" s="306"/>
      <c r="C185" s="45" t="s">
        <v>542</v>
      </c>
      <c r="D185" s="51" t="s">
        <v>148</v>
      </c>
      <c r="E185" s="86" t="s">
        <v>878</v>
      </c>
    </row>
    <row r="186" spans="2:5" ht="87" x14ac:dyDescent="0.35">
      <c r="B186" s="298" t="s">
        <v>71</v>
      </c>
      <c r="C186" s="46" t="s">
        <v>543</v>
      </c>
      <c r="D186" s="64" t="s">
        <v>276</v>
      </c>
      <c r="E186" s="59" t="s">
        <v>939</v>
      </c>
    </row>
    <row r="187" spans="2:5" ht="87" x14ac:dyDescent="0.35">
      <c r="B187" s="299"/>
      <c r="C187" s="47" t="s">
        <v>544</v>
      </c>
      <c r="D187" s="49" t="s">
        <v>277</v>
      </c>
      <c r="E187" s="61" t="s">
        <v>942</v>
      </c>
    </row>
    <row r="188" spans="2:5" ht="87" x14ac:dyDescent="0.35">
      <c r="B188" s="299"/>
      <c r="C188" s="47" t="s">
        <v>545</v>
      </c>
      <c r="D188" s="49" t="s">
        <v>278</v>
      </c>
      <c r="E188" s="61" t="s">
        <v>1181</v>
      </c>
    </row>
    <row r="189" spans="2:5" ht="87" x14ac:dyDescent="0.35">
      <c r="B189" s="299"/>
      <c r="C189" s="47" t="s">
        <v>546</v>
      </c>
      <c r="D189" s="49" t="s">
        <v>279</v>
      </c>
      <c r="E189" s="61" t="s">
        <v>945</v>
      </c>
    </row>
    <row r="190" spans="2:5" ht="87" x14ac:dyDescent="0.35">
      <c r="B190" s="299"/>
      <c r="C190" s="47" t="s">
        <v>569</v>
      </c>
      <c r="D190" s="49" t="s">
        <v>280</v>
      </c>
      <c r="E190" s="61" t="s">
        <v>948</v>
      </c>
    </row>
    <row r="191" spans="2:5" ht="87" x14ac:dyDescent="0.35">
      <c r="B191" s="299"/>
      <c r="C191" s="47" t="s">
        <v>547</v>
      </c>
      <c r="D191" s="49" t="s">
        <v>281</v>
      </c>
      <c r="E191" s="61" t="s">
        <v>951</v>
      </c>
    </row>
    <row r="192" spans="2:5" ht="87" x14ac:dyDescent="0.35">
      <c r="B192" s="299"/>
      <c r="C192" s="47" t="s">
        <v>548</v>
      </c>
      <c r="D192" s="49" t="s">
        <v>282</v>
      </c>
      <c r="E192" s="61" t="s">
        <v>954</v>
      </c>
    </row>
    <row r="193" spans="2:5" ht="72.5" x14ac:dyDescent="0.35">
      <c r="B193" s="299"/>
      <c r="C193" s="47" t="s">
        <v>549</v>
      </c>
      <c r="D193" s="49" t="s">
        <v>283</v>
      </c>
      <c r="E193" s="61" t="s">
        <v>957</v>
      </c>
    </row>
    <row r="194" spans="2:5" ht="72.5" x14ac:dyDescent="0.35">
      <c r="B194" s="299"/>
      <c r="C194" s="47" t="s">
        <v>550</v>
      </c>
      <c r="D194" s="49" t="s">
        <v>284</v>
      </c>
      <c r="E194" s="61" t="s">
        <v>959</v>
      </c>
    </row>
    <row r="195" spans="2:5" ht="87" x14ac:dyDescent="0.35">
      <c r="B195" s="299"/>
      <c r="C195" s="47" t="s">
        <v>551</v>
      </c>
      <c r="D195" s="49" t="s">
        <v>285</v>
      </c>
      <c r="E195" s="61" t="s">
        <v>962</v>
      </c>
    </row>
    <row r="196" spans="2:5" ht="87" x14ac:dyDescent="0.35">
      <c r="B196" s="299"/>
      <c r="C196" s="47" t="s">
        <v>552</v>
      </c>
      <c r="D196" s="49" t="s">
        <v>286</v>
      </c>
      <c r="E196" s="61" t="s">
        <v>965</v>
      </c>
    </row>
    <row r="197" spans="2:5" ht="87.5" thickBot="1" x14ac:dyDescent="0.4">
      <c r="B197" s="300"/>
      <c r="C197" s="45" t="s">
        <v>553</v>
      </c>
      <c r="D197" s="48" t="s">
        <v>287</v>
      </c>
      <c r="E197" s="86" t="s">
        <v>968</v>
      </c>
    </row>
    <row r="198" spans="2:5" s="63" customFormat="1" ht="29" x14ac:dyDescent="0.35">
      <c r="B198" s="298" t="s">
        <v>42</v>
      </c>
      <c r="C198" s="46" t="s">
        <v>554</v>
      </c>
      <c r="D198" s="76" t="s">
        <v>288</v>
      </c>
      <c r="E198" s="110"/>
    </row>
    <row r="199" spans="2:5" ht="29" x14ac:dyDescent="0.35">
      <c r="B199" s="299"/>
      <c r="C199" s="47" t="s">
        <v>555</v>
      </c>
      <c r="D199" s="65" t="s">
        <v>289</v>
      </c>
      <c r="E199" s="72"/>
    </row>
    <row r="200" spans="2:5" ht="29" x14ac:dyDescent="0.35">
      <c r="B200" s="299"/>
      <c r="C200" s="47" t="s">
        <v>556</v>
      </c>
      <c r="D200" s="65" t="s">
        <v>290</v>
      </c>
      <c r="E200" s="72"/>
    </row>
    <row r="201" spans="2:5" ht="29" x14ac:dyDescent="0.35">
      <c r="B201" s="299"/>
      <c r="C201" s="47" t="s">
        <v>557</v>
      </c>
      <c r="D201" s="65" t="s">
        <v>291</v>
      </c>
      <c r="E201" s="111"/>
    </row>
    <row r="202" spans="2:5" ht="29.5" thickBot="1" x14ac:dyDescent="0.4">
      <c r="B202" s="300"/>
      <c r="C202" s="45" t="s">
        <v>568</v>
      </c>
      <c r="D202" s="77" t="s">
        <v>292</v>
      </c>
      <c r="E202" s="107"/>
    </row>
    <row r="203" spans="2:5" ht="29" x14ac:dyDescent="0.35">
      <c r="B203" s="301" t="s">
        <v>18</v>
      </c>
      <c r="C203" s="46" t="s">
        <v>558</v>
      </c>
      <c r="D203" s="67" t="s">
        <v>307</v>
      </c>
      <c r="E203" s="119"/>
    </row>
    <row r="204" spans="2:5" ht="43.5" x14ac:dyDescent="0.35">
      <c r="B204" s="302"/>
      <c r="C204" s="47" t="s">
        <v>559</v>
      </c>
      <c r="D204" s="69" t="s">
        <v>308</v>
      </c>
      <c r="E204" s="115"/>
    </row>
    <row r="205" spans="2:5" ht="43.5" x14ac:dyDescent="0.35">
      <c r="B205" s="302"/>
      <c r="C205" s="47" t="s">
        <v>560</v>
      </c>
      <c r="D205" s="68" t="s">
        <v>309</v>
      </c>
      <c r="E205" s="115"/>
    </row>
    <row r="206" spans="2:5" ht="44" thickBot="1" x14ac:dyDescent="0.4">
      <c r="B206" s="303"/>
      <c r="C206" s="45" t="s">
        <v>561</v>
      </c>
      <c r="D206" s="70" t="s">
        <v>310</v>
      </c>
      <c r="E206" s="120"/>
    </row>
    <row r="207" spans="2:5" ht="29" x14ac:dyDescent="0.35">
      <c r="B207" s="298" t="s">
        <v>105</v>
      </c>
      <c r="C207" s="46" t="s">
        <v>562</v>
      </c>
      <c r="D207" s="67" t="s">
        <v>293</v>
      </c>
      <c r="E207" s="110"/>
    </row>
    <row r="208" spans="2:5" x14ac:dyDescent="0.35">
      <c r="B208" s="299"/>
      <c r="C208" s="47" t="s">
        <v>563</v>
      </c>
      <c r="D208" s="69" t="s">
        <v>294</v>
      </c>
      <c r="E208" s="72"/>
    </row>
    <row r="209" spans="2:5" x14ac:dyDescent="0.35">
      <c r="B209" s="299"/>
      <c r="C209" s="47" t="s">
        <v>564</v>
      </c>
      <c r="D209" s="69" t="s">
        <v>253</v>
      </c>
      <c r="E209" s="72"/>
    </row>
    <row r="210" spans="2:5" x14ac:dyDescent="0.35">
      <c r="B210" s="299"/>
      <c r="C210" s="47" t="s">
        <v>565</v>
      </c>
      <c r="D210" s="69" t="s">
        <v>295</v>
      </c>
      <c r="E210" s="72"/>
    </row>
    <row r="211" spans="2:5" x14ac:dyDescent="0.35">
      <c r="B211" s="299"/>
      <c r="C211" s="47" t="s">
        <v>566</v>
      </c>
      <c r="D211" s="74" t="s">
        <v>296</v>
      </c>
      <c r="E211" s="72"/>
    </row>
    <row r="212" spans="2:5" ht="15" thickBot="1" x14ac:dyDescent="0.4">
      <c r="B212" s="300"/>
      <c r="C212" s="45" t="s">
        <v>567</v>
      </c>
      <c r="D212" s="75" t="s">
        <v>297</v>
      </c>
      <c r="E212" s="112"/>
    </row>
    <row r="213" spans="2:5" ht="15" thickBot="1" x14ac:dyDescent="0.4"/>
    <row r="214" spans="2:5" ht="44" thickBot="1" x14ac:dyDescent="0.4">
      <c r="B214" s="34"/>
      <c r="C214" s="35" t="s">
        <v>106</v>
      </c>
      <c r="D214" s="36" t="s">
        <v>107</v>
      </c>
      <c r="E214" s="106" t="s">
        <v>719</v>
      </c>
    </row>
    <row r="215" spans="2:5" ht="72.5" x14ac:dyDescent="0.35">
      <c r="B215" s="295" t="s">
        <v>7</v>
      </c>
      <c r="C215" s="38" t="s">
        <v>403</v>
      </c>
      <c r="D215" s="78" t="s">
        <v>721</v>
      </c>
      <c r="E215" s="79" t="s">
        <v>775</v>
      </c>
    </row>
    <row r="216" spans="2:5" ht="58" x14ac:dyDescent="0.35">
      <c r="B216" s="296"/>
      <c r="C216" s="39" t="s">
        <v>366</v>
      </c>
      <c r="D216" s="55" t="s">
        <v>722</v>
      </c>
      <c r="E216" s="80" t="s">
        <v>778</v>
      </c>
    </row>
    <row r="217" spans="2:5" ht="73" thickBot="1" x14ac:dyDescent="0.4">
      <c r="B217" s="297"/>
      <c r="C217" s="41" t="s">
        <v>367</v>
      </c>
      <c r="D217" s="51" t="s">
        <v>723</v>
      </c>
      <c r="E217" s="103" t="s">
        <v>772</v>
      </c>
    </row>
    <row r="218" spans="2:5" ht="72.5" x14ac:dyDescent="0.35">
      <c r="B218" s="304" t="s">
        <v>27</v>
      </c>
      <c r="C218" s="38" t="s">
        <v>404</v>
      </c>
      <c r="D218" s="58" t="s">
        <v>724</v>
      </c>
      <c r="E218" s="59" t="s">
        <v>781</v>
      </c>
    </row>
    <row r="219" spans="2:5" ht="72.5" x14ac:dyDescent="0.35">
      <c r="B219" s="305"/>
      <c r="C219" s="39" t="s">
        <v>405</v>
      </c>
      <c r="D219" s="50" t="s">
        <v>725</v>
      </c>
      <c r="E219" s="61" t="s">
        <v>784</v>
      </c>
    </row>
    <row r="220" spans="2:5" ht="72.5" x14ac:dyDescent="0.35">
      <c r="B220" s="305"/>
      <c r="C220" s="39" t="s">
        <v>406</v>
      </c>
      <c r="D220" s="50" t="s">
        <v>726</v>
      </c>
      <c r="E220" s="61" t="s">
        <v>787</v>
      </c>
    </row>
    <row r="221" spans="2:5" ht="72.5" x14ac:dyDescent="0.35">
      <c r="B221" s="305"/>
      <c r="C221" s="39" t="s">
        <v>368</v>
      </c>
      <c r="D221" s="50" t="s">
        <v>727</v>
      </c>
      <c r="E221" s="61" t="s">
        <v>790</v>
      </c>
    </row>
    <row r="222" spans="2:5" ht="72.5" x14ac:dyDescent="0.35">
      <c r="B222" s="305"/>
      <c r="C222" s="39" t="s">
        <v>369</v>
      </c>
      <c r="D222" s="50" t="s">
        <v>728</v>
      </c>
      <c r="E222" s="61" t="s">
        <v>970</v>
      </c>
    </row>
    <row r="223" spans="2:5" ht="72.5" x14ac:dyDescent="0.35">
      <c r="B223" s="305"/>
      <c r="C223" s="39" t="s">
        <v>370</v>
      </c>
      <c r="D223" s="50" t="s">
        <v>729</v>
      </c>
      <c r="E223" s="61" t="s">
        <v>795</v>
      </c>
    </row>
    <row r="224" spans="2:5" ht="72.5" x14ac:dyDescent="0.35">
      <c r="B224" s="305"/>
      <c r="C224" s="39" t="s">
        <v>371</v>
      </c>
      <c r="D224" s="50" t="s">
        <v>730</v>
      </c>
      <c r="E224" s="61" t="s">
        <v>798</v>
      </c>
    </row>
    <row r="225" spans="2:5" ht="72.5" x14ac:dyDescent="0.35">
      <c r="B225" s="305"/>
      <c r="C225" s="39" t="s">
        <v>372</v>
      </c>
      <c r="D225" s="50" t="s">
        <v>731</v>
      </c>
      <c r="E225" s="61" t="s">
        <v>801</v>
      </c>
    </row>
    <row r="226" spans="2:5" ht="72.5" x14ac:dyDescent="0.35">
      <c r="B226" s="305"/>
      <c r="C226" s="39" t="s">
        <v>373</v>
      </c>
      <c r="D226" s="50" t="s">
        <v>732</v>
      </c>
      <c r="E226" s="61" t="s">
        <v>804</v>
      </c>
    </row>
    <row r="227" spans="2:5" ht="72.5" x14ac:dyDescent="0.35">
      <c r="B227" s="305"/>
      <c r="C227" s="39" t="s">
        <v>374</v>
      </c>
      <c r="D227" s="50" t="s">
        <v>733</v>
      </c>
      <c r="E227" s="61" t="s">
        <v>807</v>
      </c>
    </row>
    <row r="228" spans="2:5" ht="72.5" x14ac:dyDescent="0.35">
      <c r="B228" s="305"/>
      <c r="C228" s="39" t="s">
        <v>375</v>
      </c>
      <c r="D228" s="50" t="s">
        <v>734</v>
      </c>
      <c r="E228" s="61" t="s">
        <v>810</v>
      </c>
    </row>
    <row r="229" spans="2:5" ht="72.5" x14ac:dyDescent="0.35">
      <c r="B229" s="305"/>
      <c r="C229" s="39" t="s">
        <v>376</v>
      </c>
      <c r="D229" s="50" t="s">
        <v>735</v>
      </c>
      <c r="E229" s="61" t="s">
        <v>813</v>
      </c>
    </row>
    <row r="230" spans="2:5" ht="72.5" x14ac:dyDescent="0.35">
      <c r="B230" s="305"/>
      <c r="C230" s="39" t="s">
        <v>377</v>
      </c>
      <c r="D230" s="50" t="s">
        <v>736</v>
      </c>
      <c r="E230" s="61" t="s">
        <v>816</v>
      </c>
    </row>
    <row r="231" spans="2:5" ht="72.5" x14ac:dyDescent="0.35">
      <c r="B231" s="305"/>
      <c r="C231" s="47" t="s">
        <v>378</v>
      </c>
      <c r="D231" s="55" t="s">
        <v>737</v>
      </c>
      <c r="E231" s="61" t="s">
        <v>819</v>
      </c>
    </row>
    <row r="232" spans="2:5" ht="72.5" x14ac:dyDescent="0.35">
      <c r="B232" s="305"/>
      <c r="C232" s="47" t="s">
        <v>379</v>
      </c>
      <c r="D232" s="55" t="s">
        <v>738</v>
      </c>
      <c r="E232" s="61" t="s">
        <v>822</v>
      </c>
    </row>
    <row r="233" spans="2:5" ht="72.5" x14ac:dyDescent="0.35">
      <c r="B233" s="305"/>
      <c r="C233" s="47" t="s">
        <v>380</v>
      </c>
      <c r="D233" s="50" t="s">
        <v>739</v>
      </c>
      <c r="E233" s="61" t="s">
        <v>825</v>
      </c>
    </row>
    <row r="234" spans="2:5" ht="72.5" x14ac:dyDescent="0.35">
      <c r="B234" s="305"/>
      <c r="C234" s="47" t="s">
        <v>381</v>
      </c>
      <c r="D234" s="50" t="s">
        <v>740</v>
      </c>
      <c r="E234" s="61" t="s">
        <v>828</v>
      </c>
    </row>
    <row r="235" spans="2:5" ht="72.5" x14ac:dyDescent="0.35">
      <c r="B235" s="305"/>
      <c r="C235" s="47" t="s">
        <v>382</v>
      </c>
      <c r="D235" s="55" t="s">
        <v>741</v>
      </c>
      <c r="E235" s="61" t="s">
        <v>831</v>
      </c>
    </row>
    <row r="236" spans="2:5" ht="72.5" x14ac:dyDescent="0.35">
      <c r="B236" s="305"/>
      <c r="C236" s="47" t="s">
        <v>383</v>
      </c>
      <c r="D236" s="55" t="s">
        <v>742</v>
      </c>
      <c r="E236" s="61" t="s">
        <v>834</v>
      </c>
    </row>
    <row r="237" spans="2:5" ht="72.5" x14ac:dyDescent="0.35">
      <c r="B237" s="305"/>
      <c r="C237" s="47" t="s">
        <v>384</v>
      </c>
      <c r="D237" s="55" t="s">
        <v>743</v>
      </c>
      <c r="E237" s="61" t="s">
        <v>837</v>
      </c>
    </row>
    <row r="238" spans="2:5" ht="73" thickBot="1" x14ac:dyDescent="0.4">
      <c r="B238" s="306"/>
      <c r="C238" s="45" t="s">
        <v>385</v>
      </c>
      <c r="D238" s="51" t="s">
        <v>744</v>
      </c>
      <c r="E238" s="86" t="s">
        <v>840</v>
      </c>
    </row>
    <row r="239" spans="2:5" ht="72.5" x14ac:dyDescent="0.35">
      <c r="B239" s="298" t="s">
        <v>71</v>
      </c>
      <c r="C239" s="46" t="s">
        <v>407</v>
      </c>
      <c r="D239" s="64" t="s">
        <v>745</v>
      </c>
      <c r="E239" s="59" t="s">
        <v>843</v>
      </c>
    </row>
    <row r="240" spans="2:5" ht="72.5" x14ac:dyDescent="0.35">
      <c r="B240" s="299"/>
      <c r="C240" s="47" t="s">
        <v>387</v>
      </c>
      <c r="D240" s="49" t="s">
        <v>746</v>
      </c>
      <c r="E240" s="61" t="s">
        <v>846</v>
      </c>
    </row>
    <row r="241" spans="2:5" ht="72.5" x14ac:dyDescent="0.35">
      <c r="B241" s="299"/>
      <c r="C241" s="47" t="s">
        <v>388</v>
      </c>
      <c r="D241" s="49" t="s">
        <v>747</v>
      </c>
      <c r="E241" s="61" t="s">
        <v>1182</v>
      </c>
    </row>
    <row r="242" spans="2:5" ht="72.5" x14ac:dyDescent="0.35">
      <c r="B242" s="299"/>
      <c r="C242" s="47" t="s">
        <v>389</v>
      </c>
      <c r="D242" s="49" t="s">
        <v>748</v>
      </c>
      <c r="E242" s="61" t="s">
        <v>849</v>
      </c>
    </row>
    <row r="243" spans="2:5" ht="87" x14ac:dyDescent="0.35">
      <c r="B243" s="299"/>
      <c r="C243" s="47" t="s">
        <v>386</v>
      </c>
      <c r="D243" s="49" t="s">
        <v>749</v>
      </c>
      <c r="E243" s="61" t="s">
        <v>852</v>
      </c>
    </row>
    <row r="244" spans="2:5" ht="72.5" x14ac:dyDescent="0.35">
      <c r="B244" s="299"/>
      <c r="C244" s="47" t="s">
        <v>390</v>
      </c>
      <c r="D244" s="49" t="s">
        <v>750</v>
      </c>
      <c r="E244" s="61" t="s">
        <v>855</v>
      </c>
    </row>
    <row r="245" spans="2:5" ht="72.5" x14ac:dyDescent="0.35">
      <c r="B245" s="299"/>
      <c r="C245" s="47" t="s">
        <v>391</v>
      </c>
      <c r="D245" s="49" t="s">
        <v>751</v>
      </c>
      <c r="E245" s="61" t="s">
        <v>858</v>
      </c>
    </row>
    <row r="246" spans="2:5" ht="58" x14ac:dyDescent="0.35">
      <c r="B246" s="299"/>
      <c r="C246" s="47" t="s">
        <v>392</v>
      </c>
      <c r="D246" s="49" t="s">
        <v>752</v>
      </c>
      <c r="E246" s="61" t="s">
        <v>861</v>
      </c>
    </row>
    <row r="247" spans="2:5" ht="58" x14ac:dyDescent="0.35">
      <c r="B247" s="299"/>
      <c r="C247" s="47" t="s">
        <v>393</v>
      </c>
      <c r="D247" s="49" t="s">
        <v>753</v>
      </c>
      <c r="E247" s="61" t="s">
        <v>864</v>
      </c>
    </row>
    <row r="248" spans="2:5" ht="72.5" x14ac:dyDescent="0.35">
      <c r="B248" s="299"/>
      <c r="C248" s="47" t="s">
        <v>408</v>
      </c>
      <c r="D248" s="49" t="s">
        <v>754</v>
      </c>
      <c r="E248" s="61" t="s">
        <v>867</v>
      </c>
    </row>
    <row r="249" spans="2:5" ht="72.5" x14ac:dyDescent="0.35">
      <c r="B249" s="299"/>
      <c r="C249" s="47" t="s">
        <v>409</v>
      </c>
      <c r="D249" s="49" t="s">
        <v>755</v>
      </c>
      <c r="E249" s="61" t="s">
        <v>870</v>
      </c>
    </row>
    <row r="250" spans="2:5" ht="73" thickBot="1" x14ac:dyDescent="0.4">
      <c r="B250" s="300"/>
      <c r="C250" s="45" t="s">
        <v>410</v>
      </c>
      <c r="D250" s="48" t="s">
        <v>756</v>
      </c>
      <c r="E250" s="86" t="s">
        <v>874</v>
      </c>
    </row>
    <row r="251" spans="2:5" ht="101.5" x14ac:dyDescent="0.35">
      <c r="B251" s="298" t="s">
        <v>42</v>
      </c>
      <c r="C251" s="46" t="s">
        <v>411</v>
      </c>
      <c r="D251" s="76" t="s">
        <v>757</v>
      </c>
      <c r="E251" s="98" t="s">
        <v>875</v>
      </c>
    </row>
    <row r="252" spans="2:5" ht="116" x14ac:dyDescent="0.35">
      <c r="B252" s="299"/>
      <c r="C252" s="47" t="s">
        <v>395</v>
      </c>
      <c r="D252" s="65" t="s">
        <v>758</v>
      </c>
      <c r="E252" s="88" t="s">
        <v>1183</v>
      </c>
    </row>
    <row r="253" spans="2:5" ht="101.5" x14ac:dyDescent="0.35">
      <c r="B253" s="299"/>
      <c r="C253" s="47" t="s">
        <v>396</v>
      </c>
      <c r="D253" s="65" t="s">
        <v>759</v>
      </c>
      <c r="E253" s="88" t="s">
        <v>1184</v>
      </c>
    </row>
    <row r="254" spans="2:5" ht="348" x14ac:dyDescent="0.35">
      <c r="B254" s="299"/>
      <c r="C254" s="47" t="s">
        <v>397</v>
      </c>
      <c r="D254" s="65" t="s">
        <v>760</v>
      </c>
      <c r="E254" s="61" t="s">
        <v>1185</v>
      </c>
    </row>
    <row r="255" spans="2:5" ht="348.5" thickBot="1" x14ac:dyDescent="0.4">
      <c r="B255" s="300"/>
      <c r="C255" s="45" t="s">
        <v>394</v>
      </c>
      <c r="D255" s="77" t="s">
        <v>761</v>
      </c>
      <c r="E255" s="109" t="s">
        <v>700</v>
      </c>
    </row>
    <row r="256" spans="2:5" ht="43.5" x14ac:dyDescent="0.35">
      <c r="B256" s="301" t="s">
        <v>18</v>
      </c>
      <c r="C256" s="40" t="s">
        <v>412</v>
      </c>
      <c r="D256" s="66" t="s">
        <v>762</v>
      </c>
      <c r="E256" s="116" t="s">
        <v>302</v>
      </c>
    </row>
    <row r="257" spans="2:5" ht="72.5" x14ac:dyDescent="0.35">
      <c r="B257" s="302"/>
      <c r="C257" s="47" t="s">
        <v>398</v>
      </c>
      <c r="D257" s="68" t="s">
        <v>763</v>
      </c>
      <c r="E257" s="117" t="s">
        <v>693</v>
      </c>
    </row>
    <row r="258" spans="2:5" ht="116" x14ac:dyDescent="0.35">
      <c r="B258" s="302"/>
      <c r="C258" s="47" t="s">
        <v>399</v>
      </c>
      <c r="D258" s="68" t="s">
        <v>764</v>
      </c>
      <c r="E258" s="117" t="s">
        <v>692</v>
      </c>
    </row>
    <row r="259" spans="2:5" ht="116.5" thickBot="1" x14ac:dyDescent="0.4">
      <c r="B259" s="303"/>
      <c r="C259" s="44" t="s">
        <v>400</v>
      </c>
      <c r="D259" s="70" t="s">
        <v>765</v>
      </c>
      <c r="E259" s="118" t="s">
        <v>692</v>
      </c>
    </row>
    <row r="260" spans="2:5" ht="87" x14ac:dyDescent="0.35">
      <c r="B260" s="298" t="s">
        <v>105</v>
      </c>
      <c r="C260" s="46" t="s">
        <v>413</v>
      </c>
      <c r="D260" s="82" t="s">
        <v>766</v>
      </c>
      <c r="E260" s="98" t="s">
        <v>670</v>
      </c>
    </row>
    <row r="261" spans="2:5" ht="72.5" x14ac:dyDescent="0.35">
      <c r="B261" s="299"/>
      <c r="C261" s="47" t="s">
        <v>414</v>
      </c>
      <c r="D261" s="83" t="s">
        <v>767</v>
      </c>
      <c r="E261" s="88" t="s">
        <v>674</v>
      </c>
    </row>
    <row r="262" spans="2:5" ht="87" x14ac:dyDescent="0.35">
      <c r="B262" s="299"/>
      <c r="C262" s="47" t="s">
        <v>415</v>
      </c>
      <c r="D262" s="83" t="s">
        <v>721</v>
      </c>
      <c r="E262" s="88" t="s">
        <v>673</v>
      </c>
    </row>
    <row r="263" spans="2:5" ht="145" x14ac:dyDescent="0.35">
      <c r="B263" s="299"/>
      <c r="C263" s="47" t="s">
        <v>416</v>
      </c>
      <c r="D263" s="83" t="s">
        <v>768</v>
      </c>
      <c r="E263" s="88" t="s">
        <v>672</v>
      </c>
    </row>
    <row r="264" spans="2:5" ht="101.5" x14ac:dyDescent="0.35">
      <c r="B264" s="299"/>
      <c r="C264" s="47" t="s">
        <v>401</v>
      </c>
      <c r="D264" s="84" t="s">
        <v>769</v>
      </c>
      <c r="E264" s="88" t="s">
        <v>1186</v>
      </c>
    </row>
    <row r="265" spans="2:5" ht="73" thickBot="1" x14ac:dyDescent="0.4">
      <c r="B265" s="300"/>
      <c r="C265" s="45" t="s">
        <v>402</v>
      </c>
      <c r="D265" s="85" t="s">
        <v>770</v>
      </c>
      <c r="E265" s="101" t="s">
        <v>671</v>
      </c>
    </row>
  </sheetData>
  <mergeCells count="30">
    <mergeCell ref="B48:B53"/>
    <mergeCell ref="B3:B5"/>
    <mergeCell ref="B6:B26"/>
    <mergeCell ref="B27:B38"/>
    <mergeCell ref="B39:B43"/>
    <mergeCell ref="B44:B47"/>
    <mergeCell ref="B154:B159"/>
    <mergeCell ref="B56:B58"/>
    <mergeCell ref="B59:B79"/>
    <mergeCell ref="B80:B91"/>
    <mergeCell ref="B92:B96"/>
    <mergeCell ref="B97:B100"/>
    <mergeCell ref="B101:B106"/>
    <mergeCell ref="B109:B111"/>
    <mergeCell ref="B112:B132"/>
    <mergeCell ref="B133:B144"/>
    <mergeCell ref="B145:B149"/>
    <mergeCell ref="B150:B153"/>
    <mergeCell ref="B260:B265"/>
    <mergeCell ref="B162:B164"/>
    <mergeCell ref="B165:B185"/>
    <mergeCell ref="B186:B197"/>
    <mergeCell ref="B198:B202"/>
    <mergeCell ref="B203:B206"/>
    <mergeCell ref="B207:B212"/>
    <mergeCell ref="B215:B217"/>
    <mergeCell ref="B218:B238"/>
    <mergeCell ref="B239:B250"/>
    <mergeCell ref="B251:B255"/>
    <mergeCell ref="B256:B259"/>
  </mergeCells>
  <conditionalFormatting sqref="D3:D5">
    <cfRule type="cellIs" dxfId="178" priority="236" operator="equal">
      <formula>1</formula>
    </cfRule>
  </conditionalFormatting>
  <conditionalFormatting sqref="D48:D49">
    <cfRule type="cellIs" dxfId="177" priority="235" operator="equal">
      <formula>1</formula>
    </cfRule>
  </conditionalFormatting>
  <conditionalFormatting sqref="D50">
    <cfRule type="cellIs" dxfId="176" priority="234" operator="equal">
      <formula>1</formula>
    </cfRule>
  </conditionalFormatting>
  <conditionalFormatting sqref="D51">
    <cfRule type="cellIs" dxfId="175" priority="233" operator="equal">
      <formula>1</formula>
    </cfRule>
  </conditionalFormatting>
  <conditionalFormatting sqref="E3:E4">
    <cfRule type="cellIs" dxfId="174" priority="231" operator="equal">
      <formula>1</formula>
    </cfRule>
  </conditionalFormatting>
  <conditionalFormatting sqref="E6:E22">
    <cfRule type="cellIs" dxfId="173" priority="228" operator="equal">
      <formula>1</formula>
    </cfRule>
  </conditionalFormatting>
  <conditionalFormatting sqref="E26">
    <cfRule type="cellIs" dxfId="172" priority="227" operator="equal">
      <formula>1</formula>
    </cfRule>
  </conditionalFormatting>
  <conditionalFormatting sqref="E23">
    <cfRule type="cellIs" dxfId="171" priority="226" operator="equal">
      <formula>1</formula>
    </cfRule>
  </conditionalFormatting>
  <conditionalFormatting sqref="E24">
    <cfRule type="cellIs" dxfId="170" priority="225" operator="equal">
      <formula>1</formula>
    </cfRule>
  </conditionalFormatting>
  <conditionalFormatting sqref="E25">
    <cfRule type="cellIs" dxfId="169" priority="224" operator="equal">
      <formula>1</formula>
    </cfRule>
  </conditionalFormatting>
  <conditionalFormatting sqref="D101:D102">
    <cfRule type="cellIs" dxfId="168" priority="211" operator="equal">
      <formula>1</formula>
    </cfRule>
  </conditionalFormatting>
  <conditionalFormatting sqref="D103">
    <cfRule type="cellIs" dxfId="167" priority="210" operator="equal">
      <formula>1</formula>
    </cfRule>
  </conditionalFormatting>
  <conditionalFormatting sqref="D104">
    <cfRule type="cellIs" dxfId="166" priority="209" operator="equal">
      <formula>1</formula>
    </cfRule>
  </conditionalFormatting>
  <conditionalFormatting sqref="E43">
    <cfRule type="cellIs" dxfId="165" priority="218" operator="equal">
      <formula>1</formula>
    </cfRule>
  </conditionalFormatting>
  <conditionalFormatting sqref="E43">
    <cfRule type="cellIs" dxfId="164" priority="217" operator="equal">
      <formula>1</formula>
    </cfRule>
  </conditionalFormatting>
  <conditionalFormatting sqref="E49">
    <cfRule type="cellIs" dxfId="163" priority="216" operator="equal">
      <formula>1</formula>
    </cfRule>
  </conditionalFormatting>
  <conditionalFormatting sqref="E27:E33">
    <cfRule type="cellIs" dxfId="162" priority="215" operator="equal">
      <formula>1</formula>
    </cfRule>
  </conditionalFormatting>
  <conditionalFormatting sqref="E36:E38">
    <cfRule type="cellIs" dxfId="161" priority="214" operator="equal">
      <formula>1</formula>
    </cfRule>
  </conditionalFormatting>
  <conditionalFormatting sqref="E34:E35">
    <cfRule type="cellIs" dxfId="160" priority="213" operator="equal">
      <formula>1</formula>
    </cfRule>
  </conditionalFormatting>
  <conditionalFormatting sqref="D56:D58">
    <cfRule type="cellIs" dxfId="159" priority="212" operator="equal">
      <formula>1</formula>
    </cfRule>
  </conditionalFormatting>
  <conditionalFormatting sqref="D109:D111">
    <cfRule type="cellIs" dxfId="158" priority="206" operator="equal">
      <formula>1</formula>
    </cfRule>
  </conditionalFormatting>
  <conditionalFormatting sqref="D154:D155">
    <cfRule type="cellIs" dxfId="157" priority="205" operator="equal">
      <formula>1</formula>
    </cfRule>
  </conditionalFormatting>
  <conditionalFormatting sqref="D156">
    <cfRule type="cellIs" dxfId="156" priority="204" operator="equal">
      <formula>1</formula>
    </cfRule>
  </conditionalFormatting>
  <conditionalFormatting sqref="D157">
    <cfRule type="cellIs" dxfId="155" priority="203" operator="equal">
      <formula>1</formula>
    </cfRule>
  </conditionalFormatting>
  <conditionalFormatting sqref="D162:D164">
    <cfRule type="cellIs" dxfId="154" priority="202" operator="equal">
      <formula>1</formula>
    </cfRule>
  </conditionalFormatting>
  <conditionalFormatting sqref="D207:D208">
    <cfRule type="cellIs" dxfId="153" priority="201" operator="equal">
      <formula>1</formula>
    </cfRule>
  </conditionalFormatting>
  <conditionalFormatting sqref="D209">
    <cfRule type="cellIs" dxfId="152" priority="200" operator="equal">
      <formula>1</formula>
    </cfRule>
  </conditionalFormatting>
  <conditionalFormatting sqref="D210">
    <cfRule type="cellIs" dxfId="151" priority="199" operator="equal">
      <formula>1</formula>
    </cfRule>
  </conditionalFormatting>
  <conditionalFormatting sqref="D215:D217">
    <cfRule type="cellIs" dxfId="150" priority="198" operator="equal">
      <formula>1</formula>
    </cfRule>
  </conditionalFormatting>
  <conditionalFormatting sqref="D260:D261">
    <cfRule type="cellIs" dxfId="149" priority="197" operator="equal">
      <formula>1</formula>
    </cfRule>
  </conditionalFormatting>
  <conditionalFormatting sqref="D262">
    <cfRule type="cellIs" dxfId="148" priority="196" operator="equal">
      <formula>1</formula>
    </cfRule>
  </conditionalFormatting>
  <conditionalFormatting sqref="D263">
    <cfRule type="cellIs" dxfId="147" priority="195" operator="equal">
      <formula>1</formula>
    </cfRule>
  </conditionalFormatting>
  <conditionalFormatting sqref="E217">
    <cfRule type="cellIs" dxfId="146" priority="177" operator="equal">
      <formula>1</formula>
    </cfRule>
  </conditionalFormatting>
  <conditionalFormatting sqref="E102">
    <cfRule type="cellIs" dxfId="145" priority="173" operator="equal">
      <formula>1</formula>
    </cfRule>
  </conditionalFormatting>
  <conditionalFormatting sqref="E155">
    <cfRule type="cellIs" dxfId="144" priority="172" operator="equal">
      <formula>1</formula>
    </cfRule>
  </conditionalFormatting>
  <conditionalFormatting sqref="E27:E38">
    <cfRule type="cellIs" dxfId="143" priority="127" operator="equal">
      <formula>1</formula>
    </cfRule>
  </conditionalFormatting>
  <conditionalFormatting sqref="E6 E16:E21">
    <cfRule type="cellIs" dxfId="142" priority="126" operator="equal">
      <formula>1</formula>
    </cfRule>
  </conditionalFormatting>
  <conditionalFormatting sqref="E7:E11">
    <cfRule type="cellIs" dxfId="141" priority="125" operator="equal">
      <formula>1</formula>
    </cfRule>
  </conditionalFormatting>
  <conditionalFormatting sqref="E12:E15">
    <cfRule type="cellIs" dxfId="140" priority="124" operator="equal">
      <formula>1</formula>
    </cfRule>
  </conditionalFormatting>
  <conditionalFormatting sqref="E22:E26">
    <cfRule type="cellIs" dxfId="139" priority="123" operator="equal">
      <formula>1</formula>
    </cfRule>
  </conditionalFormatting>
  <conditionalFormatting sqref="E57">
    <cfRule type="cellIs" dxfId="138" priority="122" operator="equal">
      <formula>1</formula>
    </cfRule>
  </conditionalFormatting>
  <conditionalFormatting sqref="E56">
    <cfRule type="cellIs" dxfId="137" priority="121" operator="equal">
      <formula>1</formula>
    </cfRule>
  </conditionalFormatting>
  <conditionalFormatting sqref="E59 E69:E74">
    <cfRule type="cellIs" dxfId="136" priority="120" operator="equal">
      <formula>1</formula>
    </cfRule>
  </conditionalFormatting>
  <conditionalFormatting sqref="E60:E64">
    <cfRule type="cellIs" dxfId="135" priority="119" operator="equal">
      <formula>1</formula>
    </cfRule>
  </conditionalFormatting>
  <conditionalFormatting sqref="E65:E68">
    <cfRule type="cellIs" dxfId="134" priority="118" operator="equal">
      <formula>1</formula>
    </cfRule>
  </conditionalFormatting>
  <conditionalFormatting sqref="E75:E79">
    <cfRule type="cellIs" dxfId="133" priority="117" operator="equal">
      <formula>1</formula>
    </cfRule>
  </conditionalFormatting>
  <conditionalFormatting sqref="E81:E91">
    <cfRule type="cellIs" dxfId="132" priority="116" operator="equal">
      <formula>1</formula>
    </cfRule>
  </conditionalFormatting>
  <conditionalFormatting sqref="E80">
    <cfRule type="cellIs" dxfId="131" priority="115" operator="equal">
      <formula>1</formula>
    </cfRule>
  </conditionalFormatting>
  <conditionalFormatting sqref="E109:E110">
    <cfRule type="cellIs" dxfId="130" priority="114" operator="equal">
      <formula>1</formula>
    </cfRule>
  </conditionalFormatting>
  <conditionalFormatting sqref="E112 E122:E127">
    <cfRule type="cellIs" dxfId="129" priority="113" operator="equal">
      <formula>1</formula>
    </cfRule>
  </conditionalFormatting>
  <conditionalFormatting sqref="E113:E117">
    <cfRule type="cellIs" dxfId="128" priority="112" operator="equal">
      <formula>1</formula>
    </cfRule>
  </conditionalFormatting>
  <conditionalFormatting sqref="E118:E121">
    <cfRule type="cellIs" dxfId="127" priority="111" operator="equal">
      <formula>1</formula>
    </cfRule>
  </conditionalFormatting>
  <conditionalFormatting sqref="E128:E132">
    <cfRule type="cellIs" dxfId="126" priority="110" operator="equal">
      <formula>1</formula>
    </cfRule>
  </conditionalFormatting>
  <conditionalFormatting sqref="E133:E144">
    <cfRule type="cellIs" dxfId="125" priority="109" operator="equal">
      <formula>1</formula>
    </cfRule>
  </conditionalFormatting>
  <conditionalFormatting sqref="E39">
    <cfRule type="cellIs" dxfId="124" priority="81" operator="equal">
      <formula>1</formula>
    </cfRule>
  </conditionalFormatting>
  <conditionalFormatting sqref="E40">
    <cfRule type="cellIs" dxfId="123" priority="80" operator="equal">
      <formula>1</formula>
    </cfRule>
  </conditionalFormatting>
  <conditionalFormatting sqref="E41">
    <cfRule type="cellIs" dxfId="122" priority="79" operator="equal">
      <formula>1</formula>
    </cfRule>
  </conditionalFormatting>
  <conditionalFormatting sqref="E94">
    <cfRule type="cellIs" dxfId="121" priority="77" operator="equal">
      <formula>1</formula>
    </cfRule>
  </conditionalFormatting>
  <conditionalFormatting sqref="E147">
    <cfRule type="cellIs" dxfId="120" priority="75" operator="equal">
      <formula>1</formula>
    </cfRule>
  </conditionalFormatting>
  <conditionalFormatting sqref="E96">
    <cfRule type="cellIs" dxfId="119" priority="74" operator="equal">
      <formula>1</formula>
    </cfRule>
  </conditionalFormatting>
  <conditionalFormatting sqref="E96">
    <cfRule type="cellIs" dxfId="118" priority="73" operator="equal">
      <formula>1</formula>
    </cfRule>
  </conditionalFormatting>
  <conditionalFormatting sqref="E149">
    <cfRule type="cellIs" dxfId="117" priority="68" operator="equal">
      <formula>1</formula>
    </cfRule>
  </conditionalFormatting>
  <conditionalFormatting sqref="E149">
    <cfRule type="cellIs" dxfId="116" priority="67" operator="equal">
      <formula>1</formula>
    </cfRule>
  </conditionalFormatting>
  <conditionalFormatting sqref="E148">
    <cfRule type="cellIs" dxfId="115" priority="64" operator="equal">
      <formula>1</formula>
    </cfRule>
  </conditionalFormatting>
  <conditionalFormatting sqref="E162">
    <cfRule type="cellIs" dxfId="114" priority="62" operator="equal">
      <formula>1</formula>
    </cfRule>
  </conditionalFormatting>
  <conditionalFormatting sqref="E163">
    <cfRule type="cellIs" dxfId="113" priority="61" operator="equal">
      <formula>1</formula>
    </cfRule>
  </conditionalFormatting>
  <conditionalFormatting sqref="E165:E181">
    <cfRule type="cellIs" dxfId="112" priority="58" operator="equal">
      <formula>1</formula>
    </cfRule>
  </conditionalFormatting>
  <conditionalFormatting sqref="E185">
    <cfRule type="cellIs" dxfId="111" priority="57" operator="equal">
      <formula>1</formula>
    </cfRule>
  </conditionalFormatting>
  <conditionalFormatting sqref="E182">
    <cfRule type="cellIs" dxfId="110" priority="56" operator="equal">
      <formula>1</formula>
    </cfRule>
  </conditionalFormatting>
  <conditionalFormatting sqref="E183">
    <cfRule type="cellIs" dxfId="109" priority="55" operator="equal">
      <formula>1</formula>
    </cfRule>
  </conditionalFormatting>
  <conditionalFormatting sqref="E184">
    <cfRule type="cellIs" dxfId="108" priority="54" operator="equal">
      <formula>1</formula>
    </cfRule>
  </conditionalFormatting>
  <conditionalFormatting sqref="E186:E197">
    <cfRule type="cellIs" dxfId="107" priority="47" operator="equal">
      <formula>1</formula>
    </cfRule>
  </conditionalFormatting>
  <conditionalFormatting sqref="E198">
    <cfRule type="cellIs" dxfId="106" priority="46" operator="equal">
      <formula>1</formula>
    </cfRule>
  </conditionalFormatting>
  <conditionalFormatting sqref="E199">
    <cfRule type="cellIs" dxfId="105" priority="45" operator="equal">
      <formula>1</formula>
    </cfRule>
  </conditionalFormatting>
  <conditionalFormatting sqref="E200">
    <cfRule type="cellIs" dxfId="104" priority="44" operator="equal">
      <formula>1</formula>
    </cfRule>
  </conditionalFormatting>
  <conditionalFormatting sqref="E202">
    <cfRule type="cellIs" dxfId="103" priority="43" operator="equal">
      <formula>1</formula>
    </cfRule>
  </conditionalFormatting>
  <conditionalFormatting sqref="E202">
    <cfRule type="cellIs" dxfId="102" priority="42" operator="equal">
      <formula>1</formula>
    </cfRule>
  </conditionalFormatting>
  <conditionalFormatting sqref="E201">
    <cfRule type="cellIs" dxfId="101" priority="41" operator="equal">
      <formula>1</formula>
    </cfRule>
  </conditionalFormatting>
  <conditionalFormatting sqref="E215">
    <cfRule type="cellIs" dxfId="100" priority="40" operator="equal">
      <formula>1</formula>
    </cfRule>
  </conditionalFormatting>
  <conditionalFormatting sqref="E216">
    <cfRule type="cellIs" dxfId="99" priority="39" operator="equal">
      <formula>1</formula>
    </cfRule>
  </conditionalFormatting>
  <conditionalFormatting sqref="E44">
    <cfRule type="cellIs" dxfId="98" priority="37" operator="equal">
      <formula>1</formula>
    </cfRule>
  </conditionalFormatting>
  <conditionalFormatting sqref="E44">
    <cfRule type="cellIs" dxfId="97" priority="36" operator="equal">
      <formula>1</formula>
    </cfRule>
  </conditionalFormatting>
  <conditionalFormatting sqref="E44">
    <cfRule type="cellIs" dxfId="96" priority="35" operator="equal">
      <formula>1</formula>
    </cfRule>
  </conditionalFormatting>
  <conditionalFormatting sqref="E45">
    <cfRule type="cellIs" dxfId="95" priority="34" operator="equal">
      <formula>1</formula>
    </cfRule>
  </conditionalFormatting>
  <conditionalFormatting sqref="E45">
    <cfRule type="cellIs" dxfId="94" priority="33" operator="equal">
      <formula>1</formula>
    </cfRule>
  </conditionalFormatting>
  <conditionalFormatting sqref="E45">
    <cfRule type="cellIs" dxfId="93" priority="32" operator="equal">
      <formula>1</formula>
    </cfRule>
  </conditionalFormatting>
  <conditionalFormatting sqref="E45">
    <cfRule type="cellIs" dxfId="92" priority="31" operator="equal">
      <formula>1</formula>
    </cfRule>
  </conditionalFormatting>
  <conditionalFormatting sqref="E46">
    <cfRule type="cellIs" dxfId="91" priority="30" operator="equal">
      <formula>1</formula>
    </cfRule>
  </conditionalFormatting>
  <conditionalFormatting sqref="E46">
    <cfRule type="cellIs" dxfId="90" priority="29" operator="equal">
      <formula>1</formula>
    </cfRule>
  </conditionalFormatting>
  <conditionalFormatting sqref="E46">
    <cfRule type="cellIs" dxfId="89" priority="28" operator="equal">
      <formula>1</formula>
    </cfRule>
  </conditionalFormatting>
  <conditionalFormatting sqref="E46">
    <cfRule type="cellIs" dxfId="88" priority="27" operator="equal">
      <formula>1</formula>
    </cfRule>
  </conditionalFormatting>
  <conditionalFormatting sqref="E47">
    <cfRule type="cellIs" dxfId="87" priority="26" operator="equal">
      <formula>1</formula>
    </cfRule>
  </conditionalFormatting>
  <conditionalFormatting sqref="E47">
    <cfRule type="cellIs" dxfId="86" priority="25" operator="equal">
      <formula>1</formula>
    </cfRule>
  </conditionalFormatting>
  <conditionalFormatting sqref="E47">
    <cfRule type="cellIs" dxfId="85" priority="24" operator="equal">
      <formula>1</formula>
    </cfRule>
  </conditionalFormatting>
  <conditionalFormatting sqref="E239:E250">
    <cfRule type="cellIs" dxfId="84" priority="23" operator="equal">
      <formula>1</formula>
    </cfRule>
  </conditionalFormatting>
  <conditionalFormatting sqref="E218:E234">
    <cfRule type="cellIs" dxfId="83" priority="22" operator="equal">
      <formula>1</formula>
    </cfRule>
  </conditionalFormatting>
  <conditionalFormatting sqref="E238">
    <cfRule type="cellIs" dxfId="82" priority="21" operator="equal">
      <formula>1</formula>
    </cfRule>
  </conditionalFormatting>
  <conditionalFormatting sqref="E235">
    <cfRule type="cellIs" dxfId="81" priority="20" operator="equal">
      <formula>1</formula>
    </cfRule>
  </conditionalFormatting>
  <conditionalFormatting sqref="E236">
    <cfRule type="cellIs" dxfId="80" priority="19" operator="equal">
      <formula>1</formula>
    </cfRule>
  </conditionalFormatting>
  <conditionalFormatting sqref="E237">
    <cfRule type="cellIs" dxfId="79" priority="18" operator="equal">
      <formula>1</formula>
    </cfRule>
  </conditionalFormatting>
  <conditionalFormatting sqref="E251">
    <cfRule type="cellIs" dxfId="78" priority="17" operator="equal">
      <formula>1</formula>
    </cfRule>
  </conditionalFormatting>
  <conditionalFormatting sqref="E252">
    <cfRule type="cellIs" dxfId="77" priority="16" operator="equal">
      <formula>1</formula>
    </cfRule>
  </conditionalFormatting>
  <conditionalFormatting sqref="E253">
    <cfRule type="cellIs" dxfId="76" priority="15" operator="equal">
      <formula>1</formula>
    </cfRule>
  </conditionalFormatting>
  <conditionalFormatting sqref="E254">
    <cfRule type="cellIs" dxfId="75" priority="14" operator="equal">
      <formula>1</formula>
    </cfRule>
  </conditionalFormatting>
  <conditionalFormatting sqref="E92">
    <cfRule type="cellIs" dxfId="74" priority="11" operator="equal">
      <formula>1</formula>
    </cfRule>
  </conditionalFormatting>
  <conditionalFormatting sqref="E93">
    <cfRule type="cellIs" dxfId="73" priority="10" operator="equal">
      <formula>1</formula>
    </cfRule>
  </conditionalFormatting>
  <conditionalFormatting sqref="E145">
    <cfRule type="cellIs" dxfId="72" priority="7" operator="equal">
      <formula>1</formula>
    </cfRule>
  </conditionalFormatting>
  <conditionalFormatting sqref="E146">
    <cfRule type="cellIs" dxfId="71" priority="6" operator="equal">
      <formula>1</formula>
    </cfRule>
  </conditionalFormatting>
  <conditionalFormatting sqref="E255">
    <cfRule type="cellIs" dxfId="70" priority="5" operator="equal">
      <formula>1</formula>
    </cfRule>
  </conditionalFormatting>
  <conditionalFormatting sqref="E255">
    <cfRule type="cellIs" dxfId="69" priority="4" operator="equal">
      <formula>1</formula>
    </cfRule>
  </conditionalFormatting>
  <pageMargins left="0.7" right="0.7" top="0.75" bottom="0.75" header="0.3" footer="0.3"/>
  <pageSetup scale="71" orientation="portrait"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view="pageBreakPreview" zoomScale="60" zoomScaleNormal="100" workbookViewId="0">
      <selection activeCell="G7" sqref="G7"/>
    </sheetView>
  </sheetViews>
  <sheetFormatPr defaultColWidth="8.90625" defaultRowHeight="14.5" x14ac:dyDescent="0.35"/>
  <cols>
    <col min="1" max="1" width="2.08984375" style="52" customWidth="1"/>
    <col min="2" max="2" width="8.90625" style="52"/>
    <col min="3" max="3" width="7.453125" style="52" customWidth="1"/>
    <col min="4" max="4" width="35.90625" style="52" customWidth="1"/>
    <col min="5" max="5" width="84.1796875" style="105" customWidth="1"/>
    <col min="6" max="16384" width="8.90625" style="52"/>
  </cols>
  <sheetData>
    <row r="1" spans="2:5" ht="15" thickBot="1" x14ac:dyDescent="0.4"/>
    <row r="2" spans="2:5" ht="44" thickBot="1" x14ac:dyDescent="0.4">
      <c r="B2" s="34"/>
      <c r="C2" s="35" t="s">
        <v>106</v>
      </c>
      <c r="D2" s="36" t="s">
        <v>107</v>
      </c>
      <c r="E2" s="121" t="s">
        <v>134</v>
      </c>
    </row>
    <row r="3" spans="2:5" ht="58" x14ac:dyDescent="0.35">
      <c r="B3" s="295" t="s">
        <v>7</v>
      </c>
      <c r="C3" s="38" t="s">
        <v>315</v>
      </c>
      <c r="D3" s="78" t="s">
        <v>108</v>
      </c>
      <c r="E3" s="99" t="s">
        <v>1187</v>
      </c>
    </row>
    <row r="4" spans="2:5" ht="72.5" x14ac:dyDescent="0.35">
      <c r="B4" s="296"/>
      <c r="C4" s="39" t="s">
        <v>316</v>
      </c>
      <c r="D4" s="55" t="s">
        <v>109</v>
      </c>
      <c r="E4" s="81" t="s">
        <v>1188</v>
      </c>
    </row>
    <row r="5" spans="2:5" ht="15" thickBot="1" x14ac:dyDescent="0.4">
      <c r="B5" s="297"/>
      <c r="C5" s="41" t="s">
        <v>317</v>
      </c>
      <c r="D5" s="51" t="s">
        <v>110</v>
      </c>
      <c r="E5" s="37"/>
    </row>
    <row r="6" spans="2:5" ht="72.5" x14ac:dyDescent="0.35">
      <c r="B6" s="304" t="s">
        <v>27</v>
      </c>
      <c r="C6" s="38" t="s">
        <v>318</v>
      </c>
      <c r="D6" s="58" t="s">
        <v>135</v>
      </c>
      <c r="E6" s="60" t="s">
        <v>1189</v>
      </c>
    </row>
    <row r="7" spans="2:5" ht="72.5" x14ac:dyDescent="0.35">
      <c r="B7" s="305"/>
      <c r="C7" s="39" t="s">
        <v>319</v>
      </c>
      <c r="D7" s="50" t="s">
        <v>136</v>
      </c>
      <c r="E7" s="81" t="s">
        <v>1190</v>
      </c>
    </row>
    <row r="8" spans="2:5" ht="72.5" x14ac:dyDescent="0.35">
      <c r="B8" s="305"/>
      <c r="C8" s="39" t="s">
        <v>320</v>
      </c>
      <c r="D8" s="50" t="s">
        <v>144</v>
      </c>
      <c r="E8" s="81" t="s">
        <v>1191</v>
      </c>
    </row>
    <row r="9" spans="2:5" ht="72.5" x14ac:dyDescent="0.35">
      <c r="B9" s="305"/>
      <c r="C9" s="39" t="s">
        <v>321</v>
      </c>
      <c r="D9" s="50" t="s">
        <v>137</v>
      </c>
      <c r="E9" s="81" t="s">
        <v>1192</v>
      </c>
    </row>
    <row r="10" spans="2:5" ht="72.5" x14ac:dyDescent="0.35">
      <c r="B10" s="305"/>
      <c r="C10" s="39" t="s">
        <v>322</v>
      </c>
      <c r="D10" s="50" t="s">
        <v>138</v>
      </c>
      <c r="E10" s="81" t="s">
        <v>1193</v>
      </c>
    </row>
    <row r="11" spans="2:5" ht="72.5" x14ac:dyDescent="0.35">
      <c r="B11" s="305"/>
      <c r="C11" s="39" t="s">
        <v>323</v>
      </c>
      <c r="D11" s="50" t="s">
        <v>139</v>
      </c>
      <c r="E11" s="81" t="s">
        <v>1194</v>
      </c>
    </row>
    <row r="12" spans="2:5" ht="72.5" x14ac:dyDescent="0.35">
      <c r="B12" s="305"/>
      <c r="C12" s="39" t="s">
        <v>324</v>
      </c>
      <c r="D12" s="50" t="s">
        <v>140</v>
      </c>
      <c r="E12" s="81" t="s">
        <v>1195</v>
      </c>
    </row>
    <row r="13" spans="2:5" ht="87" x14ac:dyDescent="0.35">
      <c r="B13" s="305"/>
      <c r="C13" s="39" t="s">
        <v>325</v>
      </c>
      <c r="D13" s="50" t="s">
        <v>141</v>
      </c>
      <c r="E13" s="81" t="s">
        <v>1196</v>
      </c>
    </row>
    <row r="14" spans="2:5" ht="72.5" x14ac:dyDescent="0.35">
      <c r="B14" s="305"/>
      <c r="C14" s="39" t="s">
        <v>326</v>
      </c>
      <c r="D14" s="50" t="s">
        <v>142</v>
      </c>
      <c r="E14" s="81" t="s">
        <v>1197</v>
      </c>
    </row>
    <row r="15" spans="2:5" ht="87" x14ac:dyDescent="0.35">
      <c r="B15" s="305"/>
      <c r="C15" s="39" t="s">
        <v>327</v>
      </c>
      <c r="D15" s="50" t="s">
        <v>143</v>
      </c>
      <c r="E15" s="81" t="s">
        <v>1198</v>
      </c>
    </row>
    <row r="16" spans="2:5" ht="72.5" x14ac:dyDescent="0.35">
      <c r="B16" s="305"/>
      <c r="C16" s="39" t="s">
        <v>328</v>
      </c>
      <c r="D16" s="50" t="s">
        <v>145</v>
      </c>
      <c r="E16" s="62" t="s">
        <v>1199</v>
      </c>
    </row>
    <row r="17" spans="2:5" ht="72.5" x14ac:dyDescent="0.35">
      <c r="B17" s="305"/>
      <c r="C17" s="39" t="s">
        <v>329</v>
      </c>
      <c r="D17" s="50" t="s">
        <v>146</v>
      </c>
      <c r="E17" s="62" t="s">
        <v>1200</v>
      </c>
    </row>
    <row r="18" spans="2:5" ht="87" x14ac:dyDescent="0.35">
      <c r="B18" s="305"/>
      <c r="C18" s="39" t="s">
        <v>330</v>
      </c>
      <c r="D18" s="50" t="s">
        <v>147</v>
      </c>
      <c r="E18" s="62" t="s">
        <v>1201</v>
      </c>
    </row>
    <row r="19" spans="2:5" ht="72.5" x14ac:dyDescent="0.35">
      <c r="B19" s="305"/>
      <c r="C19" s="47" t="s">
        <v>331</v>
      </c>
      <c r="D19" s="55" t="s">
        <v>111</v>
      </c>
      <c r="E19" s="62" t="s">
        <v>1202</v>
      </c>
    </row>
    <row r="20" spans="2:5" ht="87" x14ac:dyDescent="0.35">
      <c r="B20" s="305"/>
      <c r="C20" s="47" t="s">
        <v>332</v>
      </c>
      <c r="D20" s="55" t="s">
        <v>112</v>
      </c>
      <c r="E20" s="62" t="s">
        <v>1203</v>
      </c>
    </row>
    <row r="21" spans="2:5" ht="87" x14ac:dyDescent="0.35">
      <c r="B21" s="305"/>
      <c r="C21" s="47" t="s">
        <v>333</v>
      </c>
      <c r="D21" s="50" t="s">
        <v>113</v>
      </c>
      <c r="E21" s="62" t="s">
        <v>1204</v>
      </c>
    </row>
    <row r="22" spans="2:5" ht="87" x14ac:dyDescent="0.35">
      <c r="B22" s="305"/>
      <c r="C22" s="47" t="s">
        <v>334</v>
      </c>
      <c r="D22" s="50" t="s">
        <v>114</v>
      </c>
      <c r="E22" s="62" t="s">
        <v>1205</v>
      </c>
    </row>
    <row r="23" spans="2:5" ht="87" x14ac:dyDescent="0.35">
      <c r="B23" s="305"/>
      <c r="C23" s="47" t="s">
        <v>335</v>
      </c>
      <c r="D23" s="55" t="s">
        <v>115</v>
      </c>
      <c r="E23" s="62" t="s">
        <v>1206</v>
      </c>
    </row>
    <row r="24" spans="2:5" ht="87" x14ac:dyDescent="0.35">
      <c r="B24" s="305"/>
      <c r="C24" s="47" t="s">
        <v>336</v>
      </c>
      <c r="D24" s="55" t="s">
        <v>116</v>
      </c>
      <c r="E24" s="62" t="s">
        <v>1207</v>
      </c>
    </row>
    <row r="25" spans="2:5" ht="87" x14ac:dyDescent="0.35">
      <c r="B25" s="305"/>
      <c r="C25" s="47" t="s">
        <v>337</v>
      </c>
      <c r="D25" s="55" t="s">
        <v>117</v>
      </c>
      <c r="E25" s="62" t="s">
        <v>1208</v>
      </c>
    </row>
    <row r="26" spans="2:5" ht="73" thickBot="1" x14ac:dyDescent="0.4">
      <c r="B26" s="306"/>
      <c r="C26" s="45" t="s">
        <v>338</v>
      </c>
      <c r="D26" s="51" t="s">
        <v>148</v>
      </c>
      <c r="E26" s="87" t="s">
        <v>1209</v>
      </c>
    </row>
    <row r="27" spans="2:5" ht="72.5" x14ac:dyDescent="0.35">
      <c r="B27" s="298" t="s">
        <v>71</v>
      </c>
      <c r="C27" s="46" t="s">
        <v>339</v>
      </c>
      <c r="D27" s="64" t="s">
        <v>118</v>
      </c>
      <c r="E27" s="60" t="s">
        <v>1210</v>
      </c>
    </row>
    <row r="28" spans="2:5" ht="72.5" x14ac:dyDescent="0.35">
      <c r="B28" s="299"/>
      <c r="C28" s="47" t="s">
        <v>340</v>
      </c>
      <c r="D28" s="49" t="s">
        <v>119</v>
      </c>
      <c r="E28" s="62" t="s">
        <v>1211</v>
      </c>
    </row>
    <row r="29" spans="2:5" ht="87" x14ac:dyDescent="0.35">
      <c r="B29" s="299"/>
      <c r="C29" s="47" t="s">
        <v>341</v>
      </c>
      <c r="D29" s="49" t="s">
        <v>120</v>
      </c>
      <c r="E29" s="62" t="s">
        <v>1212</v>
      </c>
    </row>
    <row r="30" spans="2:5" ht="72.5" x14ac:dyDescent="0.35">
      <c r="B30" s="299"/>
      <c r="C30" s="47" t="s">
        <v>342</v>
      </c>
      <c r="D30" s="49" t="s">
        <v>121</v>
      </c>
      <c r="E30" s="62" t="s">
        <v>1213</v>
      </c>
    </row>
    <row r="31" spans="2:5" ht="87" x14ac:dyDescent="0.35">
      <c r="B31" s="299"/>
      <c r="C31" s="47" t="s">
        <v>343</v>
      </c>
      <c r="D31" s="49" t="s">
        <v>122</v>
      </c>
      <c r="E31" s="62" t="s">
        <v>1214</v>
      </c>
    </row>
    <row r="32" spans="2:5" ht="87" x14ac:dyDescent="0.35">
      <c r="B32" s="299"/>
      <c r="C32" s="47" t="s">
        <v>344</v>
      </c>
      <c r="D32" s="49" t="s">
        <v>123</v>
      </c>
      <c r="E32" s="62" t="s">
        <v>1215</v>
      </c>
    </row>
    <row r="33" spans="2:5" ht="87" x14ac:dyDescent="0.35">
      <c r="B33" s="299"/>
      <c r="C33" s="47" t="s">
        <v>345</v>
      </c>
      <c r="D33" s="49" t="s">
        <v>149</v>
      </c>
      <c r="E33" s="62" t="s">
        <v>1216</v>
      </c>
    </row>
    <row r="34" spans="2:5" ht="72.5" x14ac:dyDescent="0.35">
      <c r="B34" s="299"/>
      <c r="C34" s="47" t="s">
        <v>346</v>
      </c>
      <c r="D34" s="49" t="s">
        <v>124</v>
      </c>
      <c r="E34" s="62" t="s">
        <v>1188</v>
      </c>
    </row>
    <row r="35" spans="2:5" ht="72.5" x14ac:dyDescent="0.35">
      <c r="B35" s="299"/>
      <c r="C35" s="47" t="s">
        <v>347</v>
      </c>
      <c r="D35" s="49" t="s">
        <v>154</v>
      </c>
      <c r="E35" s="62" t="s">
        <v>1217</v>
      </c>
    </row>
    <row r="36" spans="2:5" ht="72.5" x14ac:dyDescent="0.35">
      <c r="B36" s="299"/>
      <c r="C36" s="47" t="s">
        <v>348</v>
      </c>
      <c r="D36" s="49" t="s">
        <v>125</v>
      </c>
      <c r="E36" s="62" t="s">
        <v>1218</v>
      </c>
    </row>
    <row r="37" spans="2:5" ht="72.5" x14ac:dyDescent="0.35">
      <c r="B37" s="299"/>
      <c r="C37" s="47" t="s">
        <v>349</v>
      </c>
      <c r="D37" s="49" t="s">
        <v>126</v>
      </c>
      <c r="E37" s="62" t="s">
        <v>1219</v>
      </c>
    </row>
    <row r="38" spans="2:5" ht="87.5" thickBot="1" x14ac:dyDescent="0.4">
      <c r="B38" s="300"/>
      <c r="C38" s="45" t="s">
        <v>350</v>
      </c>
      <c r="D38" s="48" t="s">
        <v>127</v>
      </c>
      <c r="E38" s="87" t="s">
        <v>1220</v>
      </c>
    </row>
    <row r="39" spans="2:5" ht="145" x14ac:dyDescent="0.35">
      <c r="B39" s="298" t="s">
        <v>42</v>
      </c>
      <c r="C39" s="46" t="s">
        <v>351</v>
      </c>
      <c r="D39" s="76" t="s">
        <v>128</v>
      </c>
      <c r="E39" s="99" t="s">
        <v>709</v>
      </c>
    </row>
    <row r="40" spans="2:5" ht="145" x14ac:dyDescent="0.35">
      <c r="B40" s="299"/>
      <c r="C40" s="47" t="s">
        <v>352</v>
      </c>
      <c r="D40" s="65" t="s">
        <v>129</v>
      </c>
      <c r="E40" s="89" t="s">
        <v>710</v>
      </c>
    </row>
    <row r="41" spans="2:5" ht="101.5" x14ac:dyDescent="0.35">
      <c r="B41" s="299"/>
      <c r="C41" s="47" t="s">
        <v>353</v>
      </c>
      <c r="D41" s="65" t="s">
        <v>130</v>
      </c>
      <c r="E41" s="89" t="s">
        <v>1221</v>
      </c>
    </row>
    <row r="42" spans="2:5" ht="29" x14ac:dyDescent="0.35">
      <c r="B42" s="299"/>
      <c r="C42" s="47" t="s">
        <v>354</v>
      </c>
      <c r="D42" s="65" t="s">
        <v>131</v>
      </c>
      <c r="E42" s="122"/>
    </row>
    <row r="43" spans="2:5" ht="29.5" thickBot="1" x14ac:dyDescent="0.4">
      <c r="B43" s="300"/>
      <c r="C43" s="45" t="s">
        <v>355</v>
      </c>
      <c r="D43" s="77" t="s">
        <v>150</v>
      </c>
      <c r="E43" s="123"/>
    </row>
    <row r="44" spans="2:5" ht="58" x14ac:dyDescent="0.35">
      <c r="B44" s="304" t="s">
        <v>18</v>
      </c>
      <c r="C44" s="40" t="s">
        <v>356</v>
      </c>
      <c r="D44" s="67" t="s">
        <v>298</v>
      </c>
      <c r="E44" s="99" t="s">
        <v>1222</v>
      </c>
    </row>
    <row r="45" spans="2:5" ht="58" x14ac:dyDescent="0.35">
      <c r="B45" s="305"/>
      <c r="C45" s="47" t="s">
        <v>357</v>
      </c>
      <c r="D45" s="68" t="s">
        <v>299</v>
      </c>
      <c r="E45" s="89" t="s">
        <v>683</v>
      </c>
    </row>
    <row r="46" spans="2:5" ht="87" x14ac:dyDescent="0.35">
      <c r="B46" s="305"/>
      <c r="C46" s="47" t="s">
        <v>358</v>
      </c>
      <c r="D46" s="68" t="s">
        <v>300</v>
      </c>
      <c r="E46" s="89" t="s">
        <v>1223</v>
      </c>
    </row>
    <row r="47" spans="2:5" ht="87.5" thickBot="1" x14ac:dyDescent="0.4">
      <c r="B47" s="306"/>
      <c r="C47" s="44" t="s">
        <v>359</v>
      </c>
      <c r="D47" s="70" t="s">
        <v>301</v>
      </c>
      <c r="E47" s="102" t="s">
        <v>1224</v>
      </c>
    </row>
    <row r="48" spans="2:5" ht="87" x14ac:dyDescent="0.35">
      <c r="B48" s="298" t="s">
        <v>105</v>
      </c>
      <c r="C48" s="46" t="s">
        <v>360</v>
      </c>
      <c r="D48" s="67" t="s">
        <v>151</v>
      </c>
      <c r="E48" s="99" t="s">
        <v>1225</v>
      </c>
    </row>
    <row r="49" spans="2:5" ht="87" x14ac:dyDescent="0.35">
      <c r="B49" s="299"/>
      <c r="C49" s="47" t="s">
        <v>361</v>
      </c>
      <c r="D49" s="69" t="s">
        <v>152</v>
      </c>
      <c r="E49" s="124" t="s">
        <v>1226</v>
      </c>
    </row>
    <row r="50" spans="2:5" ht="87" x14ac:dyDescent="0.35">
      <c r="B50" s="299"/>
      <c r="C50" s="47" t="s">
        <v>362</v>
      </c>
      <c r="D50" s="69" t="s">
        <v>108</v>
      </c>
      <c r="E50" s="89" t="s">
        <v>1227</v>
      </c>
    </row>
    <row r="51" spans="2:5" ht="130.5" x14ac:dyDescent="0.35">
      <c r="B51" s="299"/>
      <c r="C51" s="47" t="s">
        <v>363</v>
      </c>
      <c r="D51" s="69" t="s">
        <v>153</v>
      </c>
      <c r="E51" s="125" t="s">
        <v>1228</v>
      </c>
    </row>
    <row r="52" spans="2:5" ht="87" x14ac:dyDescent="0.35">
      <c r="B52" s="299"/>
      <c r="C52" s="47" t="s">
        <v>364</v>
      </c>
      <c r="D52" s="74" t="s">
        <v>161</v>
      </c>
      <c r="E52" s="89" t="s">
        <v>1229</v>
      </c>
    </row>
    <row r="53" spans="2:5" ht="73" thickBot="1" x14ac:dyDescent="0.4">
      <c r="B53" s="300"/>
      <c r="C53" s="45" t="s">
        <v>365</v>
      </c>
      <c r="D53" s="75" t="s">
        <v>162</v>
      </c>
      <c r="E53" s="102" t="s">
        <v>1230</v>
      </c>
    </row>
    <row r="54" spans="2:5" ht="15" thickBot="1" x14ac:dyDescent="0.4"/>
    <row r="55" spans="2:5" ht="44" thickBot="1" x14ac:dyDescent="0.4">
      <c r="B55" s="34"/>
      <c r="C55" s="35" t="s">
        <v>106</v>
      </c>
      <c r="D55" s="36" t="s">
        <v>107</v>
      </c>
      <c r="E55" s="121" t="s">
        <v>665</v>
      </c>
    </row>
    <row r="56" spans="2:5" ht="43.5" x14ac:dyDescent="0.35">
      <c r="B56" s="295" t="s">
        <v>7</v>
      </c>
      <c r="C56" s="38" t="s">
        <v>417</v>
      </c>
      <c r="D56" s="78" t="s">
        <v>163</v>
      </c>
      <c r="E56" s="99" t="s">
        <v>1231</v>
      </c>
    </row>
    <row r="57" spans="2:5" ht="58" x14ac:dyDescent="0.35">
      <c r="B57" s="296"/>
      <c r="C57" s="39" t="s">
        <v>418</v>
      </c>
      <c r="D57" s="55" t="s">
        <v>164</v>
      </c>
      <c r="E57" s="81" t="s">
        <v>1232</v>
      </c>
    </row>
    <row r="58" spans="2:5" ht="15" thickBot="1" x14ac:dyDescent="0.4">
      <c r="B58" s="297"/>
      <c r="C58" s="41" t="s">
        <v>419</v>
      </c>
      <c r="D58" s="51" t="s">
        <v>165</v>
      </c>
      <c r="E58" s="37"/>
    </row>
    <row r="59" spans="2:5" ht="72.5" x14ac:dyDescent="0.35">
      <c r="B59" s="304" t="s">
        <v>27</v>
      </c>
      <c r="C59" s="38" t="s">
        <v>420</v>
      </c>
      <c r="D59" s="58" t="s">
        <v>166</v>
      </c>
      <c r="E59" s="60" t="s">
        <v>1233</v>
      </c>
    </row>
    <row r="60" spans="2:5" ht="72.5" x14ac:dyDescent="0.35">
      <c r="B60" s="305"/>
      <c r="C60" s="39" t="s">
        <v>421</v>
      </c>
      <c r="D60" s="50" t="s">
        <v>167</v>
      </c>
      <c r="E60" s="81" t="s">
        <v>1234</v>
      </c>
    </row>
    <row r="61" spans="2:5" ht="72.5" x14ac:dyDescent="0.35">
      <c r="B61" s="305"/>
      <c r="C61" s="39" t="s">
        <v>422</v>
      </c>
      <c r="D61" s="50" t="s">
        <v>168</v>
      </c>
      <c r="E61" s="81" t="s">
        <v>1235</v>
      </c>
    </row>
    <row r="62" spans="2:5" ht="72.5" x14ac:dyDescent="0.35">
      <c r="B62" s="305"/>
      <c r="C62" s="39" t="s">
        <v>423</v>
      </c>
      <c r="D62" s="50" t="s">
        <v>169</v>
      </c>
      <c r="E62" s="81" t="s">
        <v>1236</v>
      </c>
    </row>
    <row r="63" spans="2:5" ht="72.5" x14ac:dyDescent="0.35">
      <c r="B63" s="305"/>
      <c r="C63" s="39" t="s">
        <v>424</v>
      </c>
      <c r="D63" s="50" t="s">
        <v>170</v>
      </c>
      <c r="E63" s="81" t="s">
        <v>1237</v>
      </c>
    </row>
    <row r="64" spans="2:5" ht="72.5" x14ac:dyDescent="0.35">
      <c r="B64" s="305"/>
      <c r="C64" s="39" t="s">
        <v>425</v>
      </c>
      <c r="D64" s="50" t="s">
        <v>171</v>
      </c>
      <c r="E64" s="81" t="s">
        <v>1238</v>
      </c>
    </row>
    <row r="65" spans="2:5" ht="72.5" x14ac:dyDescent="0.35">
      <c r="B65" s="305"/>
      <c r="C65" s="39" t="s">
        <v>426</v>
      </c>
      <c r="D65" s="50" t="s">
        <v>172</v>
      </c>
      <c r="E65" s="81" t="s">
        <v>1239</v>
      </c>
    </row>
    <row r="66" spans="2:5" ht="72.5" x14ac:dyDescent="0.35">
      <c r="B66" s="305"/>
      <c r="C66" s="39" t="s">
        <v>427</v>
      </c>
      <c r="D66" s="50" t="s">
        <v>173</v>
      </c>
      <c r="E66" s="81" t="s">
        <v>1240</v>
      </c>
    </row>
    <row r="67" spans="2:5" ht="72.5" x14ac:dyDescent="0.35">
      <c r="B67" s="305"/>
      <c r="C67" s="39" t="s">
        <v>428</v>
      </c>
      <c r="D67" s="50" t="s">
        <v>174</v>
      </c>
      <c r="E67" s="81" t="s">
        <v>1241</v>
      </c>
    </row>
    <row r="68" spans="2:5" ht="72.5" x14ac:dyDescent="0.35">
      <c r="B68" s="305"/>
      <c r="C68" s="39" t="s">
        <v>429</v>
      </c>
      <c r="D68" s="50" t="s">
        <v>175</v>
      </c>
      <c r="E68" s="81" t="s">
        <v>1242</v>
      </c>
    </row>
    <row r="69" spans="2:5" ht="72.5" x14ac:dyDescent="0.35">
      <c r="B69" s="305"/>
      <c r="C69" s="39" t="s">
        <v>430</v>
      </c>
      <c r="D69" s="50" t="s">
        <v>176</v>
      </c>
      <c r="E69" s="62" t="s">
        <v>1243</v>
      </c>
    </row>
    <row r="70" spans="2:5" ht="72.5" x14ac:dyDescent="0.35">
      <c r="B70" s="305"/>
      <c r="C70" s="39" t="s">
        <v>431</v>
      </c>
      <c r="D70" s="50" t="s">
        <v>177</v>
      </c>
      <c r="E70" s="62" t="s">
        <v>1244</v>
      </c>
    </row>
    <row r="71" spans="2:5" ht="72.5" x14ac:dyDescent="0.35">
      <c r="B71" s="305"/>
      <c r="C71" s="39" t="s">
        <v>432</v>
      </c>
      <c r="D71" s="50" t="s">
        <v>178</v>
      </c>
      <c r="E71" s="62" t="s">
        <v>1245</v>
      </c>
    </row>
    <row r="72" spans="2:5" ht="72.5" x14ac:dyDescent="0.35">
      <c r="B72" s="305"/>
      <c r="C72" s="47" t="s">
        <v>433</v>
      </c>
      <c r="D72" s="55" t="s">
        <v>179</v>
      </c>
      <c r="E72" s="62" t="s">
        <v>1246</v>
      </c>
    </row>
    <row r="73" spans="2:5" ht="72.5" x14ac:dyDescent="0.35">
      <c r="B73" s="305"/>
      <c r="C73" s="47" t="s">
        <v>434</v>
      </c>
      <c r="D73" s="55" t="s">
        <v>180</v>
      </c>
      <c r="E73" s="62" t="s">
        <v>1247</v>
      </c>
    </row>
    <row r="74" spans="2:5" ht="72.5" x14ac:dyDescent="0.35">
      <c r="B74" s="305"/>
      <c r="C74" s="47" t="s">
        <v>435</v>
      </c>
      <c r="D74" s="50" t="s">
        <v>181</v>
      </c>
      <c r="E74" s="62" t="s">
        <v>1248</v>
      </c>
    </row>
    <row r="75" spans="2:5" ht="72.5" x14ac:dyDescent="0.35">
      <c r="B75" s="305"/>
      <c r="C75" s="47" t="s">
        <v>436</v>
      </c>
      <c r="D75" s="50" t="s">
        <v>182</v>
      </c>
      <c r="E75" s="62" t="s">
        <v>1249</v>
      </c>
    </row>
    <row r="76" spans="2:5" ht="72.5" x14ac:dyDescent="0.35">
      <c r="B76" s="305"/>
      <c r="C76" s="47" t="s">
        <v>437</v>
      </c>
      <c r="D76" s="55" t="s">
        <v>183</v>
      </c>
      <c r="E76" s="62" t="s">
        <v>1250</v>
      </c>
    </row>
    <row r="77" spans="2:5" ht="72.5" x14ac:dyDescent="0.35">
      <c r="B77" s="305"/>
      <c r="C77" s="47" t="s">
        <v>438</v>
      </c>
      <c r="D77" s="55" t="s">
        <v>184</v>
      </c>
      <c r="E77" s="62" t="s">
        <v>1251</v>
      </c>
    </row>
    <row r="78" spans="2:5" ht="72.5" x14ac:dyDescent="0.35">
      <c r="B78" s="305"/>
      <c r="C78" s="47" t="s">
        <v>439</v>
      </c>
      <c r="D78" s="55" t="s">
        <v>185</v>
      </c>
      <c r="E78" s="62" t="s">
        <v>1252</v>
      </c>
    </row>
    <row r="79" spans="2:5" ht="73" thickBot="1" x14ac:dyDescent="0.4">
      <c r="B79" s="306"/>
      <c r="C79" s="45" t="s">
        <v>440</v>
      </c>
      <c r="D79" s="51" t="s">
        <v>148</v>
      </c>
      <c r="E79" s="87" t="s">
        <v>1253</v>
      </c>
    </row>
    <row r="80" spans="2:5" ht="72.5" x14ac:dyDescent="0.35">
      <c r="B80" s="298" t="s">
        <v>71</v>
      </c>
      <c r="C80" s="46" t="s">
        <v>441</v>
      </c>
      <c r="D80" s="64" t="s">
        <v>186</v>
      </c>
      <c r="E80" s="60" t="s">
        <v>1254</v>
      </c>
    </row>
    <row r="81" spans="2:5" ht="72.5" x14ac:dyDescent="0.35">
      <c r="B81" s="299"/>
      <c r="C81" s="47" t="s">
        <v>442</v>
      </c>
      <c r="D81" s="49" t="s">
        <v>187</v>
      </c>
      <c r="E81" s="62" t="s">
        <v>1255</v>
      </c>
    </row>
    <row r="82" spans="2:5" ht="72.5" x14ac:dyDescent="0.35">
      <c r="B82" s="299"/>
      <c r="C82" s="47" t="s">
        <v>443</v>
      </c>
      <c r="D82" s="49" t="s">
        <v>188</v>
      </c>
      <c r="E82" s="62" t="s">
        <v>1256</v>
      </c>
    </row>
    <row r="83" spans="2:5" ht="72.5" x14ac:dyDescent="0.35">
      <c r="B83" s="299"/>
      <c r="C83" s="47" t="s">
        <v>444</v>
      </c>
      <c r="D83" s="49" t="s">
        <v>189</v>
      </c>
      <c r="E83" s="62" t="s">
        <v>1257</v>
      </c>
    </row>
    <row r="84" spans="2:5" ht="72.5" x14ac:dyDescent="0.35">
      <c r="B84" s="299"/>
      <c r="C84" s="47" t="s">
        <v>466</v>
      </c>
      <c r="D84" s="49" t="s">
        <v>190</v>
      </c>
      <c r="E84" s="62" t="s">
        <v>1258</v>
      </c>
    </row>
    <row r="85" spans="2:5" ht="72.5" x14ac:dyDescent="0.35">
      <c r="B85" s="299"/>
      <c r="C85" s="47" t="s">
        <v>445</v>
      </c>
      <c r="D85" s="49" t="s">
        <v>191</v>
      </c>
      <c r="E85" s="62" t="s">
        <v>1259</v>
      </c>
    </row>
    <row r="86" spans="2:5" ht="72.5" x14ac:dyDescent="0.35">
      <c r="B86" s="299"/>
      <c r="C86" s="47" t="s">
        <v>446</v>
      </c>
      <c r="D86" s="49" t="s">
        <v>192</v>
      </c>
      <c r="E86" s="62" t="s">
        <v>1260</v>
      </c>
    </row>
    <row r="87" spans="2:5" ht="58" x14ac:dyDescent="0.35">
      <c r="B87" s="299"/>
      <c r="C87" s="47" t="s">
        <v>447</v>
      </c>
      <c r="D87" s="49" t="s">
        <v>193</v>
      </c>
      <c r="E87" s="62" t="s">
        <v>1232</v>
      </c>
    </row>
    <row r="88" spans="2:5" ht="58" x14ac:dyDescent="0.35">
      <c r="B88" s="299"/>
      <c r="C88" s="47" t="s">
        <v>448</v>
      </c>
      <c r="D88" s="49" t="s">
        <v>194</v>
      </c>
      <c r="E88" s="62" t="s">
        <v>1261</v>
      </c>
    </row>
    <row r="89" spans="2:5" ht="72.5" x14ac:dyDescent="0.35">
      <c r="B89" s="299"/>
      <c r="C89" s="47" t="s">
        <v>449</v>
      </c>
      <c r="D89" s="49" t="s">
        <v>195</v>
      </c>
      <c r="E89" s="62" t="s">
        <v>1262</v>
      </c>
    </row>
    <row r="90" spans="2:5" ht="72.5" x14ac:dyDescent="0.35">
      <c r="B90" s="299"/>
      <c r="C90" s="47" t="s">
        <v>450</v>
      </c>
      <c r="D90" s="49" t="s">
        <v>196</v>
      </c>
      <c r="E90" s="62" t="s">
        <v>1263</v>
      </c>
    </row>
    <row r="91" spans="2:5" ht="73" thickBot="1" x14ac:dyDescent="0.4">
      <c r="B91" s="300"/>
      <c r="C91" s="45" t="s">
        <v>451</v>
      </c>
      <c r="D91" s="48" t="s">
        <v>197</v>
      </c>
      <c r="E91" s="87" t="s">
        <v>1264</v>
      </c>
    </row>
    <row r="92" spans="2:5" ht="145" x14ac:dyDescent="0.35">
      <c r="B92" s="298" t="s">
        <v>42</v>
      </c>
      <c r="C92" s="46" t="s">
        <v>452</v>
      </c>
      <c r="D92" s="76" t="s">
        <v>198</v>
      </c>
      <c r="E92" s="99" t="s">
        <v>711</v>
      </c>
    </row>
    <row r="93" spans="2:5" ht="145" x14ac:dyDescent="0.35">
      <c r="B93" s="299"/>
      <c r="C93" s="47" t="s">
        <v>453</v>
      </c>
      <c r="D93" s="65" t="s">
        <v>199</v>
      </c>
      <c r="E93" s="89" t="s">
        <v>713</v>
      </c>
    </row>
    <row r="94" spans="2:5" ht="101.5" x14ac:dyDescent="0.35">
      <c r="B94" s="299"/>
      <c r="C94" s="47" t="s">
        <v>454</v>
      </c>
      <c r="D94" s="65" t="s">
        <v>200</v>
      </c>
      <c r="E94" s="89" t="s">
        <v>1265</v>
      </c>
    </row>
    <row r="95" spans="2:5" ht="29" x14ac:dyDescent="0.35">
      <c r="B95" s="299"/>
      <c r="C95" s="47" t="s">
        <v>455</v>
      </c>
      <c r="D95" s="65" t="s">
        <v>201</v>
      </c>
      <c r="E95" s="126"/>
    </row>
    <row r="96" spans="2:5" ht="29.5" thickBot="1" x14ac:dyDescent="0.4">
      <c r="B96" s="300"/>
      <c r="C96" s="45" t="s">
        <v>467</v>
      </c>
      <c r="D96" s="77" t="s">
        <v>202</v>
      </c>
      <c r="E96" s="123"/>
    </row>
    <row r="97" spans="2:5" ht="43.5" x14ac:dyDescent="0.35">
      <c r="B97" s="301" t="s">
        <v>18</v>
      </c>
      <c r="C97" s="40" t="s">
        <v>456</v>
      </c>
      <c r="D97" s="67" t="s">
        <v>303</v>
      </c>
      <c r="E97" s="127" t="s">
        <v>302</v>
      </c>
    </row>
    <row r="98" spans="2:5" ht="43.5" x14ac:dyDescent="0.35">
      <c r="B98" s="302"/>
      <c r="C98" s="47" t="s">
        <v>457</v>
      </c>
      <c r="D98" s="69" t="s">
        <v>304</v>
      </c>
      <c r="E98" s="125" t="s">
        <v>688</v>
      </c>
    </row>
    <row r="99" spans="2:5" ht="87" x14ac:dyDescent="0.35">
      <c r="B99" s="302"/>
      <c r="C99" s="47" t="s">
        <v>458</v>
      </c>
      <c r="D99" s="69" t="s">
        <v>305</v>
      </c>
      <c r="E99" s="125" t="s">
        <v>689</v>
      </c>
    </row>
    <row r="100" spans="2:5" ht="87.5" thickBot="1" x14ac:dyDescent="0.4">
      <c r="B100" s="303"/>
      <c r="C100" s="44" t="s">
        <v>459</v>
      </c>
      <c r="D100" s="71" t="s">
        <v>306</v>
      </c>
      <c r="E100" s="128" t="s">
        <v>689</v>
      </c>
    </row>
    <row r="101" spans="2:5" ht="72.5" x14ac:dyDescent="0.35">
      <c r="B101" s="299" t="s">
        <v>105</v>
      </c>
      <c r="C101" s="43" t="s">
        <v>460</v>
      </c>
      <c r="D101" s="100" t="s">
        <v>203</v>
      </c>
      <c r="E101" s="129" t="s">
        <v>1266</v>
      </c>
    </row>
    <row r="102" spans="2:5" ht="87" x14ac:dyDescent="0.35">
      <c r="B102" s="299"/>
      <c r="C102" s="47" t="s">
        <v>461</v>
      </c>
      <c r="D102" s="69" t="s">
        <v>204</v>
      </c>
      <c r="E102" s="125" t="s">
        <v>1267</v>
      </c>
    </row>
    <row r="103" spans="2:5" ht="72.5" x14ac:dyDescent="0.35">
      <c r="B103" s="299"/>
      <c r="C103" s="47" t="s">
        <v>462</v>
      </c>
      <c r="D103" s="69" t="s">
        <v>163</v>
      </c>
      <c r="E103" s="125" t="s">
        <v>1268</v>
      </c>
    </row>
    <row r="104" spans="2:5" ht="130.5" x14ac:dyDescent="0.35">
      <c r="B104" s="299"/>
      <c r="C104" s="47" t="s">
        <v>463</v>
      </c>
      <c r="D104" s="69" t="s">
        <v>205</v>
      </c>
      <c r="E104" s="125" t="s">
        <v>1269</v>
      </c>
    </row>
    <row r="105" spans="2:5" ht="72.5" x14ac:dyDescent="0.35">
      <c r="B105" s="299"/>
      <c r="C105" s="47" t="s">
        <v>464</v>
      </c>
      <c r="D105" s="74" t="s">
        <v>206</v>
      </c>
      <c r="E105" s="125" t="s">
        <v>1270</v>
      </c>
    </row>
    <row r="106" spans="2:5" ht="73" thickBot="1" x14ac:dyDescent="0.4">
      <c r="B106" s="300"/>
      <c r="C106" s="45" t="s">
        <v>465</v>
      </c>
      <c r="D106" s="75" t="s">
        <v>207</v>
      </c>
      <c r="E106" s="128" t="s">
        <v>1271</v>
      </c>
    </row>
    <row r="107" spans="2:5" ht="15" thickBot="1" x14ac:dyDescent="0.4"/>
    <row r="108" spans="2:5" ht="44" thickBot="1" x14ac:dyDescent="0.4">
      <c r="B108" s="34"/>
      <c r="C108" s="35" t="s">
        <v>106</v>
      </c>
      <c r="D108" s="36" t="s">
        <v>107</v>
      </c>
      <c r="E108" s="121" t="s">
        <v>157</v>
      </c>
    </row>
    <row r="109" spans="2:5" ht="29" x14ac:dyDescent="0.35">
      <c r="B109" s="295" t="s">
        <v>7</v>
      </c>
      <c r="C109" s="38" t="s">
        <v>468</v>
      </c>
      <c r="D109" s="78" t="s">
        <v>208</v>
      </c>
      <c r="E109" s="99" t="s">
        <v>1272</v>
      </c>
    </row>
    <row r="110" spans="2:5" ht="58" x14ac:dyDescent="0.35">
      <c r="B110" s="296"/>
      <c r="C110" s="39" t="s">
        <v>469</v>
      </c>
      <c r="D110" s="55" t="s">
        <v>209</v>
      </c>
      <c r="E110" s="81" t="s">
        <v>634</v>
      </c>
    </row>
    <row r="111" spans="2:5" ht="15" thickBot="1" x14ac:dyDescent="0.4">
      <c r="B111" s="297"/>
      <c r="C111" s="41" t="s">
        <v>470</v>
      </c>
      <c r="D111" s="51" t="s">
        <v>210</v>
      </c>
      <c r="E111" s="37"/>
    </row>
    <row r="112" spans="2:5" ht="58" x14ac:dyDescent="0.35">
      <c r="B112" s="304" t="s">
        <v>27</v>
      </c>
      <c r="C112" s="38" t="s">
        <v>471</v>
      </c>
      <c r="D112" s="58" t="s">
        <v>211</v>
      </c>
      <c r="E112" s="60" t="s">
        <v>635</v>
      </c>
    </row>
    <row r="113" spans="2:5" ht="58" x14ac:dyDescent="0.35">
      <c r="B113" s="305"/>
      <c r="C113" s="39" t="s">
        <v>472</v>
      </c>
      <c r="D113" s="50" t="s">
        <v>212</v>
      </c>
      <c r="E113" s="81" t="s">
        <v>636</v>
      </c>
    </row>
    <row r="114" spans="2:5" ht="58" x14ac:dyDescent="0.35">
      <c r="B114" s="305"/>
      <c r="C114" s="39" t="s">
        <v>473</v>
      </c>
      <c r="D114" s="50" t="s">
        <v>213</v>
      </c>
      <c r="E114" s="81" t="s">
        <v>637</v>
      </c>
    </row>
    <row r="115" spans="2:5" ht="58" x14ac:dyDescent="0.35">
      <c r="B115" s="305"/>
      <c r="C115" s="39" t="s">
        <v>474</v>
      </c>
      <c r="D115" s="50" t="s">
        <v>214</v>
      </c>
      <c r="E115" s="81" t="s">
        <v>638</v>
      </c>
    </row>
    <row r="116" spans="2:5" ht="58" x14ac:dyDescent="0.35">
      <c r="B116" s="305"/>
      <c r="C116" s="39" t="s">
        <v>475</v>
      </c>
      <c r="D116" s="50" t="s">
        <v>215</v>
      </c>
      <c r="E116" s="81" t="s">
        <v>639</v>
      </c>
    </row>
    <row r="117" spans="2:5" ht="58" x14ac:dyDescent="0.35">
      <c r="B117" s="305"/>
      <c r="C117" s="39" t="s">
        <v>476</v>
      </c>
      <c r="D117" s="50" t="s">
        <v>216</v>
      </c>
      <c r="E117" s="81" t="s">
        <v>640</v>
      </c>
    </row>
    <row r="118" spans="2:5" ht="58" x14ac:dyDescent="0.35">
      <c r="B118" s="305"/>
      <c r="C118" s="39" t="s">
        <v>477</v>
      </c>
      <c r="D118" s="50" t="s">
        <v>217</v>
      </c>
      <c r="E118" s="81" t="s">
        <v>641</v>
      </c>
    </row>
    <row r="119" spans="2:5" ht="58" x14ac:dyDescent="0.35">
      <c r="B119" s="305"/>
      <c r="C119" s="39" t="s">
        <v>478</v>
      </c>
      <c r="D119" s="50" t="s">
        <v>218</v>
      </c>
      <c r="E119" s="81" t="s">
        <v>633</v>
      </c>
    </row>
    <row r="120" spans="2:5" ht="58" x14ac:dyDescent="0.35">
      <c r="B120" s="305"/>
      <c r="C120" s="39" t="s">
        <v>479</v>
      </c>
      <c r="D120" s="50" t="s">
        <v>219</v>
      </c>
      <c r="E120" s="81" t="s">
        <v>642</v>
      </c>
    </row>
    <row r="121" spans="2:5" ht="58" x14ac:dyDescent="0.35">
      <c r="B121" s="305"/>
      <c r="C121" s="39" t="s">
        <v>480</v>
      </c>
      <c r="D121" s="50" t="s">
        <v>220</v>
      </c>
      <c r="E121" s="81" t="s">
        <v>643</v>
      </c>
    </row>
    <row r="122" spans="2:5" ht="58" x14ac:dyDescent="0.35">
      <c r="B122" s="305"/>
      <c r="C122" s="39" t="s">
        <v>481</v>
      </c>
      <c r="D122" s="50" t="s">
        <v>221</v>
      </c>
      <c r="E122" s="62" t="s">
        <v>644</v>
      </c>
    </row>
    <row r="123" spans="2:5" ht="58" x14ac:dyDescent="0.35">
      <c r="B123" s="305"/>
      <c r="C123" s="39" t="s">
        <v>482</v>
      </c>
      <c r="D123" s="50" t="s">
        <v>222</v>
      </c>
      <c r="E123" s="62" t="s">
        <v>645</v>
      </c>
    </row>
    <row r="124" spans="2:5" ht="58" x14ac:dyDescent="0.35">
      <c r="B124" s="305"/>
      <c r="C124" s="39" t="s">
        <v>483</v>
      </c>
      <c r="D124" s="50" t="s">
        <v>223</v>
      </c>
      <c r="E124" s="62" t="s">
        <v>646</v>
      </c>
    </row>
    <row r="125" spans="2:5" ht="58" x14ac:dyDescent="0.35">
      <c r="B125" s="305"/>
      <c r="C125" s="47" t="s">
        <v>484</v>
      </c>
      <c r="D125" s="55" t="s">
        <v>224</v>
      </c>
      <c r="E125" s="62" t="s">
        <v>647</v>
      </c>
    </row>
    <row r="126" spans="2:5" ht="58" x14ac:dyDescent="0.35">
      <c r="B126" s="305"/>
      <c r="C126" s="47" t="s">
        <v>485</v>
      </c>
      <c r="D126" s="55" t="s">
        <v>225</v>
      </c>
      <c r="E126" s="62" t="s">
        <v>648</v>
      </c>
    </row>
    <row r="127" spans="2:5" ht="58" x14ac:dyDescent="0.35">
      <c r="B127" s="305"/>
      <c r="C127" s="47" t="s">
        <v>486</v>
      </c>
      <c r="D127" s="50" t="s">
        <v>226</v>
      </c>
      <c r="E127" s="62" t="s">
        <v>649</v>
      </c>
    </row>
    <row r="128" spans="2:5" ht="58" x14ac:dyDescent="0.35">
      <c r="B128" s="305"/>
      <c r="C128" s="47" t="s">
        <v>487</v>
      </c>
      <c r="D128" s="50" t="s">
        <v>227</v>
      </c>
      <c r="E128" s="62" t="s">
        <v>650</v>
      </c>
    </row>
    <row r="129" spans="2:5" ht="58" x14ac:dyDescent="0.35">
      <c r="B129" s="305"/>
      <c r="C129" s="47" t="s">
        <v>488</v>
      </c>
      <c r="D129" s="55" t="s">
        <v>228</v>
      </c>
      <c r="E129" s="62" t="s">
        <v>651</v>
      </c>
    </row>
    <row r="130" spans="2:5" ht="58" x14ac:dyDescent="0.35">
      <c r="B130" s="305"/>
      <c r="C130" s="47" t="s">
        <v>489</v>
      </c>
      <c r="D130" s="55" t="s">
        <v>229</v>
      </c>
      <c r="E130" s="62" t="s">
        <v>652</v>
      </c>
    </row>
    <row r="131" spans="2:5" ht="58" x14ac:dyDescent="0.35">
      <c r="B131" s="305"/>
      <c r="C131" s="47" t="s">
        <v>490</v>
      </c>
      <c r="D131" s="55" t="s">
        <v>230</v>
      </c>
      <c r="E131" s="62" t="s">
        <v>653</v>
      </c>
    </row>
    <row r="132" spans="2:5" ht="58.5" thickBot="1" x14ac:dyDescent="0.4">
      <c r="B132" s="306"/>
      <c r="C132" s="45" t="s">
        <v>491</v>
      </c>
      <c r="D132" s="51" t="s">
        <v>148</v>
      </c>
      <c r="E132" s="87" t="s">
        <v>654</v>
      </c>
    </row>
    <row r="133" spans="2:5" ht="58" x14ac:dyDescent="0.35">
      <c r="B133" s="298" t="s">
        <v>71</v>
      </c>
      <c r="C133" s="46" t="s">
        <v>492</v>
      </c>
      <c r="D133" s="64" t="s">
        <v>231</v>
      </c>
      <c r="E133" s="60" t="s">
        <v>655</v>
      </c>
    </row>
    <row r="134" spans="2:5" ht="58" x14ac:dyDescent="0.35">
      <c r="B134" s="299"/>
      <c r="C134" s="47" t="s">
        <v>493</v>
      </c>
      <c r="D134" s="49" t="s">
        <v>232</v>
      </c>
      <c r="E134" s="62" t="s">
        <v>656</v>
      </c>
    </row>
    <row r="135" spans="2:5" ht="58" x14ac:dyDescent="0.35">
      <c r="B135" s="299"/>
      <c r="C135" s="47" t="s">
        <v>494</v>
      </c>
      <c r="D135" s="49" t="s">
        <v>233</v>
      </c>
      <c r="E135" s="62" t="s">
        <v>1273</v>
      </c>
    </row>
    <row r="136" spans="2:5" ht="58" x14ac:dyDescent="0.35">
      <c r="B136" s="299"/>
      <c r="C136" s="47" t="s">
        <v>495</v>
      </c>
      <c r="D136" s="49" t="s">
        <v>234</v>
      </c>
      <c r="E136" s="62" t="s">
        <v>657</v>
      </c>
    </row>
    <row r="137" spans="2:5" ht="72.5" x14ac:dyDescent="0.35">
      <c r="B137" s="299"/>
      <c r="C137" s="47" t="s">
        <v>518</v>
      </c>
      <c r="D137" s="49" t="s">
        <v>235</v>
      </c>
      <c r="E137" s="62" t="s">
        <v>658</v>
      </c>
    </row>
    <row r="138" spans="2:5" ht="58" x14ac:dyDescent="0.35">
      <c r="B138" s="299"/>
      <c r="C138" s="47" t="s">
        <v>496</v>
      </c>
      <c r="D138" s="49" t="s">
        <v>236</v>
      </c>
      <c r="E138" s="62" t="s">
        <v>659</v>
      </c>
    </row>
    <row r="139" spans="2:5" ht="58" x14ac:dyDescent="0.35">
      <c r="B139" s="299"/>
      <c r="C139" s="47" t="s">
        <v>497</v>
      </c>
      <c r="D139" s="49" t="s">
        <v>237</v>
      </c>
      <c r="E139" s="62" t="s">
        <v>971</v>
      </c>
    </row>
    <row r="140" spans="2:5" ht="58" x14ac:dyDescent="0.35">
      <c r="B140" s="299"/>
      <c r="C140" s="47" t="s">
        <v>498</v>
      </c>
      <c r="D140" s="49" t="s">
        <v>238</v>
      </c>
      <c r="E140" s="62" t="s">
        <v>634</v>
      </c>
    </row>
    <row r="141" spans="2:5" ht="58" x14ac:dyDescent="0.35">
      <c r="B141" s="299"/>
      <c r="C141" s="47" t="s">
        <v>499</v>
      </c>
      <c r="D141" s="49" t="s">
        <v>239</v>
      </c>
      <c r="E141" s="62" t="s">
        <v>976</v>
      </c>
    </row>
    <row r="142" spans="2:5" ht="58" x14ac:dyDescent="0.35">
      <c r="B142" s="299"/>
      <c r="C142" s="47" t="s">
        <v>500</v>
      </c>
      <c r="D142" s="49" t="s">
        <v>240</v>
      </c>
      <c r="E142" s="62" t="s">
        <v>660</v>
      </c>
    </row>
    <row r="143" spans="2:5" ht="58" x14ac:dyDescent="0.35">
      <c r="B143" s="299"/>
      <c r="C143" s="47" t="s">
        <v>501</v>
      </c>
      <c r="D143" s="49" t="s">
        <v>241</v>
      </c>
      <c r="E143" s="62" t="s">
        <v>661</v>
      </c>
    </row>
    <row r="144" spans="2:5" ht="58.5" thickBot="1" x14ac:dyDescent="0.4">
      <c r="B144" s="300"/>
      <c r="C144" s="45" t="s">
        <v>502</v>
      </c>
      <c r="D144" s="48" t="s">
        <v>242</v>
      </c>
      <c r="E144" s="87" t="s">
        <v>662</v>
      </c>
    </row>
    <row r="145" spans="2:5" ht="130.5" x14ac:dyDescent="0.35">
      <c r="B145" s="298" t="s">
        <v>42</v>
      </c>
      <c r="C145" s="46" t="s">
        <v>503</v>
      </c>
      <c r="D145" s="76" t="s">
        <v>243</v>
      </c>
      <c r="E145" s="99" t="s">
        <v>712</v>
      </c>
    </row>
    <row r="146" spans="2:5" ht="130.5" x14ac:dyDescent="0.35">
      <c r="B146" s="299"/>
      <c r="C146" s="47" t="s">
        <v>504</v>
      </c>
      <c r="D146" s="65" t="s">
        <v>244</v>
      </c>
      <c r="E146" s="89" t="s">
        <v>714</v>
      </c>
    </row>
    <row r="147" spans="2:5" ht="87" x14ac:dyDescent="0.35">
      <c r="B147" s="299"/>
      <c r="C147" s="47" t="s">
        <v>505</v>
      </c>
      <c r="D147" s="65" t="s">
        <v>245</v>
      </c>
      <c r="E147" s="89" t="s">
        <v>1274</v>
      </c>
    </row>
    <row r="148" spans="2:5" ht="29" x14ac:dyDescent="0.35">
      <c r="B148" s="299"/>
      <c r="C148" s="47" t="s">
        <v>506</v>
      </c>
      <c r="D148" s="65" t="s">
        <v>246</v>
      </c>
      <c r="E148" s="62"/>
    </row>
    <row r="149" spans="2:5" ht="29.5" thickBot="1" x14ac:dyDescent="0.4">
      <c r="B149" s="300"/>
      <c r="C149" s="45" t="s">
        <v>517</v>
      </c>
      <c r="D149" s="77" t="s">
        <v>247</v>
      </c>
      <c r="E149" s="130"/>
    </row>
    <row r="150" spans="2:5" ht="43.5" x14ac:dyDescent="0.35">
      <c r="B150" s="301" t="s">
        <v>18</v>
      </c>
      <c r="C150" s="46" t="s">
        <v>507</v>
      </c>
      <c r="D150" s="67" t="s">
        <v>311</v>
      </c>
      <c r="E150" s="127" t="s">
        <v>302</v>
      </c>
    </row>
    <row r="151" spans="2:5" ht="43.5" x14ac:dyDescent="0.35">
      <c r="B151" s="302"/>
      <c r="C151" s="47" t="s">
        <v>508</v>
      </c>
      <c r="D151" s="69" t="s">
        <v>312</v>
      </c>
      <c r="E151" s="125" t="s">
        <v>688</v>
      </c>
    </row>
    <row r="152" spans="2:5" ht="87" x14ac:dyDescent="0.35">
      <c r="B152" s="302"/>
      <c r="C152" s="47" t="s">
        <v>509</v>
      </c>
      <c r="D152" s="69" t="s">
        <v>313</v>
      </c>
      <c r="E152" s="125" t="s">
        <v>689</v>
      </c>
    </row>
    <row r="153" spans="2:5" ht="87.5" thickBot="1" x14ac:dyDescent="0.4">
      <c r="B153" s="303"/>
      <c r="C153" s="45" t="s">
        <v>510</v>
      </c>
      <c r="D153" s="71" t="s">
        <v>314</v>
      </c>
      <c r="E153" s="128" t="s">
        <v>689</v>
      </c>
    </row>
    <row r="154" spans="2:5" ht="72.5" x14ac:dyDescent="0.35">
      <c r="B154" s="298" t="s">
        <v>105</v>
      </c>
      <c r="C154" s="46" t="s">
        <v>511</v>
      </c>
      <c r="D154" s="67" t="s">
        <v>248</v>
      </c>
      <c r="E154" s="127" t="s">
        <v>1275</v>
      </c>
    </row>
    <row r="155" spans="2:5" ht="72.5" x14ac:dyDescent="0.35">
      <c r="B155" s="299"/>
      <c r="C155" s="47" t="s">
        <v>512</v>
      </c>
      <c r="D155" s="69" t="s">
        <v>249</v>
      </c>
      <c r="E155" s="125" t="s">
        <v>1276</v>
      </c>
    </row>
    <row r="156" spans="2:5" ht="72.5" x14ac:dyDescent="0.35">
      <c r="B156" s="299"/>
      <c r="C156" s="47" t="s">
        <v>513</v>
      </c>
      <c r="D156" s="69" t="s">
        <v>208</v>
      </c>
      <c r="E156" s="125" t="s">
        <v>1277</v>
      </c>
    </row>
    <row r="157" spans="2:5" ht="116" x14ac:dyDescent="0.35">
      <c r="B157" s="299"/>
      <c r="C157" s="47" t="s">
        <v>514</v>
      </c>
      <c r="D157" s="69" t="s">
        <v>250</v>
      </c>
      <c r="E157" s="125" t="s">
        <v>1278</v>
      </c>
    </row>
    <row r="158" spans="2:5" ht="58" x14ac:dyDescent="0.35">
      <c r="B158" s="299"/>
      <c r="C158" s="47" t="s">
        <v>515</v>
      </c>
      <c r="D158" s="74" t="s">
        <v>251</v>
      </c>
      <c r="E158" s="125" t="s">
        <v>1279</v>
      </c>
    </row>
    <row r="159" spans="2:5" ht="58.5" thickBot="1" x14ac:dyDescent="0.4">
      <c r="B159" s="300"/>
      <c r="C159" s="45" t="s">
        <v>516</v>
      </c>
      <c r="D159" s="75" t="s">
        <v>252</v>
      </c>
      <c r="E159" s="128" t="s">
        <v>1280</v>
      </c>
    </row>
    <row r="160" spans="2:5" ht="15" thickBot="1" x14ac:dyDescent="0.4"/>
    <row r="161" spans="2:8" ht="44" thickBot="1" x14ac:dyDescent="0.4">
      <c r="B161" s="34"/>
      <c r="C161" s="35" t="s">
        <v>106</v>
      </c>
      <c r="D161" s="36" t="s">
        <v>107</v>
      </c>
      <c r="E161" s="121" t="s">
        <v>160</v>
      </c>
    </row>
    <row r="162" spans="2:8" x14ac:dyDescent="0.35">
      <c r="B162" s="295" t="s">
        <v>7</v>
      </c>
      <c r="C162" s="38" t="s">
        <v>519</v>
      </c>
      <c r="D162" s="78" t="s">
        <v>253</v>
      </c>
      <c r="E162" s="54"/>
    </row>
    <row r="163" spans="2:8" x14ac:dyDescent="0.35">
      <c r="B163" s="296"/>
      <c r="C163" s="39" t="s">
        <v>520</v>
      </c>
      <c r="D163" s="55" t="s">
        <v>254</v>
      </c>
      <c r="E163" s="57"/>
    </row>
    <row r="164" spans="2:8" ht="58.5" thickBot="1" x14ac:dyDescent="0.4">
      <c r="B164" s="297"/>
      <c r="C164" s="41" t="s">
        <v>521</v>
      </c>
      <c r="D164" s="51" t="s">
        <v>255</v>
      </c>
      <c r="E164" s="102" t="s">
        <v>715</v>
      </c>
      <c r="H164" s="52" t="s">
        <v>570</v>
      </c>
    </row>
    <row r="165" spans="2:8" ht="58" x14ac:dyDescent="0.35">
      <c r="B165" s="304" t="s">
        <v>27</v>
      </c>
      <c r="C165" s="38" t="s">
        <v>522</v>
      </c>
      <c r="D165" s="58" t="s">
        <v>256</v>
      </c>
      <c r="E165" s="60" t="s">
        <v>882</v>
      </c>
    </row>
    <row r="166" spans="2:8" ht="58" x14ac:dyDescent="0.35">
      <c r="B166" s="305"/>
      <c r="C166" s="39" t="s">
        <v>523</v>
      </c>
      <c r="D166" s="50" t="s">
        <v>257</v>
      </c>
      <c r="E166" s="62" t="s">
        <v>885</v>
      </c>
    </row>
    <row r="167" spans="2:8" ht="58" x14ac:dyDescent="0.35">
      <c r="B167" s="305"/>
      <c r="C167" s="39" t="s">
        <v>524</v>
      </c>
      <c r="D167" s="50" t="s">
        <v>258</v>
      </c>
      <c r="E167" s="62" t="s">
        <v>888</v>
      </c>
    </row>
    <row r="168" spans="2:8" ht="58" x14ac:dyDescent="0.35">
      <c r="B168" s="305"/>
      <c r="C168" s="39" t="s">
        <v>525</v>
      </c>
      <c r="D168" s="50" t="s">
        <v>259</v>
      </c>
      <c r="E168" s="62" t="s">
        <v>891</v>
      </c>
    </row>
    <row r="169" spans="2:8" ht="58" x14ac:dyDescent="0.35">
      <c r="B169" s="305"/>
      <c r="C169" s="39" t="s">
        <v>526</v>
      </c>
      <c r="D169" s="50" t="s">
        <v>260</v>
      </c>
      <c r="E169" s="62" t="s">
        <v>894</v>
      </c>
    </row>
    <row r="170" spans="2:8" ht="58" x14ac:dyDescent="0.35">
      <c r="B170" s="305"/>
      <c r="C170" s="39" t="s">
        <v>527</v>
      </c>
      <c r="D170" s="50" t="s">
        <v>261</v>
      </c>
      <c r="E170" s="62" t="s">
        <v>895</v>
      </c>
    </row>
    <row r="171" spans="2:8" ht="58" x14ac:dyDescent="0.35">
      <c r="B171" s="305"/>
      <c r="C171" s="39" t="s">
        <v>528</v>
      </c>
      <c r="D171" s="50" t="s">
        <v>262</v>
      </c>
      <c r="E171" s="62" t="s">
        <v>900</v>
      </c>
    </row>
    <row r="172" spans="2:8" ht="72.5" x14ac:dyDescent="0.35">
      <c r="B172" s="305"/>
      <c r="C172" s="39" t="s">
        <v>529</v>
      </c>
      <c r="D172" s="50" t="s">
        <v>263</v>
      </c>
      <c r="E172" s="62" t="s">
        <v>901</v>
      </c>
    </row>
    <row r="173" spans="2:8" ht="72.5" x14ac:dyDescent="0.35">
      <c r="B173" s="305"/>
      <c r="C173" s="39" t="s">
        <v>530</v>
      </c>
      <c r="D173" s="50" t="s">
        <v>264</v>
      </c>
      <c r="E173" s="62" t="s">
        <v>904</v>
      </c>
    </row>
    <row r="174" spans="2:8" ht="72.5" x14ac:dyDescent="0.35">
      <c r="B174" s="305"/>
      <c r="C174" s="39" t="s">
        <v>531</v>
      </c>
      <c r="D174" s="50" t="s">
        <v>265</v>
      </c>
      <c r="E174" s="62" t="s">
        <v>907</v>
      </c>
    </row>
    <row r="175" spans="2:8" ht="72.5" x14ac:dyDescent="0.35">
      <c r="B175" s="305"/>
      <c r="C175" s="39" t="s">
        <v>532</v>
      </c>
      <c r="D175" s="50" t="s">
        <v>266</v>
      </c>
      <c r="E175" s="62" t="s">
        <v>908</v>
      </c>
    </row>
    <row r="176" spans="2:8" ht="72.5" x14ac:dyDescent="0.35">
      <c r="B176" s="305"/>
      <c r="C176" s="39" t="s">
        <v>533</v>
      </c>
      <c r="D176" s="50" t="s">
        <v>267</v>
      </c>
      <c r="E176" s="62" t="s">
        <v>913</v>
      </c>
    </row>
    <row r="177" spans="2:5" ht="72.5" x14ac:dyDescent="0.35">
      <c r="B177" s="305"/>
      <c r="C177" s="39" t="s">
        <v>534</v>
      </c>
      <c r="D177" s="50" t="s">
        <v>268</v>
      </c>
      <c r="E177" s="62" t="s">
        <v>916</v>
      </c>
    </row>
    <row r="178" spans="2:5" ht="72.5" x14ac:dyDescent="0.35">
      <c r="B178" s="305"/>
      <c r="C178" s="47" t="s">
        <v>535</v>
      </c>
      <c r="D178" s="55" t="s">
        <v>269</v>
      </c>
      <c r="E178" s="62" t="s">
        <v>919</v>
      </c>
    </row>
    <row r="179" spans="2:5" ht="58" x14ac:dyDescent="0.35">
      <c r="B179" s="305"/>
      <c r="C179" s="47" t="s">
        <v>536</v>
      </c>
      <c r="D179" s="55" t="s">
        <v>270</v>
      </c>
      <c r="E179" s="62" t="s">
        <v>920</v>
      </c>
    </row>
    <row r="180" spans="2:5" ht="58" x14ac:dyDescent="0.35">
      <c r="B180" s="305"/>
      <c r="C180" s="47" t="s">
        <v>537</v>
      </c>
      <c r="D180" s="50" t="s">
        <v>271</v>
      </c>
      <c r="E180" s="62" t="s">
        <v>925</v>
      </c>
    </row>
    <row r="181" spans="2:5" ht="58" x14ac:dyDescent="0.35">
      <c r="B181" s="305"/>
      <c r="C181" s="47" t="s">
        <v>538</v>
      </c>
      <c r="D181" s="50" t="s">
        <v>272</v>
      </c>
      <c r="E181" s="62" t="s">
        <v>926</v>
      </c>
    </row>
    <row r="182" spans="2:5" ht="58" x14ac:dyDescent="0.35">
      <c r="B182" s="305"/>
      <c r="C182" s="47" t="s">
        <v>539</v>
      </c>
      <c r="D182" s="55" t="s">
        <v>273</v>
      </c>
      <c r="E182" s="62" t="s">
        <v>931</v>
      </c>
    </row>
    <row r="183" spans="2:5" ht="58" x14ac:dyDescent="0.35">
      <c r="B183" s="305"/>
      <c r="C183" s="47" t="s">
        <v>540</v>
      </c>
      <c r="D183" s="55" t="s">
        <v>274</v>
      </c>
      <c r="E183" s="62" t="s">
        <v>932</v>
      </c>
    </row>
    <row r="184" spans="2:5" ht="58" x14ac:dyDescent="0.35">
      <c r="B184" s="305"/>
      <c r="C184" s="47" t="s">
        <v>541</v>
      </c>
      <c r="D184" s="55" t="s">
        <v>275</v>
      </c>
      <c r="E184" s="62" t="s">
        <v>937</v>
      </c>
    </row>
    <row r="185" spans="2:5" ht="58.5" thickBot="1" x14ac:dyDescent="0.4">
      <c r="B185" s="306"/>
      <c r="C185" s="45" t="s">
        <v>542</v>
      </c>
      <c r="D185" s="51" t="s">
        <v>148</v>
      </c>
      <c r="E185" s="87" t="s">
        <v>877</v>
      </c>
    </row>
    <row r="186" spans="2:5" ht="58" x14ac:dyDescent="0.35">
      <c r="B186" s="298" t="s">
        <v>71</v>
      </c>
      <c r="C186" s="46" t="s">
        <v>543</v>
      </c>
      <c r="D186" s="64" t="s">
        <v>276</v>
      </c>
      <c r="E186" s="60" t="s">
        <v>938</v>
      </c>
    </row>
    <row r="187" spans="2:5" ht="58" x14ac:dyDescent="0.35">
      <c r="B187" s="299"/>
      <c r="C187" s="47" t="s">
        <v>544</v>
      </c>
      <c r="D187" s="49" t="s">
        <v>277</v>
      </c>
      <c r="E187" s="62" t="s">
        <v>943</v>
      </c>
    </row>
    <row r="188" spans="2:5" ht="58" x14ac:dyDescent="0.35">
      <c r="B188" s="299"/>
      <c r="C188" s="47" t="s">
        <v>545</v>
      </c>
      <c r="D188" s="49" t="s">
        <v>278</v>
      </c>
      <c r="E188" s="62" t="s">
        <v>1281</v>
      </c>
    </row>
    <row r="189" spans="2:5" ht="58" x14ac:dyDescent="0.35">
      <c r="B189" s="299"/>
      <c r="C189" s="47" t="s">
        <v>546</v>
      </c>
      <c r="D189" s="49" t="s">
        <v>279</v>
      </c>
      <c r="E189" s="62" t="s">
        <v>946</v>
      </c>
    </row>
    <row r="190" spans="2:5" ht="72.5" x14ac:dyDescent="0.35">
      <c r="B190" s="299"/>
      <c r="C190" s="47" t="s">
        <v>569</v>
      </c>
      <c r="D190" s="49" t="s">
        <v>280</v>
      </c>
      <c r="E190" s="62" t="s">
        <v>947</v>
      </c>
    </row>
    <row r="191" spans="2:5" ht="58" x14ac:dyDescent="0.35">
      <c r="B191" s="299"/>
      <c r="C191" s="47" t="s">
        <v>547</v>
      </c>
      <c r="D191" s="49" t="s">
        <v>281</v>
      </c>
      <c r="E191" s="62" t="s">
        <v>952</v>
      </c>
    </row>
    <row r="192" spans="2:5" ht="58" x14ac:dyDescent="0.35">
      <c r="B192" s="299"/>
      <c r="C192" s="47" t="s">
        <v>548</v>
      </c>
      <c r="D192" s="49" t="s">
        <v>282</v>
      </c>
      <c r="E192" s="62" t="s">
        <v>953</v>
      </c>
    </row>
    <row r="193" spans="2:5" ht="58" x14ac:dyDescent="0.35">
      <c r="B193" s="299"/>
      <c r="C193" s="47" t="s">
        <v>549</v>
      </c>
      <c r="D193" s="49" t="s">
        <v>283</v>
      </c>
      <c r="E193" s="62" t="s">
        <v>958</v>
      </c>
    </row>
    <row r="194" spans="2:5" ht="58" x14ac:dyDescent="0.35">
      <c r="B194" s="299"/>
      <c r="C194" s="47" t="s">
        <v>550</v>
      </c>
      <c r="D194" s="49" t="s">
        <v>284</v>
      </c>
      <c r="E194" s="62" t="s">
        <v>958</v>
      </c>
    </row>
    <row r="195" spans="2:5" ht="58" x14ac:dyDescent="0.35">
      <c r="B195" s="299"/>
      <c r="C195" s="47" t="s">
        <v>551</v>
      </c>
      <c r="D195" s="49" t="s">
        <v>285</v>
      </c>
      <c r="E195" s="62" t="s">
        <v>963</v>
      </c>
    </row>
    <row r="196" spans="2:5" ht="58" x14ac:dyDescent="0.35">
      <c r="B196" s="299"/>
      <c r="C196" s="47" t="s">
        <v>552</v>
      </c>
      <c r="D196" s="49" t="s">
        <v>286</v>
      </c>
      <c r="E196" s="62" t="s">
        <v>964</v>
      </c>
    </row>
    <row r="197" spans="2:5" ht="58.5" thickBot="1" x14ac:dyDescent="0.4">
      <c r="B197" s="300"/>
      <c r="C197" s="45" t="s">
        <v>553</v>
      </c>
      <c r="D197" s="48" t="s">
        <v>287</v>
      </c>
      <c r="E197" s="87" t="s">
        <v>969</v>
      </c>
    </row>
    <row r="198" spans="2:5" s="63" customFormat="1" ht="29" x14ac:dyDescent="0.35">
      <c r="B198" s="298" t="s">
        <v>42</v>
      </c>
      <c r="C198" s="46" t="s">
        <v>554</v>
      </c>
      <c r="D198" s="76" t="s">
        <v>288</v>
      </c>
      <c r="E198" s="54"/>
    </row>
    <row r="199" spans="2:5" ht="29" x14ac:dyDescent="0.35">
      <c r="B199" s="299"/>
      <c r="C199" s="47" t="s">
        <v>555</v>
      </c>
      <c r="D199" s="65" t="s">
        <v>289</v>
      </c>
      <c r="E199" s="73"/>
    </row>
    <row r="200" spans="2:5" ht="29" x14ac:dyDescent="0.35">
      <c r="B200" s="299"/>
      <c r="C200" s="47" t="s">
        <v>556</v>
      </c>
      <c r="D200" s="65" t="s">
        <v>290</v>
      </c>
      <c r="E200" s="73"/>
    </row>
    <row r="201" spans="2:5" ht="29" x14ac:dyDescent="0.35">
      <c r="B201" s="299"/>
      <c r="C201" s="47" t="s">
        <v>557</v>
      </c>
      <c r="D201" s="65" t="s">
        <v>291</v>
      </c>
      <c r="E201" s="131"/>
    </row>
    <row r="202" spans="2:5" ht="29.5" thickBot="1" x14ac:dyDescent="0.4">
      <c r="B202" s="300"/>
      <c r="C202" s="45" t="s">
        <v>568</v>
      </c>
      <c r="D202" s="77" t="s">
        <v>292</v>
      </c>
      <c r="E202" s="123"/>
    </row>
    <row r="203" spans="2:5" ht="43.5" x14ac:dyDescent="0.35">
      <c r="B203" s="301" t="s">
        <v>18</v>
      </c>
      <c r="C203" s="46" t="s">
        <v>558</v>
      </c>
      <c r="D203" s="67" t="s">
        <v>307</v>
      </c>
      <c r="E203" s="132"/>
    </row>
    <row r="204" spans="2:5" ht="43.5" x14ac:dyDescent="0.35">
      <c r="B204" s="302"/>
      <c r="C204" s="47" t="s">
        <v>559</v>
      </c>
      <c r="D204" s="69" t="s">
        <v>308</v>
      </c>
      <c r="E204" s="126"/>
    </row>
    <row r="205" spans="2:5" ht="43.5" x14ac:dyDescent="0.35">
      <c r="B205" s="302"/>
      <c r="C205" s="47" t="s">
        <v>560</v>
      </c>
      <c r="D205" s="68" t="s">
        <v>309</v>
      </c>
      <c r="E205" s="126"/>
    </row>
    <row r="206" spans="2:5" ht="44" thickBot="1" x14ac:dyDescent="0.4">
      <c r="B206" s="303"/>
      <c r="C206" s="45" t="s">
        <v>561</v>
      </c>
      <c r="D206" s="70" t="s">
        <v>310</v>
      </c>
      <c r="E206" s="133"/>
    </row>
    <row r="207" spans="2:5" ht="29" x14ac:dyDescent="0.35">
      <c r="B207" s="298" t="s">
        <v>105</v>
      </c>
      <c r="C207" s="46" t="s">
        <v>562</v>
      </c>
      <c r="D207" s="67" t="s">
        <v>293</v>
      </c>
      <c r="E207" s="54"/>
    </row>
    <row r="208" spans="2:5" x14ac:dyDescent="0.35">
      <c r="B208" s="299"/>
      <c r="C208" s="47" t="s">
        <v>563</v>
      </c>
      <c r="D208" s="69" t="s">
        <v>294</v>
      </c>
      <c r="E208" s="73"/>
    </row>
    <row r="209" spans="2:5" x14ac:dyDescent="0.35">
      <c r="B209" s="299"/>
      <c r="C209" s="47" t="s">
        <v>564</v>
      </c>
      <c r="D209" s="69" t="s">
        <v>253</v>
      </c>
      <c r="E209" s="73"/>
    </row>
    <row r="210" spans="2:5" x14ac:dyDescent="0.35">
      <c r="B210" s="299"/>
      <c r="C210" s="47" t="s">
        <v>565</v>
      </c>
      <c r="D210" s="69" t="s">
        <v>295</v>
      </c>
      <c r="E210" s="73"/>
    </row>
    <row r="211" spans="2:5" x14ac:dyDescent="0.35">
      <c r="B211" s="299"/>
      <c r="C211" s="47" t="s">
        <v>566</v>
      </c>
      <c r="D211" s="74" t="s">
        <v>296</v>
      </c>
      <c r="E211" s="73"/>
    </row>
    <row r="212" spans="2:5" ht="15" thickBot="1" x14ac:dyDescent="0.4">
      <c r="B212" s="300"/>
      <c r="C212" s="45" t="s">
        <v>567</v>
      </c>
      <c r="D212" s="75" t="s">
        <v>297</v>
      </c>
      <c r="E212" s="134"/>
    </row>
    <row r="213" spans="2:5" ht="15" thickBot="1" x14ac:dyDescent="0.4"/>
    <row r="214" spans="2:5" ht="44" thickBot="1" x14ac:dyDescent="0.4">
      <c r="B214" s="34"/>
      <c r="C214" s="35" t="s">
        <v>106</v>
      </c>
      <c r="D214" s="36" t="s">
        <v>107</v>
      </c>
      <c r="E214" s="121" t="s">
        <v>720</v>
      </c>
    </row>
    <row r="215" spans="2:5" ht="43.5" x14ac:dyDescent="0.35">
      <c r="B215" s="295" t="s">
        <v>7</v>
      </c>
      <c r="C215" s="38" t="s">
        <v>403</v>
      </c>
      <c r="D215" s="78" t="s">
        <v>721</v>
      </c>
      <c r="E215" s="79" t="s">
        <v>776</v>
      </c>
    </row>
    <row r="216" spans="2:5" ht="43.5" x14ac:dyDescent="0.35">
      <c r="B216" s="296"/>
      <c r="C216" s="39" t="s">
        <v>366</v>
      </c>
      <c r="D216" s="55" t="s">
        <v>722</v>
      </c>
      <c r="E216" s="81" t="s">
        <v>777</v>
      </c>
    </row>
    <row r="217" spans="2:5" ht="58.5" thickBot="1" x14ac:dyDescent="0.4">
      <c r="B217" s="297"/>
      <c r="C217" s="41" t="s">
        <v>367</v>
      </c>
      <c r="D217" s="51" t="s">
        <v>723</v>
      </c>
      <c r="E217" s="104" t="s">
        <v>771</v>
      </c>
    </row>
    <row r="218" spans="2:5" ht="43.5" x14ac:dyDescent="0.35">
      <c r="B218" s="304" t="s">
        <v>27</v>
      </c>
      <c r="C218" s="38" t="s">
        <v>404</v>
      </c>
      <c r="D218" s="58" t="s">
        <v>724</v>
      </c>
      <c r="E218" s="60" t="s">
        <v>780</v>
      </c>
    </row>
    <row r="219" spans="2:5" ht="43.5" x14ac:dyDescent="0.35">
      <c r="B219" s="305"/>
      <c r="C219" s="39" t="s">
        <v>405</v>
      </c>
      <c r="D219" s="50" t="s">
        <v>725</v>
      </c>
      <c r="E219" s="62" t="s">
        <v>785</v>
      </c>
    </row>
    <row r="220" spans="2:5" ht="43.5" x14ac:dyDescent="0.35">
      <c r="B220" s="305"/>
      <c r="C220" s="39" t="s">
        <v>406</v>
      </c>
      <c r="D220" s="50" t="s">
        <v>726</v>
      </c>
      <c r="E220" s="62" t="s">
        <v>788</v>
      </c>
    </row>
    <row r="221" spans="2:5" ht="58" x14ac:dyDescent="0.35">
      <c r="B221" s="305"/>
      <c r="C221" s="39" t="s">
        <v>368</v>
      </c>
      <c r="D221" s="50" t="s">
        <v>727</v>
      </c>
      <c r="E221" s="62" t="s">
        <v>791</v>
      </c>
    </row>
    <row r="222" spans="2:5" ht="58" x14ac:dyDescent="0.35">
      <c r="B222" s="305"/>
      <c r="C222" s="39" t="s">
        <v>369</v>
      </c>
      <c r="D222" s="50" t="s">
        <v>728</v>
      </c>
      <c r="E222" s="62" t="s">
        <v>793</v>
      </c>
    </row>
    <row r="223" spans="2:5" ht="43.5" x14ac:dyDescent="0.35">
      <c r="B223" s="305"/>
      <c r="C223" s="39" t="s">
        <v>370</v>
      </c>
      <c r="D223" s="50" t="s">
        <v>729</v>
      </c>
      <c r="E223" s="62" t="s">
        <v>796</v>
      </c>
    </row>
    <row r="224" spans="2:5" ht="58" x14ac:dyDescent="0.35">
      <c r="B224" s="305"/>
      <c r="C224" s="39" t="s">
        <v>371</v>
      </c>
      <c r="D224" s="50" t="s">
        <v>730</v>
      </c>
      <c r="E224" s="62" t="s">
        <v>799</v>
      </c>
    </row>
    <row r="225" spans="2:5" ht="58" x14ac:dyDescent="0.35">
      <c r="B225" s="305"/>
      <c r="C225" s="39" t="s">
        <v>372</v>
      </c>
      <c r="D225" s="50" t="s">
        <v>731</v>
      </c>
      <c r="E225" s="62" t="s">
        <v>802</v>
      </c>
    </row>
    <row r="226" spans="2:5" ht="43.5" x14ac:dyDescent="0.35">
      <c r="B226" s="305"/>
      <c r="C226" s="39" t="s">
        <v>373</v>
      </c>
      <c r="D226" s="50" t="s">
        <v>732</v>
      </c>
      <c r="E226" s="62" t="s">
        <v>805</v>
      </c>
    </row>
    <row r="227" spans="2:5" ht="58" x14ac:dyDescent="0.35">
      <c r="B227" s="305"/>
      <c r="C227" s="39" t="s">
        <v>374</v>
      </c>
      <c r="D227" s="50" t="s">
        <v>733</v>
      </c>
      <c r="E227" s="62" t="s">
        <v>808</v>
      </c>
    </row>
    <row r="228" spans="2:5" ht="58" x14ac:dyDescent="0.35">
      <c r="B228" s="305"/>
      <c r="C228" s="39" t="s">
        <v>375</v>
      </c>
      <c r="D228" s="50" t="s">
        <v>734</v>
      </c>
      <c r="E228" s="62" t="s">
        <v>811</v>
      </c>
    </row>
    <row r="229" spans="2:5" ht="58" x14ac:dyDescent="0.35">
      <c r="B229" s="305"/>
      <c r="C229" s="39" t="s">
        <v>376</v>
      </c>
      <c r="D229" s="50" t="s">
        <v>735</v>
      </c>
      <c r="E229" s="62" t="s">
        <v>814</v>
      </c>
    </row>
    <row r="230" spans="2:5" ht="58" x14ac:dyDescent="0.35">
      <c r="B230" s="305"/>
      <c r="C230" s="39" t="s">
        <v>377</v>
      </c>
      <c r="D230" s="50" t="s">
        <v>736</v>
      </c>
      <c r="E230" s="62" t="s">
        <v>817</v>
      </c>
    </row>
    <row r="231" spans="2:5" ht="58" x14ac:dyDescent="0.35">
      <c r="B231" s="305"/>
      <c r="C231" s="47" t="s">
        <v>378</v>
      </c>
      <c r="D231" s="55" t="s">
        <v>737</v>
      </c>
      <c r="E231" s="62" t="s">
        <v>818</v>
      </c>
    </row>
    <row r="232" spans="2:5" ht="58" x14ac:dyDescent="0.35">
      <c r="B232" s="305"/>
      <c r="C232" s="47" t="s">
        <v>379</v>
      </c>
      <c r="D232" s="55" t="s">
        <v>738</v>
      </c>
      <c r="E232" s="62" t="s">
        <v>823</v>
      </c>
    </row>
    <row r="233" spans="2:5" ht="58" x14ac:dyDescent="0.35">
      <c r="B233" s="305"/>
      <c r="C233" s="47" t="s">
        <v>380</v>
      </c>
      <c r="D233" s="50" t="s">
        <v>739</v>
      </c>
      <c r="E233" s="62" t="s">
        <v>826</v>
      </c>
    </row>
    <row r="234" spans="2:5" ht="58" x14ac:dyDescent="0.35">
      <c r="B234" s="305"/>
      <c r="C234" s="47" t="s">
        <v>381</v>
      </c>
      <c r="D234" s="50" t="s">
        <v>740</v>
      </c>
      <c r="E234" s="62" t="s">
        <v>829</v>
      </c>
    </row>
    <row r="235" spans="2:5" ht="58" x14ac:dyDescent="0.35">
      <c r="B235" s="305"/>
      <c r="C235" s="47" t="s">
        <v>382</v>
      </c>
      <c r="D235" s="55" t="s">
        <v>741</v>
      </c>
      <c r="E235" s="62" t="s">
        <v>832</v>
      </c>
    </row>
    <row r="236" spans="2:5" ht="58" x14ac:dyDescent="0.35">
      <c r="B236" s="305"/>
      <c r="C236" s="47" t="s">
        <v>383</v>
      </c>
      <c r="D236" s="55" t="s">
        <v>742</v>
      </c>
      <c r="E236" s="62" t="s">
        <v>835</v>
      </c>
    </row>
    <row r="237" spans="2:5" ht="58" x14ac:dyDescent="0.35">
      <c r="B237" s="305"/>
      <c r="C237" s="47" t="s">
        <v>384</v>
      </c>
      <c r="D237" s="55" t="s">
        <v>743</v>
      </c>
      <c r="E237" s="62" t="s">
        <v>838</v>
      </c>
    </row>
    <row r="238" spans="2:5" ht="58.5" thickBot="1" x14ac:dyDescent="0.4">
      <c r="B238" s="306"/>
      <c r="C238" s="45" t="s">
        <v>385</v>
      </c>
      <c r="D238" s="51" t="s">
        <v>744</v>
      </c>
      <c r="E238" s="87" t="s">
        <v>841</v>
      </c>
    </row>
    <row r="239" spans="2:5" ht="58" x14ac:dyDescent="0.35">
      <c r="B239" s="298" t="s">
        <v>71</v>
      </c>
      <c r="C239" s="46" t="s">
        <v>407</v>
      </c>
      <c r="D239" s="64" t="s">
        <v>745</v>
      </c>
      <c r="E239" s="60" t="s">
        <v>844</v>
      </c>
    </row>
    <row r="240" spans="2:5" ht="58" x14ac:dyDescent="0.35">
      <c r="B240" s="299"/>
      <c r="C240" s="47" t="s">
        <v>387</v>
      </c>
      <c r="D240" s="49" t="s">
        <v>746</v>
      </c>
      <c r="E240" s="62" t="s">
        <v>845</v>
      </c>
    </row>
    <row r="241" spans="2:5" ht="58" x14ac:dyDescent="0.35">
      <c r="B241" s="299"/>
      <c r="C241" s="47" t="s">
        <v>388</v>
      </c>
      <c r="D241" s="49" t="s">
        <v>747</v>
      </c>
      <c r="E241" s="62" t="s">
        <v>1282</v>
      </c>
    </row>
    <row r="242" spans="2:5" ht="58" x14ac:dyDescent="0.35">
      <c r="B242" s="299"/>
      <c r="C242" s="47" t="s">
        <v>389</v>
      </c>
      <c r="D242" s="49" t="s">
        <v>748</v>
      </c>
      <c r="E242" s="62" t="s">
        <v>848</v>
      </c>
    </row>
    <row r="243" spans="2:5" ht="58" x14ac:dyDescent="0.35">
      <c r="B243" s="299"/>
      <c r="C243" s="47" t="s">
        <v>386</v>
      </c>
      <c r="D243" s="49" t="s">
        <v>749</v>
      </c>
      <c r="E243" s="62" t="s">
        <v>851</v>
      </c>
    </row>
    <row r="244" spans="2:5" ht="58" x14ac:dyDescent="0.35">
      <c r="B244" s="299"/>
      <c r="C244" s="47" t="s">
        <v>390</v>
      </c>
      <c r="D244" s="49" t="s">
        <v>750</v>
      </c>
      <c r="E244" s="62" t="s">
        <v>854</v>
      </c>
    </row>
    <row r="245" spans="2:5" ht="58" x14ac:dyDescent="0.35">
      <c r="B245" s="299"/>
      <c r="C245" s="47" t="s">
        <v>391</v>
      </c>
      <c r="D245" s="49" t="s">
        <v>751</v>
      </c>
      <c r="E245" s="62" t="s">
        <v>857</v>
      </c>
    </row>
    <row r="246" spans="2:5" ht="43.5" x14ac:dyDescent="0.35">
      <c r="B246" s="299"/>
      <c r="C246" s="47" t="s">
        <v>392</v>
      </c>
      <c r="D246" s="49" t="s">
        <v>752</v>
      </c>
      <c r="E246" s="62" t="s">
        <v>860</v>
      </c>
    </row>
    <row r="247" spans="2:5" ht="43.5" x14ac:dyDescent="0.35">
      <c r="B247" s="299"/>
      <c r="C247" s="47" t="s">
        <v>393</v>
      </c>
      <c r="D247" s="49" t="s">
        <v>753</v>
      </c>
      <c r="E247" s="62" t="s">
        <v>863</v>
      </c>
    </row>
    <row r="248" spans="2:5" ht="58" x14ac:dyDescent="0.35">
      <c r="B248" s="299"/>
      <c r="C248" s="47" t="s">
        <v>408</v>
      </c>
      <c r="D248" s="49" t="s">
        <v>754</v>
      </c>
      <c r="E248" s="62" t="s">
        <v>866</v>
      </c>
    </row>
    <row r="249" spans="2:5" ht="58" x14ac:dyDescent="0.35">
      <c r="B249" s="299"/>
      <c r="C249" s="47" t="s">
        <v>409</v>
      </c>
      <c r="D249" s="49" t="s">
        <v>755</v>
      </c>
      <c r="E249" s="62" t="s">
        <v>869</v>
      </c>
    </row>
    <row r="250" spans="2:5" ht="58.5" thickBot="1" x14ac:dyDescent="0.4">
      <c r="B250" s="300"/>
      <c r="C250" s="45" t="s">
        <v>410</v>
      </c>
      <c r="D250" s="48" t="s">
        <v>756</v>
      </c>
      <c r="E250" s="87" t="s">
        <v>872</v>
      </c>
    </row>
    <row r="251" spans="2:5" ht="116" x14ac:dyDescent="0.35">
      <c r="B251" s="298" t="s">
        <v>42</v>
      </c>
      <c r="C251" s="46" t="s">
        <v>411</v>
      </c>
      <c r="D251" s="76" t="s">
        <v>757</v>
      </c>
      <c r="E251" s="99" t="s">
        <v>876</v>
      </c>
    </row>
    <row r="252" spans="2:5" ht="116" x14ac:dyDescent="0.35">
      <c r="B252" s="299"/>
      <c r="C252" s="47" t="s">
        <v>395</v>
      </c>
      <c r="D252" s="65" t="s">
        <v>758</v>
      </c>
      <c r="E252" s="89" t="s">
        <v>1283</v>
      </c>
    </row>
    <row r="253" spans="2:5" ht="87" x14ac:dyDescent="0.35">
      <c r="B253" s="299"/>
      <c r="C253" s="47" t="s">
        <v>396</v>
      </c>
      <c r="D253" s="65" t="s">
        <v>759</v>
      </c>
      <c r="E253" s="89" t="s">
        <v>1284</v>
      </c>
    </row>
    <row r="254" spans="2:5" ht="290" x14ac:dyDescent="0.35">
      <c r="B254" s="299"/>
      <c r="C254" s="47" t="s">
        <v>397</v>
      </c>
      <c r="D254" s="65" t="s">
        <v>760</v>
      </c>
      <c r="E254" s="62" t="s">
        <v>1285</v>
      </c>
    </row>
    <row r="255" spans="2:5" ht="305" thickBot="1" x14ac:dyDescent="0.4">
      <c r="B255" s="300"/>
      <c r="C255" s="45" t="s">
        <v>394</v>
      </c>
      <c r="D255" s="77" t="s">
        <v>761</v>
      </c>
      <c r="E255" s="109" t="s">
        <v>701</v>
      </c>
    </row>
    <row r="256" spans="2:5" ht="43.5" x14ac:dyDescent="0.35">
      <c r="B256" s="301" t="s">
        <v>18</v>
      </c>
      <c r="C256" s="40" t="s">
        <v>412</v>
      </c>
      <c r="D256" s="66" t="s">
        <v>762</v>
      </c>
      <c r="E256" s="127" t="s">
        <v>571</v>
      </c>
    </row>
    <row r="257" spans="2:5" ht="43.5" x14ac:dyDescent="0.35">
      <c r="B257" s="302"/>
      <c r="C257" s="47" t="s">
        <v>398</v>
      </c>
      <c r="D257" s="68" t="s">
        <v>763</v>
      </c>
      <c r="E257" s="89" t="s">
        <v>694</v>
      </c>
    </row>
    <row r="258" spans="2:5" ht="87" x14ac:dyDescent="0.35">
      <c r="B258" s="302"/>
      <c r="C258" s="47" t="s">
        <v>399</v>
      </c>
      <c r="D258" s="68" t="s">
        <v>764</v>
      </c>
      <c r="E258" s="89" t="s">
        <v>695</v>
      </c>
    </row>
    <row r="259" spans="2:5" ht="87.5" thickBot="1" x14ac:dyDescent="0.4">
      <c r="B259" s="303"/>
      <c r="C259" s="44" t="s">
        <v>400</v>
      </c>
      <c r="D259" s="70" t="s">
        <v>765</v>
      </c>
      <c r="E259" s="89" t="s">
        <v>695</v>
      </c>
    </row>
    <row r="260" spans="2:5" ht="58" x14ac:dyDescent="0.35">
      <c r="B260" s="298" t="s">
        <v>105</v>
      </c>
      <c r="C260" s="46" t="s">
        <v>413</v>
      </c>
      <c r="D260" s="82" t="s">
        <v>766</v>
      </c>
      <c r="E260" s="99" t="s">
        <v>675</v>
      </c>
    </row>
    <row r="261" spans="2:5" ht="58" x14ac:dyDescent="0.35">
      <c r="B261" s="299"/>
      <c r="C261" s="47" t="s">
        <v>414</v>
      </c>
      <c r="D261" s="83" t="s">
        <v>767</v>
      </c>
      <c r="E261" s="89" t="s">
        <v>676</v>
      </c>
    </row>
    <row r="262" spans="2:5" ht="58" x14ac:dyDescent="0.35">
      <c r="B262" s="299"/>
      <c r="C262" s="47" t="s">
        <v>415</v>
      </c>
      <c r="D262" s="83" t="s">
        <v>721</v>
      </c>
      <c r="E262" s="89" t="s">
        <v>677</v>
      </c>
    </row>
    <row r="263" spans="2:5" ht="130.5" x14ac:dyDescent="0.35">
      <c r="B263" s="299"/>
      <c r="C263" s="47" t="s">
        <v>416</v>
      </c>
      <c r="D263" s="83" t="s">
        <v>768</v>
      </c>
      <c r="E263" s="89" t="s">
        <v>678</v>
      </c>
    </row>
    <row r="264" spans="2:5" ht="72.5" x14ac:dyDescent="0.35">
      <c r="B264" s="299"/>
      <c r="C264" s="47" t="s">
        <v>401</v>
      </c>
      <c r="D264" s="84" t="s">
        <v>769</v>
      </c>
      <c r="E264" s="89" t="s">
        <v>1286</v>
      </c>
    </row>
    <row r="265" spans="2:5" ht="58.5" thickBot="1" x14ac:dyDescent="0.4">
      <c r="B265" s="300"/>
      <c r="C265" s="45" t="s">
        <v>402</v>
      </c>
      <c r="D265" s="85" t="s">
        <v>770</v>
      </c>
      <c r="E265" s="102" t="s">
        <v>679</v>
      </c>
    </row>
  </sheetData>
  <mergeCells count="30">
    <mergeCell ref="B48:B53"/>
    <mergeCell ref="B3:B5"/>
    <mergeCell ref="B6:B26"/>
    <mergeCell ref="B27:B38"/>
    <mergeCell ref="B39:B43"/>
    <mergeCell ref="B44:B47"/>
    <mergeCell ref="B154:B159"/>
    <mergeCell ref="B56:B58"/>
    <mergeCell ref="B59:B79"/>
    <mergeCell ref="B80:B91"/>
    <mergeCell ref="B92:B96"/>
    <mergeCell ref="B97:B100"/>
    <mergeCell ref="B101:B106"/>
    <mergeCell ref="B109:B111"/>
    <mergeCell ref="B112:B132"/>
    <mergeCell ref="B133:B144"/>
    <mergeCell ref="B145:B149"/>
    <mergeCell ref="B150:B153"/>
    <mergeCell ref="B260:B265"/>
    <mergeCell ref="B162:B164"/>
    <mergeCell ref="B165:B185"/>
    <mergeCell ref="B186:B197"/>
    <mergeCell ref="B198:B202"/>
    <mergeCell ref="B203:B206"/>
    <mergeCell ref="B207:B212"/>
    <mergeCell ref="B215:B217"/>
    <mergeCell ref="B218:B238"/>
    <mergeCell ref="B239:B250"/>
    <mergeCell ref="B251:B255"/>
    <mergeCell ref="B256:B259"/>
  </mergeCells>
  <conditionalFormatting sqref="D3:D5 E39:E41 E186:E202 E44:E47 E218:E254 E92:E94 E145:E147">
    <cfRule type="cellIs" dxfId="68" priority="236" operator="equal">
      <formula>1</formula>
    </cfRule>
  </conditionalFormatting>
  <conditionalFormatting sqref="D48:D49">
    <cfRule type="cellIs" dxfId="67" priority="235" operator="equal">
      <formula>1</formula>
    </cfRule>
  </conditionalFormatting>
  <conditionalFormatting sqref="D50">
    <cfRule type="cellIs" dxfId="66" priority="234" operator="equal">
      <formula>1</formula>
    </cfRule>
  </conditionalFormatting>
  <conditionalFormatting sqref="D51">
    <cfRule type="cellIs" dxfId="65" priority="233" operator="equal">
      <formula>1</formula>
    </cfRule>
  </conditionalFormatting>
  <conditionalFormatting sqref="E4">
    <cfRule type="cellIs" dxfId="64" priority="230" operator="equal">
      <formula>1</formula>
    </cfRule>
  </conditionalFormatting>
  <conditionalFormatting sqref="D101:D102">
    <cfRule type="cellIs" dxfId="63" priority="211" operator="equal">
      <formula>1</formula>
    </cfRule>
  </conditionalFormatting>
  <conditionalFormatting sqref="D103">
    <cfRule type="cellIs" dxfId="62" priority="210" operator="equal">
      <formula>1</formula>
    </cfRule>
  </conditionalFormatting>
  <conditionalFormatting sqref="D104">
    <cfRule type="cellIs" dxfId="61" priority="209" operator="equal">
      <formula>1</formula>
    </cfRule>
  </conditionalFormatting>
  <conditionalFormatting sqref="D56:D58">
    <cfRule type="cellIs" dxfId="60" priority="212" operator="equal">
      <formula>1</formula>
    </cfRule>
  </conditionalFormatting>
  <conditionalFormatting sqref="D109:D111">
    <cfRule type="cellIs" dxfId="59" priority="206" operator="equal">
      <formula>1</formula>
    </cfRule>
  </conditionalFormatting>
  <conditionalFormatting sqref="D154:D155">
    <cfRule type="cellIs" dxfId="58" priority="205" operator="equal">
      <formula>1</formula>
    </cfRule>
  </conditionalFormatting>
  <conditionalFormatting sqref="D156">
    <cfRule type="cellIs" dxfId="57" priority="204" operator="equal">
      <formula>1</formula>
    </cfRule>
  </conditionalFormatting>
  <conditionalFormatting sqref="D157">
    <cfRule type="cellIs" dxfId="56" priority="203" operator="equal">
      <formula>1</formula>
    </cfRule>
  </conditionalFormatting>
  <conditionalFormatting sqref="D162:D164">
    <cfRule type="cellIs" dxfId="55" priority="202" operator="equal">
      <formula>1</formula>
    </cfRule>
  </conditionalFormatting>
  <conditionalFormatting sqref="D207:D208">
    <cfRule type="cellIs" dxfId="54" priority="201" operator="equal">
      <formula>1</formula>
    </cfRule>
  </conditionalFormatting>
  <conditionalFormatting sqref="D209">
    <cfRule type="cellIs" dxfId="53" priority="200" operator="equal">
      <formula>1</formula>
    </cfRule>
  </conditionalFormatting>
  <conditionalFormatting sqref="D210">
    <cfRule type="cellIs" dxfId="52" priority="199" operator="equal">
      <formula>1</formula>
    </cfRule>
  </conditionalFormatting>
  <conditionalFormatting sqref="D215:D217">
    <cfRule type="cellIs" dxfId="51" priority="198" operator="equal">
      <formula>1</formula>
    </cfRule>
  </conditionalFormatting>
  <conditionalFormatting sqref="D260:D261">
    <cfRule type="cellIs" dxfId="50" priority="197" operator="equal">
      <formula>1</formula>
    </cfRule>
  </conditionalFormatting>
  <conditionalFormatting sqref="D262">
    <cfRule type="cellIs" dxfId="49" priority="196" operator="equal">
      <formula>1</formula>
    </cfRule>
  </conditionalFormatting>
  <conditionalFormatting sqref="D263">
    <cfRule type="cellIs" dxfId="48" priority="195" operator="equal">
      <formula>1</formula>
    </cfRule>
  </conditionalFormatting>
  <conditionalFormatting sqref="E217">
    <cfRule type="cellIs" dxfId="47" priority="176" operator="equal">
      <formula>1</formula>
    </cfRule>
  </conditionalFormatting>
  <conditionalFormatting sqref="E43">
    <cfRule type="cellIs" dxfId="46" priority="171" operator="equal">
      <formula>1</formula>
    </cfRule>
  </conditionalFormatting>
  <conditionalFormatting sqref="E43">
    <cfRule type="cellIs" dxfId="45" priority="170" operator="equal">
      <formula>1</formula>
    </cfRule>
  </conditionalFormatting>
  <conditionalFormatting sqref="E49">
    <cfRule type="cellIs" dxfId="44" priority="169" operator="equal">
      <formula>1</formula>
    </cfRule>
  </conditionalFormatting>
  <conditionalFormatting sqref="E6:E22">
    <cfRule type="cellIs" dxfId="43" priority="108" operator="equal">
      <formula>1</formula>
    </cfRule>
  </conditionalFormatting>
  <conditionalFormatting sqref="E26">
    <cfRule type="cellIs" dxfId="42" priority="107" operator="equal">
      <formula>1</formula>
    </cfRule>
  </conditionalFormatting>
  <conditionalFormatting sqref="E23">
    <cfRule type="cellIs" dxfId="41" priority="106" operator="equal">
      <formula>1</formula>
    </cfRule>
  </conditionalFormatting>
  <conditionalFormatting sqref="E24">
    <cfRule type="cellIs" dxfId="40" priority="105" operator="equal">
      <formula>1</formula>
    </cfRule>
  </conditionalFormatting>
  <conditionalFormatting sqref="E25">
    <cfRule type="cellIs" dxfId="39" priority="104" operator="equal">
      <formula>1</formula>
    </cfRule>
  </conditionalFormatting>
  <conditionalFormatting sqref="E27:E33">
    <cfRule type="cellIs" dxfId="38" priority="103" operator="equal">
      <formula>1</formula>
    </cfRule>
  </conditionalFormatting>
  <conditionalFormatting sqref="E36:E38">
    <cfRule type="cellIs" dxfId="37" priority="102" operator="equal">
      <formula>1</formula>
    </cfRule>
  </conditionalFormatting>
  <conditionalFormatting sqref="E34:E35">
    <cfRule type="cellIs" dxfId="36" priority="101" operator="equal">
      <formula>1</formula>
    </cfRule>
  </conditionalFormatting>
  <conditionalFormatting sqref="E27:E38">
    <cfRule type="cellIs" dxfId="35" priority="100" operator="equal">
      <formula>1</formula>
    </cfRule>
  </conditionalFormatting>
  <conditionalFormatting sqref="E6 E16:E21">
    <cfRule type="cellIs" dxfId="34" priority="99" operator="equal">
      <formula>1</formula>
    </cfRule>
  </conditionalFormatting>
  <conditionalFormatting sqref="E7:E11">
    <cfRule type="cellIs" dxfId="33" priority="98" operator="equal">
      <formula>1</formula>
    </cfRule>
  </conditionalFormatting>
  <conditionalFormatting sqref="E12:E15">
    <cfRule type="cellIs" dxfId="32" priority="97" operator="equal">
      <formula>1</formula>
    </cfRule>
  </conditionalFormatting>
  <conditionalFormatting sqref="E22:E26">
    <cfRule type="cellIs" dxfId="31" priority="96" operator="equal">
      <formula>1</formula>
    </cfRule>
  </conditionalFormatting>
  <conditionalFormatting sqref="E57">
    <cfRule type="cellIs" dxfId="30" priority="95" operator="equal">
      <formula>1</formula>
    </cfRule>
  </conditionalFormatting>
  <conditionalFormatting sqref="E56">
    <cfRule type="cellIs" dxfId="29" priority="94" operator="equal">
      <formula>1</formula>
    </cfRule>
  </conditionalFormatting>
  <conditionalFormatting sqref="E59 E69:E74">
    <cfRule type="cellIs" dxfId="28" priority="93" operator="equal">
      <formula>1</formula>
    </cfRule>
  </conditionalFormatting>
  <conditionalFormatting sqref="E60:E64">
    <cfRule type="cellIs" dxfId="27" priority="92" operator="equal">
      <formula>1</formula>
    </cfRule>
  </conditionalFormatting>
  <conditionalFormatting sqref="E65:E68">
    <cfRule type="cellIs" dxfId="26" priority="91" operator="equal">
      <formula>1</formula>
    </cfRule>
  </conditionalFormatting>
  <conditionalFormatting sqref="E75:E79">
    <cfRule type="cellIs" dxfId="25" priority="90" operator="equal">
      <formula>1</formula>
    </cfRule>
  </conditionalFormatting>
  <conditionalFormatting sqref="E81:E91">
    <cfRule type="cellIs" dxfId="24" priority="89" operator="equal">
      <formula>1</formula>
    </cfRule>
  </conditionalFormatting>
  <conditionalFormatting sqref="E80">
    <cfRule type="cellIs" dxfId="23" priority="88" operator="equal">
      <formula>1</formula>
    </cfRule>
  </conditionalFormatting>
  <conditionalFormatting sqref="E109:E110">
    <cfRule type="cellIs" dxfId="22" priority="87" operator="equal">
      <formula>1</formula>
    </cfRule>
  </conditionalFormatting>
  <conditionalFormatting sqref="E112 E122:E127">
    <cfRule type="cellIs" dxfId="21" priority="86" operator="equal">
      <formula>1</formula>
    </cfRule>
  </conditionalFormatting>
  <conditionalFormatting sqref="E113:E117">
    <cfRule type="cellIs" dxfId="20" priority="85" operator="equal">
      <formula>1</formula>
    </cfRule>
  </conditionalFormatting>
  <conditionalFormatting sqref="E118:E121">
    <cfRule type="cellIs" dxfId="19" priority="84" operator="equal">
      <formula>1</formula>
    </cfRule>
  </conditionalFormatting>
  <conditionalFormatting sqref="E128:E132">
    <cfRule type="cellIs" dxfId="18" priority="83" operator="equal">
      <formula>1</formula>
    </cfRule>
  </conditionalFormatting>
  <conditionalFormatting sqref="E133:E144">
    <cfRule type="cellIs" dxfId="17" priority="82" operator="equal">
      <formula>1</formula>
    </cfRule>
  </conditionalFormatting>
  <conditionalFormatting sqref="E96">
    <cfRule type="cellIs" dxfId="16" priority="72" operator="equal">
      <formula>1</formula>
    </cfRule>
  </conditionalFormatting>
  <conditionalFormatting sqref="E96">
    <cfRule type="cellIs" dxfId="15" priority="71" operator="equal">
      <formula>1</formula>
    </cfRule>
  </conditionalFormatting>
  <conditionalFormatting sqref="E149">
    <cfRule type="cellIs" dxfId="14" priority="66" operator="equal">
      <formula>1</formula>
    </cfRule>
  </conditionalFormatting>
  <conditionalFormatting sqref="E149">
    <cfRule type="cellIs" dxfId="13" priority="65" operator="equal">
      <formula>1</formula>
    </cfRule>
  </conditionalFormatting>
  <conditionalFormatting sqref="E148">
    <cfRule type="cellIs" dxfId="12" priority="63" operator="equal">
      <formula>1</formula>
    </cfRule>
  </conditionalFormatting>
  <conditionalFormatting sqref="E162">
    <cfRule type="cellIs" dxfId="11" priority="60" operator="equal">
      <formula>1</formula>
    </cfRule>
  </conditionalFormatting>
  <conditionalFormatting sqref="E163">
    <cfRule type="cellIs" dxfId="10" priority="59" operator="equal">
      <formula>1</formula>
    </cfRule>
  </conditionalFormatting>
  <conditionalFormatting sqref="E175:E181">
    <cfRule type="cellIs" dxfId="9" priority="53" operator="equal">
      <formula>1</formula>
    </cfRule>
  </conditionalFormatting>
  <conditionalFormatting sqref="E185">
    <cfRule type="cellIs" dxfId="8" priority="52" operator="equal">
      <formula>1</formula>
    </cfRule>
  </conditionalFormatting>
  <conditionalFormatting sqref="E182">
    <cfRule type="cellIs" dxfId="7" priority="51" operator="equal">
      <formula>1</formula>
    </cfRule>
  </conditionalFormatting>
  <conditionalFormatting sqref="E183">
    <cfRule type="cellIs" dxfId="6" priority="50" operator="equal">
      <formula>1</formula>
    </cfRule>
  </conditionalFormatting>
  <conditionalFormatting sqref="E184">
    <cfRule type="cellIs" dxfId="5" priority="49" operator="equal">
      <formula>1</formula>
    </cfRule>
  </conditionalFormatting>
  <conditionalFormatting sqref="E165:E174">
    <cfRule type="cellIs" dxfId="4" priority="48" operator="equal">
      <formula>1</formula>
    </cfRule>
  </conditionalFormatting>
  <conditionalFormatting sqref="E216">
    <cfRule type="cellIs" dxfId="3" priority="38" operator="equal">
      <formula>1</formula>
    </cfRule>
  </conditionalFormatting>
  <conditionalFormatting sqref="E255">
    <cfRule type="cellIs" dxfId="2" priority="3" operator="equal">
      <formula>1</formula>
    </cfRule>
  </conditionalFormatting>
  <conditionalFormatting sqref="E255">
    <cfRule type="cellIs" dxfId="1" priority="2" operator="equal">
      <formula>1</formula>
    </cfRule>
  </conditionalFormatting>
  <conditionalFormatting sqref="E215">
    <cfRule type="cellIs" dxfId="0" priority="1" operator="equal">
      <formula>1</formula>
    </cfRule>
  </conditionalFormatting>
  <pageMargins left="0.7" right="0.7" top="0.75" bottom="0.75" header="0.3" footer="0.3"/>
  <pageSetup scale="75"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NFJP Template</vt:lpstr>
      <vt:lpstr>Adult - Specifications</vt:lpstr>
      <vt:lpstr>Youth - Specifications</vt:lpstr>
      <vt:lpstr>Total - Specifications</vt:lpstr>
      <vt:lpstr>'Adult - Specifications'!Print_Area</vt:lpstr>
      <vt:lpstr>'NFJP Template'!Print_Area</vt:lpstr>
      <vt:lpstr>'Total - Specifications'!Print_Area</vt:lpstr>
      <vt:lpstr>'Youth - Specifications'!Print_Area</vt:lpstr>
    </vt:vector>
  </TitlesOfParts>
  <Company>Booz Allen Hamilton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Clinton, Connor [USA]</dc:creator>
  <cp:lastModifiedBy>Grode, Kellen M - ETA</cp:lastModifiedBy>
  <dcterms:created xsi:type="dcterms:W3CDTF">2016-11-03T17:33:24Z</dcterms:created>
  <dcterms:modified xsi:type="dcterms:W3CDTF">2021-08-23T19:53:12Z</dcterms:modified>
</cp:coreProperties>
</file>