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R:\FRA_RDI\RDI-10\RDI-13\Project\Archived Work\Current Work\Paperwork Reduction Act\_ICRs_Active\2130-0553_PTC_Reports\2022 New Form_renewal\1023 FORM\"/>
    </mc:Choice>
  </mc:AlternateContent>
  <xr:revisionPtr revIDLastSave="0" documentId="8_{4E75223D-99F4-4DE7-9047-36D87AC64F0D}" xr6:coauthVersionLast="47" xr6:coauthVersionMax="47" xr10:uidLastSave="{00000000-0000-0000-0000-000000000000}"/>
  <bookViews>
    <workbookView xWindow="28680" yWindow="-120" windowWidth="21840" windowHeight="13140" tabRatio="683" activeTab="1" xr2:uid="{65B65B7F-F7FD-4768-A344-9789C7490B8A}"/>
  </bookViews>
  <sheets>
    <sheet name="PRA Notice" sheetId="9" r:id="rId1"/>
    <sheet name="Form Instructions" sheetId="10" r:id="rId2"/>
    <sheet name="Form FRA F6180.179" sheetId="15" r:id="rId3"/>
    <sheet name="RRs" sheetId="13" state="hidden" r:id="rId4"/>
  </sheets>
  <definedNames>
    <definedName name="_xlnm._FilterDatabase" localSheetId="3" hidden="1">RRs!$A$1:$A$1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<sst xmlns="http://schemas.openxmlformats.org/spreadsheetml/2006/main" count="253" uniqueCount="184">
  <si>
    <t>General Instructions</t>
  </si>
  <si>
    <t>Field Name</t>
  </si>
  <si>
    <t>Field Explanation</t>
  </si>
  <si>
    <t>Synopsis</t>
  </si>
  <si>
    <t>Reporting Organization</t>
  </si>
  <si>
    <t>Date Reported to FRA</t>
  </si>
  <si>
    <t>PTC System Type</t>
  </si>
  <si>
    <t>Equipment Category</t>
  </si>
  <si>
    <t>Nature of Failure</t>
  </si>
  <si>
    <t>Milepost</t>
  </si>
  <si>
    <t>Mitigation Taken</t>
  </si>
  <si>
    <t>Submission Instructions</t>
  </si>
  <si>
    <t>Office of Railroad Safety</t>
  </si>
  <si>
    <t>ACSES II</t>
  </si>
  <si>
    <t>Description of Failure</t>
  </si>
  <si>
    <t>Altamont Corridor Express</t>
  </si>
  <si>
    <t>Alaska Railroad</t>
  </si>
  <si>
    <t>Belt Railway Company of Chicago</t>
  </si>
  <si>
    <t>Capital Metropolitan Transportation Authority</t>
  </si>
  <si>
    <t>Canadian National Railway</t>
  </si>
  <si>
    <t>Canadian Pacific Railway</t>
  </si>
  <si>
    <t>CSX Transportation</t>
  </si>
  <si>
    <t>Denton County Transportation Authority</t>
  </si>
  <si>
    <t>Florida East Coast Railway</t>
  </si>
  <si>
    <t>Kansas City Southern Railway</t>
  </si>
  <si>
    <t>Kansas City Terminal Railway</t>
  </si>
  <si>
    <t>Long Island Rail Road</t>
  </si>
  <si>
    <t>Massachusetts Bay Transportation Authority</t>
  </si>
  <si>
    <t>Metro-North Commuter Railroad Co.</t>
  </si>
  <si>
    <t>Northern Indiana Commuter Transportation District</t>
  </si>
  <si>
    <t>New Jersey Transit</t>
  </si>
  <si>
    <t>Norfolk Southern Railway</t>
  </si>
  <si>
    <t>Port Authority Trans-Hudson</t>
  </si>
  <si>
    <t>Peninsula Corridor Joint Powers Board "Caltrain"</t>
  </si>
  <si>
    <t>North County Transit District</t>
  </si>
  <si>
    <t>Southeastern Pennsylvania Transportation Authority</t>
  </si>
  <si>
    <t>Sonoma-Marin Area Rail Transit</t>
  </si>
  <si>
    <t>Trinity Railway Express</t>
  </si>
  <si>
    <t>Terminal Railroad Association of St. Louis</t>
  </si>
  <si>
    <t>Utah Transit Authority FrontRunner Commuter Rail</t>
  </si>
  <si>
    <t>Union Pacific Railroad</t>
  </si>
  <si>
    <t>TEXRail</t>
  </si>
  <si>
    <t>National Passenger Railroad 
Corporation - Amtrak</t>
  </si>
  <si>
    <t>Consolidated Rail Corp. "Conrail"</t>
  </si>
  <si>
    <t>New Mexico Rail Runner Express</t>
  </si>
  <si>
    <t>Northeast Illinois Regional Corporation</t>
  </si>
  <si>
    <t>Portland &amp; Western Railroad</t>
  </si>
  <si>
    <t>Regional Transit District Commuter</t>
  </si>
  <si>
    <t>South Florida Regional Transit Authority</t>
  </si>
  <si>
    <t>Southern California Regional Rail Authority</t>
  </si>
  <si>
    <t>FRAPart2361023Notification@dot.gov</t>
  </si>
  <si>
    <t>Acronym</t>
  </si>
  <si>
    <t>OBC</t>
  </si>
  <si>
    <t>I-ETMS</t>
  </si>
  <si>
    <t>E-ATC</t>
  </si>
  <si>
    <t>Onboard Computer</t>
  </si>
  <si>
    <t xml:space="preserve">Advanced Civil Speed Enforcement System </t>
  </si>
  <si>
    <t xml:space="preserve">Interoperable Electronic Train Management System </t>
  </si>
  <si>
    <t>Enhanced Automatic Train Control</t>
  </si>
  <si>
    <t>Equipment-Specific Problem</t>
  </si>
  <si>
    <t>Enter the Description of Failure</t>
  </si>
  <si>
    <t>Enter the Mitigation Taken</t>
  </si>
  <si>
    <t>Alstom</t>
  </si>
  <si>
    <t>Enter the Equipment-Specific Problem</t>
  </si>
  <si>
    <t>Wabtec</t>
  </si>
  <si>
    <t>Siemens</t>
  </si>
  <si>
    <t>Nature of the Failure</t>
  </si>
  <si>
    <t>ITCS</t>
  </si>
  <si>
    <t>Type of Reportable Issue</t>
  </si>
  <si>
    <t>Date of Reportable Issue</t>
  </si>
  <si>
    <t>Vendor or Supplier</t>
  </si>
  <si>
    <t>ASES II</t>
  </si>
  <si>
    <t>CBTC</t>
  </si>
  <si>
    <t>Communication Based Train Control System</t>
  </si>
  <si>
    <t>Incremental Train Control System</t>
  </si>
  <si>
    <t xml:space="preserve">Advanced Speed Enforcement System </t>
  </si>
  <si>
    <t>Enter any Vendor or supplier not listed above</t>
  </si>
  <si>
    <t>Ansaldo</t>
  </si>
  <si>
    <t>Bombardier</t>
  </si>
  <si>
    <t>GE</t>
  </si>
  <si>
    <t>Herzog</t>
  </si>
  <si>
    <t>Meteorcomm</t>
  </si>
  <si>
    <t>Parsons</t>
  </si>
  <si>
    <t>Princeton Consultants</t>
  </si>
  <si>
    <t>Rockwell Collins</t>
  </si>
  <si>
    <t>Enter any FRA Certified PTC System Type not listed above</t>
  </si>
  <si>
    <t>Lilee</t>
  </si>
  <si>
    <t>EDU</t>
  </si>
  <si>
    <t>General Electric</t>
  </si>
  <si>
    <t>WIU</t>
  </si>
  <si>
    <t>VLC</t>
  </si>
  <si>
    <t>OMB Control No. 2130-0553</t>
  </si>
  <si>
    <t>Vital Logic Controller</t>
  </si>
  <si>
    <t>Engineer Display Unit</t>
  </si>
  <si>
    <t>OMB Approval Granted: MM/DD/YYYY</t>
  </si>
  <si>
    <t>OMB Approval Expires:   MM/DD/YYYY</t>
  </si>
  <si>
    <t>Acronym String of Words</t>
  </si>
  <si>
    <r>
      <t>Public reporting burden for this information collection is estimated to average</t>
    </r>
    <r>
      <rPr>
        <sz val="12"/>
        <rFont val="Calibri"/>
        <family val="2"/>
        <scheme val="minor"/>
      </rPr>
      <t xml:space="preserve"> 7.5 hours</t>
    </r>
    <r>
      <rPr>
        <sz val="12"/>
        <color theme="1"/>
        <rFont val="Calibri"/>
        <family val="2"/>
        <scheme val="minor"/>
      </rPr>
      <t xml:space="preserve"> per response, including the time for reviewing instructions, searching existing data sources, gathering and maintaining the data needed, and completing and reviewing the collection of information.  According to the Paperwork Reduction Act of 1995, a federal agency may not conduct or sponsor, and a person is not required to respond to, nor shall a person be subject to a penalty for failure to comply with, a collection of information unless it displays a currently valid Office of Management and Budget (OMB) control number.  The valid OMB control number for this information collection is </t>
    </r>
    <r>
      <rPr>
        <b/>
        <sz val="12"/>
        <color theme="1"/>
        <rFont val="Calibri"/>
        <family val="2"/>
        <scheme val="minor"/>
      </rPr>
      <t>2130-0553</t>
    </r>
    <r>
      <rPr>
        <sz val="12"/>
        <color theme="1"/>
        <rFont val="Calibri"/>
        <family val="2"/>
        <scheme val="minor"/>
      </rPr>
      <t xml:space="preserve">.  All responses to this collection of information are mandatory.  Send comments regarding this burden estimate or any other aspect of this collection, including suggestions for reducing this burden, </t>
    </r>
    <r>
      <rPr>
        <sz val="12"/>
        <rFont val="Calibri"/>
        <family val="2"/>
        <scheme val="minor"/>
      </rPr>
      <t>to OMB's Office of Information and Regulatory Affairs, Attn: FRA OMB Desk Officer.  In any comments, please reference OMB Control No. 2130-0553, Docket No. FRA-2019-0075, and Regulation Identifier No. 2130-AC75.</t>
    </r>
  </si>
  <si>
    <t>Enter a synopsis of the reportable issue</t>
  </si>
  <si>
    <t>49 CFR § 236.1023, Errors and Malfunctions Notification Form</t>
  </si>
  <si>
    <t>The grid below explains the acronyms found in the Notification Form</t>
  </si>
  <si>
    <t>Estimated Date to Correct Failure</t>
  </si>
  <si>
    <t>Save the file once all fields in sheet "49 CFR § 236.1023" are populated with the proper data associated with 49 CFR § 236.1023. Send this saved Excel file via email to the following FRA email:</t>
  </si>
  <si>
    <t>49 CFR § 236.1023, Errors and Malfunctions PRA Notice</t>
  </si>
  <si>
    <t>49 CFR § 236.1023, Errors and Malfunctions Notification Form Instructions</t>
  </si>
  <si>
    <t>The grid below explains the fields in the Notification Form</t>
  </si>
  <si>
    <r>
      <t xml:space="preserve">Please refer to </t>
    </r>
    <r>
      <rPr>
        <i/>
        <sz val="13"/>
        <color theme="1"/>
        <rFont val="Calibri"/>
        <family val="2"/>
        <scheme val="minor"/>
      </rPr>
      <t xml:space="preserve">Form Instructions </t>
    </r>
    <r>
      <rPr>
        <sz val="13"/>
        <color theme="1"/>
        <rFont val="Calibri"/>
        <family val="2"/>
        <scheme val="minor"/>
      </rPr>
      <t>sheet to complete the following fields:</t>
    </r>
  </si>
  <si>
    <t>Form FRA F 6180.179</t>
  </si>
  <si>
    <t>Select a value from the dropdown on the right</t>
  </si>
  <si>
    <t>a.</t>
  </si>
  <si>
    <t>b.</t>
  </si>
  <si>
    <t>c.1</t>
  </si>
  <si>
    <t>g.</t>
  </si>
  <si>
    <t>f.</t>
  </si>
  <si>
    <t>e.</t>
  </si>
  <si>
    <t>d.</t>
  </si>
  <si>
    <t>h.</t>
  </si>
  <si>
    <t>i.</t>
  </si>
  <si>
    <t>j.</t>
  </si>
  <si>
    <t>k.</t>
  </si>
  <si>
    <t>l.</t>
  </si>
  <si>
    <t>m.</t>
  </si>
  <si>
    <t>n.</t>
  </si>
  <si>
    <t>o.</t>
  </si>
  <si>
    <t>p.</t>
  </si>
  <si>
    <t>q.</t>
  </si>
  <si>
    <t>r.</t>
  </si>
  <si>
    <t>s.</t>
  </si>
  <si>
    <t>t.</t>
  </si>
  <si>
    <t>u.</t>
  </si>
  <si>
    <t>c.2</t>
  </si>
  <si>
    <r>
      <t>Date Reported to FRA</t>
    </r>
    <r>
      <rPr>
        <sz val="12"/>
        <color theme="1"/>
        <rFont val="Calibri"/>
        <family val="2"/>
        <scheme val="minor"/>
      </rPr>
      <t xml:space="preserve"> </t>
    </r>
    <r>
      <rPr>
        <sz val="10"/>
        <color theme="1"/>
        <rFont val="Calibri"/>
        <family val="2"/>
        <scheme val="minor"/>
      </rPr>
      <t>(MM/DD/YYYY)</t>
    </r>
  </si>
  <si>
    <r>
      <t>Date of Reportable Issue</t>
    </r>
    <r>
      <rPr>
        <b/>
        <sz val="10"/>
        <color theme="1"/>
        <rFont val="Calibri"/>
        <family val="2"/>
        <scheme val="minor"/>
      </rPr>
      <t xml:space="preserve"> </t>
    </r>
    <r>
      <rPr>
        <sz val="10"/>
        <color theme="1"/>
        <rFont val="Calibri"/>
        <family val="2"/>
        <scheme val="minor"/>
      </rPr>
      <t>(MM/DD/YYYY)</t>
    </r>
  </si>
  <si>
    <r>
      <t>Estimated Date to Correct Failure</t>
    </r>
    <r>
      <rPr>
        <sz val="12"/>
        <color theme="1"/>
        <rFont val="Calibri"/>
        <family val="2"/>
        <scheme val="minor"/>
      </rPr>
      <t xml:space="preserve"> </t>
    </r>
    <r>
      <rPr>
        <sz val="10"/>
        <color theme="1"/>
        <rFont val="Calibri"/>
        <family val="2"/>
        <scheme val="minor"/>
      </rPr>
      <t>(MM/DD/YYYY)</t>
    </r>
  </si>
  <si>
    <t>Software Version</t>
  </si>
  <si>
    <t>Select which equipment category the reported issue relates to.</t>
  </si>
  <si>
    <t>Select the nature of the failure.</t>
  </si>
  <si>
    <t>Select which type of reportable issue is being reported.</t>
  </si>
  <si>
    <t>Select the date the vendor or railroad was informed of the reportable issue.</t>
  </si>
  <si>
    <t>Reporting Deadlines Under 49 CFR § 236.1023 (f) (1)</t>
  </si>
  <si>
    <t>See 49 CFR § 236.1023 for the complete list of regulatory requirements for vendors' and railroads' reporting PTC Errors and Malfunctions (Form FRA F6180.179).</t>
  </si>
  <si>
    <t>Include any external documents that may assist the FRA with understanding the reported issue</t>
  </si>
  <si>
    <t>Optional</t>
  </si>
  <si>
    <t xml:space="preserve">Include any external documents that may assist the FRA with understanding the reported issue. </t>
  </si>
  <si>
    <t>BNSF</t>
  </si>
  <si>
    <r>
      <t xml:space="preserve">Reporting Railroad, Supplier, or Vendor
</t>
    </r>
    <r>
      <rPr>
        <sz val="10"/>
        <color theme="1"/>
        <rFont val="Calibri"/>
        <family val="2"/>
        <scheme val="minor"/>
      </rPr>
      <t>**as it appears in PTCIP</t>
    </r>
  </si>
  <si>
    <r>
      <t xml:space="preserve">Railroad, Supplier, or Vendor with Original Failure
</t>
    </r>
    <r>
      <rPr>
        <sz val="10"/>
        <color theme="1"/>
        <rFont val="Calibri"/>
        <family val="2"/>
        <scheme val="minor"/>
      </rPr>
      <t>**as it appears in PTCIP</t>
    </r>
  </si>
  <si>
    <t>Affected Railroad, Supplier, or Vendor</t>
  </si>
  <si>
    <t xml:space="preserve">Track Segment </t>
  </si>
  <si>
    <t>PTC Subsystem</t>
  </si>
  <si>
    <r>
      <rPr>
        <b/>
        <sz val="12"/>
        <color theme="1"/>
        <rFont val="Calibri"/>
        <family val="2"/>
        <scheme val="minor"/>
      </rPr>
      <t>Additional Affected Railroad(s), Supplier(s), or Vendor(s)</t>
    </r>
    <r>
      <rPr>
        <sz val="12"/>
        <color theme="1"/>
        <rFont val="Calibri"/>
        <family val="2"/>
        <scheme val="minor"/>
      </rPr>
      <t xml:space="preserve">
</t>
    </r>
    <r>
      <rPr>
        <sz val="10"/>
        <color theme="1"/>
        <rFont val="Calibri"/>
        <family val="2"/>
        <scheme val="minor"/>
      </rPr>
      <t>**as it appears in PTCIP</t>
    </r>
  </si>
  <si>
    <t>Reporting Railroad, Supplier, or Vendor</t>
  </si>
  <si>
    <t>Railroad, Supplier, or Vendor with Original Failure</t>
  </si>
  <si>
    <t>Additional Affected Railroad(s), Supplier(s), or Vendor(s)</t>
  </si>
  <si>
    <t>Select the date the reporting railroad, supplier, or vendor reported the failure to FRA.</t>
  </si>
  <si>
    <r>
      <rPr>
        <b/>
        <sz val="12"/>
        <rFont val="Calibri"/>
        <family val="2"/>
        <scheme val="minor"/>
      </rPr>
      <t xml:space="preserve">Reporting Railroad, Supplier, or Vendor: </t>
    </r>
    <r>
      <rPr>
        <sz val="12"/>
        <rFont val="Calibri"/>
        <family val="2"/>
        <scheme val="minor"/>
      </rPr>
      <t>Each notification to FRA required by this section shall be made within 15 days after the vendor, supplier, or railroad discovers the failure, malfunction, or defective condition. However, a notification that is due on a Saturday or a Sunday may be delivered on the following Monday and one that is due on a holiday may be delivered on the next business day.</t>
    </r>
  </si>
  <si>
    <t>Track Segment</t>
  </si>
  <si>
    <r>
      <t xml:space="preserve">If not listed above, manually enter the Railroad, Supplier, or Vendor whose PTC system or interoperability was or may be affected by the reportable issue. </t>
    </r>
    <r>
      <rPr>
        <b/>
        <sz val="12"/>
        <rFont val="Calibri"/>
        <family val="2"/>
        <scheme val="minor"/>
      </rPr>
      <t>Railroad, Supplier, or Vendor names should appear exactly as it appears in the railroad's PTC Implementation Plan.</t>
    </r>
  </si>
  <si>
    <t>Enter if not listed above and/or enter any additional affected railroad(s), supplier(s), or vendor(s)</t>
  </si>
  <si>
    <t>If the error/malfunction is specific to certain equipment, manually enter which equipment.</t>
  </si>
  <si>
    <r>
      <t xml:space="preserve">Select the Railroad, Supplier, or Vendor who is reporting the failure. If not found in dropdown, manually enter the Railroad, Supplier, or Vendor in the field below. </t>
    </r>
    <r>
      <rPr>
        <b/>
        <sz val="12"/>
        <rFont val="Calibri"/>
        <family val="2"/>
        <scheme val="minor"/>
      </rPr>
      <t>Railroad, Supplier, or Vendor names should appear exactly as it appears in the railroad's PTC Implementation Plan.</t>
    </r>
  </si>
  <si>
    <t>Enter railroad, supplier, or vendor if not listed above</t>
  </si>
  <si>
    <t>Notified Affected Railroad(s), Supplier(s), or Vendor(s)</t>
  </si>
  <si>
    <t>Mitigation taken to ensure the safety of train operation, railroad employees, and the public. The cell grows larger as more text is written.</t>
  </si>
  <si>
    <t>Manually enter a brief summary of the failure. The cell grows larger as more text is written.</t>
  </si>
  <si>
    <t>Manually enter the details for the failure that occurred and both human and technical root causes. The cell grows larger as more text is written.</t>
  </si>
  <si>
    <t>Enter the Software Version</t>
  </si>
  <si>
    <t>Manually enter the version of software in which the reportable issue was found (e.g., 2.1).</t>
  </si>
  <si>
    <r>
      <t xml:space="preserve">Select the Railroad, Supplier, or Vendor whose PTC system or interoperability was or may be affected by the reportable issue in addition to the inital railroad. If not found in dropdown, navigate to row c.2 and manually enter the Railroad, Supplier, or Vendor whose PTC system or interoperability was or may be affected by the reportable issue. </t>
    </r>
    <r>
      <rPr>
        <b/>
        <sz val="12"/>
        <rFont val="Calibri"/>
        <family val="2"/>
        <scheme val="minor"/>
      </rPr>
      <t>Railroad, Supplier, or Vendor names should appear exactly as it appears in the railroad's PTC Implementation Plan.</t>
    </r>
  </si>
  <si>
    <r>
      <t xml:space="preserve">Select the Railroad, Supplier, or Vendor who experienced the orignial failure. If not found in dropdown, manually enter the  Railroad, Supplier, or Vendor that experienced the original failure. </t>
    </r>
    <r>
      <rPr>
        <b/>
        <sz val="12"/>
        <rFont val="Calibri"/>
        <family val="2"/>
        <scheme val="minor"/>
      </rPr>
      <t>Railroad, Supplier, or Vendor names should appear exactly as it appears in the railroad's PTC Implementation Plan.</t>
    </r>
  </si>
  <si>
    <t>If selected Other above, fill in brief description of Nature of Failure.</t>
  </si>
  <si>
    <t>Select the estimated date the reported issue will be resolved. This is a required cell to submit the form.</t>
  </si>
  <si>
    <t>N/A</t>
  </si>
  <si>
    <t>Enter the Track Segment, or N/A if unknown</t>
  </si>
  <si>
    <t>Enter the component of the PTC Subsystem selected above</t>
  </si>
  <si>
    <t>Enter the Milepost, or N/A if unknown</t>
  </si>
  <si>
    <t>Select the PTC Subsystem of the reported issue. Then write the component of the subsystem in the cell below.</t>
  </si>
  <si>
    <t>Select Yes if all the Railroad(s), Supplier(s), and Vendor(s) affected have been notified, else select No.</t>
  </si>
  <si>
    <t>Select the type of FRA-certified PTC system. If not listed, select N/A and fill in below.</t>
  </si>
  <si>
    <t>Select the vendor(s) which provided the PTC software and/or hardware. If multiple, use the additional cell provided below dropdown. If none listed in dropdown, select N/A and fill in the additional cell.</t>
  </si>
  <si>
    <t>Manually enter the PTC-governed track segment (e.g., territory, subdivision, district, main line, branch, or corridor) where the reported issue occurred, as it appears in the railroad's PTC Implementation Plan. If unknown, write N/A.</t>
  </si>
  <si>
    <t>Manually enter the milepost at which the reported issue occurred at, if applicable. Only use numerical values. If unknown, write N/A.</t>
  </si>
  <si>
    <t>Wayside Interface Unit</t>
  </si>
  <si>
    <r>
      <t>1. There is one (1) sheet in this Excel file that must be populated with data for a valid submission, sheet labeled "</t>
    </r>
    <r>
      <rPr>
        <i/>
        <sz val="12"/>
        <rFont val="Calibri"/>
        <family val="2"/>
      </rPr>
      <t>Form FRA F6180.179".</t>
    </r>
    <r>
      <rPr>
        <sz val="12"/>
        <rFont val="Calibri"/>
        <family val="2"/>
      </rPr>
      <t xml:space="preserve"> Fill out all information that you have knowledge of. If you do not know, leave blank.
2. See 49 CFR § 236.1023(a)-(k) for the complete list of regulatory requirements for railroads' 49 CFR § 236.1023, Errors and Malfunctions Notifications (Form FRA F6180.179).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</si>
</sst>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Calibri"/>
      <family val="2"/>
      <scheme val="minor"/>
    </font>
    <font>
      <sz val="11"/>
      <color rgb="FF000000"/>
      <name val="Calibri"/>
      <family val="2"/>
      <scheme val="minor"/>
    </font>
    <font>
      <u/>
      <sz val="11"/>
      <color theme="10"/>
      <name val="Calibri"/>
      <family val="2"/>
      <scheme val="minor"/>
    </font>
    <font>
      <b/>
      <sz val="11"/>
      <color rgb="FF000000"/>
      <name val="Calibri"/>
      <family val="2"/>
      <scheme val="minor"/>
    </font>
    <font>
      <b/>
      <sz val="12"/>
      <color theme="1"/>
      <name val="Calibri"/>
      <family val="2"/>
      <scheme val="minor"/>
    </font>
    <font>
      <b/>
      <sz val="12"/>
      <name val="Calibri"/>
      <family val="2"/>
      <scheme val="minor"/>
    </font>
    <font>
      <sz val="12"/>
      <name val="Calibri"/>
      <family val="2"/>
      <scheme val="minor"/>
    </font>
    <font>
      <i/>
      <sz val="12"/>
      <name val="Calibri"/>
      <family val="2"/>
      <scheme val="minor"/>
    </font>
    <font>
      <sz val="12"/>
      <name val="Calibri"/>
      <family val="2"/>
    </font>
    <font>
      <i/>
      <sz val="12"/>
      <name val="Calibri"/>
      <family val="2"/>
    </font>
    <font>
      <b/>
      <sz val="16"/>
      <color theme="1"/>
      <name val="Calibri"/>
      <family val="2"/>
      <scheme val="minor"/>
    </font>
    <font>
      <b/>
      <u/>
      <sz val="14"/>
      <color theme="10"/>
      <name val="Calibri"/>
      <family val="2"/>
      <scheme val="minor"/>
    </font>
    <font>
      <sz val="13"/>
      <color theme="1"/>
      <name val="Calibri"/>
      <family val="2"/>
      <scheme val="minor"/>
    </font>
    <font>
      <i/>
      <sz val="13"/>
      <color theme="1"/>
      <name val="Calibri"/>
      <family val="2"/>
      <scheme val="minor"/>
    </font>
    <font>
      <sz val="10"/>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thin">
        <color theme="2"/>
      </bottom>
      <diagonal/>
    </border>
    <border>
      <left/>
      <right style="medium">
        <color indexed="64"/>
      </right>
      <top style="thin">
        <color theme="1"/>
      </top>
      <bottom style="thin">
        <color theme="2"/>
      </bottom>
      <diagonal/>
    </border>
    <border>
      <left style="medium">
        <color indexed="64"/>
      </left>
      <right/>
      <top style="thin">
        <color theme="2"/>
      </top>
      <bottom style="thin">
        <color theme="1"/>
      </bottom>
      <diagonal/>
    </border>
    <border>
      <left/>
      <right style="medium">
        <color indexed="64"/>
      </right>
      <top style="thin">
        <color theme="2"/>
      </top>
      <bottom style="thin">
        <color theme="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bottom style="dotted">
        <color indexed="64"/>
      </bottom>
      <diagonal/>
    </border>
    <border>
      <left/>
      <right style="medium">
        <color indexed="64"/>
      </right>
      <top/>
      <bottom style="dotted">
        <color auto="1"/>
      </bottom>
      <diagonal/>
    </border>
    <border>
      <left/>
      <right style="thin">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theme="1"/>
      </top>
      <bottom style="thin">
        <color theme="1"/>
      </bottom>
      <diagonal/>
    </border>
    <border>
      <left/>
      <right/>
      <top style="thin">
        <color theme="1"/>
      </top>
      <bottom style="thin">
        <color theme="2"/>
      </bottom>
      <diagonal/>
    </border>
    <border>
      <left/>
      <right/>
      <top style="thin">
        <color theme="2"/>
      </top>
      <bottom style="thin">
        <color theme="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131">
    <xf numFmtId="0" fontId="0" fillId="0" borderId="0" xfId="0"/>
    <xf numFmtId="0" fontId="0" fillId="3" borderId="3" xfId="0" applyFill="1" applyBorder="1"/>
    <xf numFmtId="0" fontId="0" fillId="3" borderId="0" xfId="0" applyFill="1"/>
    <xf numFmtId="0" fontId="4" fillId="0" borderId="0" xfId="0" applyFont="1"/>
    <xf numFmtId="0" fontId="6" fillId="0" borderId="0" xfId="0" applyFont="1"/>
    <xf numFmtId="0" fontId="0" fillId="3" borderId="4" xfId="0" applyFill="1" applyBorder="1"/>
    <xf numFmtId="0" fontId="0" fillId="3" borderId="1" xfId="0" applyFill="1" applyBorder="1"/>
    <xf numFmtId="0" fontId="0" fillId="3" borderId="7" xfId="0" applyFill="1" applyBorder="1"/>
    <xf numFmtId="0" fontId="0" fillId="3" borderId="0" xfId="0" applyFill="1" applyBorder="1"/>
    <xf numFmtId="0" fontId="0" fillId="3" borderId="8" xfId="0" applyFill="1" applyBorder="1"/>
    <xf numFmtId="0" fontId="0" fillId="3" borderId="9" xfId="0" applyFill="1" applyBorder="1"/>
    <xf numFmtId="0" fontId="0" fillId="3" borderId="0" xfId="0" applyFill="1" applyAlignment="1">
      <alignment vertical="top"/>
    </xf>
    <xf numFmtId="0" fontId="0" fillId="0" borderId="0" xfId="0" applyAlignment="1">
      <alignment vertical="top"/>
    </xf>
    <xf numFmtId="0" fontId="7" fillId="0" borderId="6" xfId="0" applyFont="1" applyBorder="1" applyAlignment="1" applyProtection="1">
      <alignment vertical="top" wrapText="1"/>
    </xf>
    <xf numFmtId="0" fontId="7" fillId="0" borderId="38" xfId="0" applyFont="1" applyBorder="1" applyAlignment="1" applyProtection="1">
      <alignment vertical="top" wrapText="1"/>
    </xf>
    <xf numFmtId="0" fontId="0" fillId="0" borderId="1" xfId="0" applyBorder="1" applyAlignment="1">
      <alignment vertical="top"/>
    </xf>
    <xf numFmtId="0" fontId="0" fillId="0" borderId="7" xfId="0" applyBorder="1" applyAlignment="1">
      <alignment vertical="top"/>
    </xf>
    <xf numFmtId="0" fontId="9" fillId="0" borderId="2" xfId="0" applyFont="1" applyBorder="1" applyAlignment="1">
      <alignment horizontal="right" vertical="top"/>
    </xf>
    <xf numFmtId="0" fontId="0" fillId="0" borderId="3" xfId="0" applyBorder="1" applyAlignment="1">
      <alignment vertical="top"/>
    </xf>
    <xf numFmtId="0" fontId="0" fillId="0" borderId="0" xfId="0" applyBorder="1" applyAlignment="1">
      <alignment vertical="top"/>
    </xf>
    <xf numFmtId="0" fontId="3" fillId="0" borderId="4" xfId="0" applyFont="1" applyBorder="1" applyAlignment="1">
      <alignment horizontal="right" vertical="top"/>
    </xf>
    <xf numFmtId="0" fontId="10" fillId="0" borderId="3" xfId="0" applyFont="1" applyBorder="1" applyAlignment="1">
      <alignment vertical="top"/>
    </xf>
    <xf numFmtId="0" fontId="10" fillId="0" borderId="0" xfId="0" applyFont="1" applyBorder="1" applyAlignment="1">
      <alignment vertical="top"/>
    </xf>
    <xf numFmtId="0" fontId="3" fillId="0" borderId="4" xfId="0" applyFont="1" applyBorder="1" applyAlignment="1">
      <alignment vertical="top"/>
    </xf>
    <xf numFmtId="0" fontId="8" fillId="0" borderId="14" xfId="0" applyFont="1" applyFill="1" applyBorder="1" applyAlignment="1">
      <alignment vertical="top"/>
    </xf>
    <xf numFmtId="0" fontId="8" fillId="0" borderId="38" xfId="0" applyFont="1" applyFill="1" applyBorder="1" applyAlignment="1">
      <alignment vertical="top"/>
    </xf>
    <xf numFmtId="0" fontId="8" fillId="0" borderId="5" xfId="0" applyFont="1" applyBorder="1" applyAlignment="1">
      <alignment vertical="top"/>
    </xf>
    <xf numFmtId="0" fontId="9" fillId="0" borderId="6" xfId="0" applyFont="1" applyBorder="1" applyAlignment="1">
      <alignment vertical="top"/>
    </xf>
    <xf numFmtId="0" fontId="9" fillId="0" borderId="38" xfId="0" applyFont="1" applyBorder="1" applyAlignment="1">
      <alignment vertical="top"/>
    </xf>
    <xf numFmtId="0" fontId="9" fillId="0" borderId="5" xfId="0" applyFont="1" applyBorder="1" applyAlignment="1">
      <alignment vertical="top" wrapText="1"/>
    </xf>
    <xf numFmtId="0" fontId="0" fillId="3" borderId="0" xfId="0" applyFill="1" applyAlignment="1">
      <alignment vertical="top" wrapText="1"/>
    </xf>
    <xf numFmtId="0" fontId="3" fillId="0" borderId="6" xfId="0" applyFont="1" applyBorder="1" applyAlignment="1">
      <alignment vertical="top" wrapText="1"/>
    </xf>
    <xf numFmtId="0" fontId="3" fillId="0" borderId="38" xfId="0" applyFont="1" applyBorder="1" applyAlignment="1">
      <alignment vertical="top" wrapText="1"/>
    </xf>
    <xf numFmtId="0" fontId="0" fillId="0" borderId="0" xfId="0" applyAlignment="1">
      <alignment vertical="top" wrapText="1"/>
    </xf>
    <xf numFmtId="0" fontId="9" fillId="0" borderId="5" xfId="0" applyFont="1" applyBorder="1" applyAlignment="1">
      <alignment vertical="top"/>
    </xf>
    <xf numFmtId="0" fontId="3" fillId="0" borderId="5" xfId="0" applyFont="1" applyBorder="1" applyAlignment="1">
      <alignment vertical="top" wrapText="1"/>
    </xf>
    <xf numFmtId="0" fontId="3" fillId="0" borderId="5" xfId="0" applyFont="1" applyBorder="1" applyAlignment="1">
      <alignment vertical="top"/>
    </xf>
    <xf numFmtId="0" fontId="8" fillId="0" borderId="6" xfId="0" applyFont="1" applyFill="1" applyBorder="1" applyAlignment="1">
      <alignment vertical="top"/>
    </xf>
    <xf numFmtId="0" fontId="8" fillId="0" borderId="26" xfId="0" applyFont="1" applyFill="1" applyBorder="1" applyAlignment="1">
      <alignment vertical="top"/>
    </xf>
    <xf numFmtId="0" fontId="9" fillId="0" borderId="25" xfId="0" applyFont="1" applyBorder="1" applyAlignment="1">
      <alignment vertical="top"/>
    </xf>
    <xf numFmtId="0" fontId="0" fillId="3" borderId="0" xfId="0" applyFill="1" applyAlignment="1" applyProtection="1">
      <alignment vertical="top"/>
    </xf>
    <xf numFmtId="0" fontId="0" fillId="3" borderId="0" xfId="0" applyFill="1" applyAlignment="1" applyProtection="1">
      <alignment vertical="top" wrapText="1"/>
    </xf>
    <xf numFmtId="0" fontId="1" fillId="3" borderId="1" xfId="0" applyFont="1" applyFill="1" applyBorder="1" applyAlignment="1" applyProtection="1">
      <alignment vertical="top"/>
    </xf>
    <xf numFmtId="0" fontId="1" fillId="3" borderId="7" xfId="0" applyFont="1" applyFill="1" applyBorder="1" applyAlignment="1" applyProtection="1">
      <alignment vertical="top"/>
    </xf>
    <xf numFmtId="0" fontId="3" fillId="3" borderId="2" xfId="0" applyFont="1" applyFill="1" applyBorder="1" applyAlignment="1" applyProtection="1">
      <alignment horizontal="right" vertical="top" wrapText="1"/>
    </xf>
    <xf numFmtId="0" fontId="0" fillId="0" borderId="0" xfId="0" applyAlignment="1" applyProtection="1">
      <alignment vertical="top"/>
    </xf>
    <xf numFmtId="0" fontId="1" fillId="3" borderId="3" xfId="0" applyFont="1" applyFill="1" applyBorder="1" applyAlignment="1" applyProtection="1">
      <alignment vertical="top"/>
    </xf>
    <xf numFmtId="0" fontId="1" fillId="3" borderId="0" xfId="0" applyFont="1" applyFill="1" applyBorder="1" applyAlignment="1" applyProtection="1">
      <alignment vertical="top"/>
    </xf>
    <xf numFmtId="0" fontId="1" fillId="3" borderId="4" xfId="0" applyFont="1" applyFill="1" applyBorder="1" applyAlignment="1" applyProtection="1">
      <alignment vertical="top" wrapText="1"/>
    </xf>
    <xf numFmtId="0" fontId="3" fillId="0" borderId="28"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7" fillId="3" borderId="38" xfId="0" applyFont="1" applyFill="1" applyBorder="1" applyAlignment="1" applyProtection="1">
      <alignment vertical="top"/>
    </xf>
    <xf numFmtId="14" fontId="3" fillId="0" borderId="15" xfId="0" applyNumberFormat="1"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7" fillId="0" borderId="14" xfId="0" applyFont="1" applyBorder="1" applyAlignment="1" applyProtection="1">
      <alignment vertical="top" wrapText="1"/>
    </xf>
    <xf numFmtId="0" fontId="7" fillId="0" borderId="39" xfId="0" applyFont="1" applyBorder="1" applyAlignment="1" applyProtection="1">
      <alignment vertical="top" wrapText="1"/>
    </xf>
    <xf numFmtId="0" fontId="3" fillId="0" borderId="30" xfId="0" applyFont="1" applyBorder="1" applyAlignment="1" applyProtection="1">
      <alignment horizontal="left" vertical="top" wrapText="1"/>
      <protection locked="0"/>
    </xf>
    <xf numFmtId="0" fontId="0" fillId="3" borderId="0" xfId="0" applyFill="1" applyBorder="1" applyAlignment="1" applyProtection="1">
      <alignment vertical="top"/>
    </xf>
    <xf numFmtId="0" fontId="0" fillId="0" borderId="0" xfId="0" applyBorder="1" applyAlignment="1" applyProtection="1">
      <alignment vertical="top"/>
    </xf>
    <xf numFmtId="0" fontId="7" fillId="0" borderId="24" xfId="0" applyFont="1" applyBorder="1" applyAlignment="1" applyProtection="1">
      <alignment vertical="top" wrapText="1"/>
    </xf>
    <xf numFmtId="0" fontId="7" fillId="0" borderId="45" xfId="0" applyFont="1" applyBorder="1" applyAlignment="1" applyProtection="1">
      <alignment vertical="top" wrapText="1"/>
    </xf>
    <xf numFmtId="0" fontId="3" fillId="0" borderId="40" xfId="0" applyFont="1" applyBorder="1" applyAlignment="1" applyProtection="1">
      <alignment vertical="top" wrapText="1"/>
    </xf>
    <xf numFmtId="0" fontId="0" fillId="0" borderId="0" xfId="0" applyAlignment="1" applyProtection="1">
      <alignment vertical="top" wrapText="1"/>
    </xf>
    <xf numFmtId="0" fontId="9" fillId="0" borderId="7" xfId="0" applyFont="1" applyBorder="1" applyAlignment="1" applyProtection="1">
      <alignment horizontal="right"/>
      <protection locked="0"/>
    </xf>
    <xf numFmtId="0" fontId="9" fillId="0" borderId="2" xfId="0" applyFont="1" applyBorder="1" applyAlignment="1" applyProtection="1">
      <alignment horizontal="right"/>
      <protection locked="0"/>
    </xf>
    <xf numFmtId="0" fontId="3" fillId="0" borderId="0" xfId="0" applyFont="1" applyBorder="1" applyAlignment="1" applyProtection="1">
      <alignment horizontal="right"/>
      <protection locked="0"/>
    </xf>
    <xf numFmtId="0" fontId="3" fillId="0" borderId="4" xfId="0" applyFont="1" applyBorder="1" applyAlignment="1" applyProtection="1">
      <alignment horizontal="right"/>
      <protection locked="0"/>
    </xf>
    <xf numFmtId="0" fontId="3" fillId="0" borderId="9" xfId="0" applyFont="1" applyBorder="1" applyAlignment="1" applyProtection="1">
      <alignment horizontal="right"/>
      <protection locked="0"/>
    </xf>
    <xf numFmtId="0" fontId="3" fillId="0" borderId="10" xfId="0" applyFont="1" applyBorder="1" applyAlignment="1" applyProtection="1">
      <alignment horizontal="right"/>
      <protection locked="0"/>
    </xf>
    <xf numFmtId="0" fontId="3" fillId="0" borderId="0" xfId="0" applyFont="1" applyBorder="1" applyAlignment="1">
      <alignment horizontal="right"/>
    </xf>
    <xf numFmtId="0" fontId="3" fillId="0" borderId="4" xfId="0" applyFont="1" applyBorder="1" applyAlignment="1">
      <alignment horizontal="right"/>
    </xf>
    <xf numFmtId="0" fontId="2" fillId="2" borderId="1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9" fillId="0" borderId="44" xfId="0" applyFont="1" applyBorder="1" applyAlignment="1">
      <alignment horizontal="left" vertical="top"/>
    </xf>
    <xf numFmtId="0" fontId="9" fillId="0" borderId="45" xfId="0" applyFont="1" applyBorder="1" applyAlignment="1">
      <alignment horizontal="left" vertical="top"/>
    </xf>
    <xf numFmtId="0" fontId="2" fillId="2" borderId="6" xfId="0" applyFont="1" applyFill="1" applyBorder="1" applyAlignment="1">
      <alignment horizontal="center" vertical="top" wrapText="1"/>
    </xf>
    <xf numFmtId="0" fontId="2" fillId="2" borderId="26" xfId="0" applyFont="1" applyFill="1" applyBorder="1" applyAlignment="1">
      <alignment horizontal="center" vertical="top" wrapText="1"/>
    </xf>
    <xf numFmtId="0" fontId="2" fillId="2" borderId="5" xfId="0" applyFont="1" applyFill="1" applyBorder="1" applyAlignment="1">
      <alignment horizontal="center" vertical="top" wrapText="1"/>
    </xf>
    <xf numFmtId="0" fontId="7" fillId="4" borderId="17" xfId="0" applyFont="1" applyFill="1" applyBorder="1" applyAlignment="1">
      <alignment vertical="top"/>
    </xf>
    <xf numFmtId="0" fontId="7" fillId="4" borderId="26" xfId="0" applyFont="1" applyFill="1" applyBorder="1" applyAlignment="1">
      <alignment vertical="top"/>
    </xf>
    <xf numFmtId="0" fontId="7" fillId="4" borderId="15" xfId="0" applyFont="1" applyFill="1" applyBorder="1" applyAlignment="1">
      <alignment vertical="top"/>
    </xf>
    <xf numFmtId="0" fontId="14" fillId="0" borderId="22" xfId="1" applyFont="1" applyBorder="1" applyAlignment="1" applyProtection="1">
      <alignment horizontal="center" vertical="top" wrapText="1"/>
      <protection locked="0"/>
    </xf>
    <xf numFmtId="0" fontId="14" fillId="0" borderId="43" xfId="1" applyFont="1" applyBorder="1" applyAlignment="1" applyProtection="1">
      <alignment horizontal="center" vertical="top" wrapText="1"/>
      <protection locked="0"/>
    </xf>
    <xf numFmtId="0" fontId="14" fillId="0" borderId="23" xfId="1" applyFont="1" applyBorder="1" applyAlignment="1" applyProtection="1">
      <alignment horizontal="center" vertical="top" wrapText="1"/>
      <protection locked="0"/>
    </xf>
    <xf numFmtId="0" fontId="8" fillId="4" borderId="17" xfId="0" applyFont="1" applyFill="1" applyBorder="1" applyAlignment="1">
      <alignment vertical="top"/>
    </xf>
    <xf numFmtId="0" fontId="8" fillId="4" borderId="26" xfId="0" applyFont="1" applyFill="1" applyBorder="1" applyAlignment="1">
      <alignment vertical="top"/>
    </xf>
    <xf numFmtId="0" fontId="8" fillId="4" borderId="15" xfId="0" applyFont="1" applyFill="1" applyBorder="1" applyAlignment="1">
      <alignment vertical="top"/>
    </xf>
    <xf numFmtId="0" fontId="9" fillId="0" borderId="6" xfId="0" applyFont="1" applyBorder="1" applyAlignment="1">
      <alignment vertical="top" wrapText="1"/>
    </xf>
    <xf numFmtId="0" fontId="9" fillId="0" borderId="26" xfId="0" applyFont="1" applyBorder="1" applyAlignment="1">
      <alignment vertical="top" wrapText="1"/>
    </xf>
    <xf numFmtId="0" fontId="9" fillId="0" borderId="5" xfId="0" applyFont="1" applyBorder="1" applyAlignment="1">
      <alignment vertical="top" wrapText="1"/>
    </xf>
    <xf numFmtId="0" fontId="11" fillId="0" borderId="6" xfId="0" applyFont="1" applyBorder="1" applyAlignment="1">
      <alignment vertical="top" wrapText="1"/>
    </xf>
    <xf numFmtId="0" fontId="11" fillId="0" borderId="26" xfId="0" applyFont="1" applyBorder="1" applyAlignment="1">
      <alignment vertical="top" wrapText="1"/>
    </xf>
    <xf numFmtId="0" fontId="11" fillId="0" borderId="5" xfId="0" applyFont="1" applyBorder="1" applyAlignment="1">
      <alignment vertical="top" wrapText="1"/>
    </xf>
    <xf numFmtId="0" fontId="7" fillId="4" borderId="18" xfId="0" applyFont="1" applyFill="1" applyBorder="1" applyAlignment="1">
      <alignment vertical="top"/>
    </xf>
    <xf numFmtId="0" fontId="7" fillId="4" borderId="41" xfId="0" applyFont="1" applyFill="1" applyBorder="1" applyAlignment="1">
      <alignment vertical="top"/>
    </xf>
    <xf numFmtId="0" fontId="7" fillId="4" borderId="19" xfId="0" applyFont="1" applyFill="1" applyBorder="1" applyAlignment="1">
      <alignment vertical="top"/>
    </xf>
    <xf numFmtId="0" fontId="9" fillId="0" borderId="20" xfId="0" applyFont="1" applyBorder="1" applyAlignment="1">
      <alignment vertical="top" wrapText="1"/>
    </xf>
    <xf numFmtId="0" fontId="9" fillId="0" borderId="42" xfId="0" applyFont="1" applyBorder="1" applyAlignment="1">
      <alignment vertical="top" wrapText="1"/>
    </xf>
    <xf numFmtId="0" fontId="9" fillId="0" borderId="21" xfId="0" applyFont="1" applyBorder="1" applyAlignment="1">
      <alignment vertical="top" wrapText="1"/>
    </xf>
    <xf numFmtId="0" fontId="9" fillId="0" borderId="17" xfId="0" applyFont="1" applyBorder="1" applyAlignment="1">
      <alignment horizontal="left" vertical="top"/>
    </xf>
    <xf numFmtId="0" fontId="9" fillId="0" borderId="38" xfId="0" applyFont="1" applyBorder="1" applyAlignment="1">
      <alignment horizontal="left" vertical="top"/>
    </xf>
    <xf numFmtId="0" fontId="7" fillId="0" borderId="14" xfId="0" applyFont="1" applyBorder="1" applyAlignment="1" applyProtection="1">
      <alignment horizontal="left" vertical="top" wrapText="1"/>
    </xf>
    <xf numFmtId="0" fontId="7" fillId="0" borderId="27" xfId="0" applyFont="1" applyBorder="1" applyAlignment="1" applyProtection="1">
      <alignment horizontal="left" vertical="top" wrapText="1"/>
    </xf>
    <xf numFmtId="0" fontId="7" fillId="0" borderId="46" xfId="0" applyFont="1" applyBorder="1" applyAlignment="1" applyProtection="1">
      <alignment horizontal="left" vertical="top" wrapText="1"/>
    </xf>
    <xf numFmtId="0" fontId="7" fillId="0" borderId="36" xfId="0" applyFont="1" applyBorder="1" applyAlignment="1" applyProtection="1">
      <alignment horizontal="left" vertical="top" wrapText="1"/>
    </xf>
    <xf numFmtId="0" fontId="3" fillId="0" borderId="39" xfId="0" applyFont="1" applyBorder="1" applyAlignment="1" applyProtection="1">
      <alignment horizontal="left" vertical="top" wrapText="1"/>
    </xf>
    <xf numFmtId="0" fontId="3" fillId="0" borderId="33" xfId="0" applyFont="1" applyBorder="1" applyAlignment="1" applyProtection="1">
      <alignment horizontal="left" vertical="top" wrapText="1"/>
    </xf>
    <xf numFmtId="0" fontId="7" fillId="0" borderId="38"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2" fillId="2" borderId="6" xfId="0" applyFont="1" applyFill="1" applyBorder="1" applyAlignment="1" applyProtection="1">
      <alignment horizontal="center" vertical="top" wrapText="1"/>
    </xf>
    <xf numFmtId="0" fontId="2" fillId="2" borderId="26" xfId="0" applyFont="1" applyFill="1" applyBorder="1" applyAlignment="1" applyProtection="1">
      <alignment horizontal="center" vertical="top" wrapText="1"/>
    </xf>
    <xf numFmtId="0" fontId="2" fillId="2" borderId="5" xfId="0" applyFont="1" applyFill="1" applyBorder="1" applyAlignment="1" applyProtection="1">
      <alignment horizontal="center" vertical="top" wrapText="1"/>
    </xf>
    <xf numFmtId="0" fontId="13" fillId="3" borderId="6" xfId="0" applyFont="1" applyFill="1" applyBorder="1" applyAlignment="1" applyProtection="1">
      <alignment horizontal="left" vertical="top"/>
    </xf>
    <xf numFmtId="0" fontId="13" fillId="3" borderId="26" xfId="0" applyFont="1" applyFill="1" applyBorder="1" applyAlignment="1" applyProtection="1">
      <alignment horizontal="left" vertical="top"/>
    </xf>
    <xf numFmtId="0" fontId="13" fillId="3" borderId="5" xfId="0" applyFont="1" applyFill="1" applyBorder="1" applyAlignment="1" applyProtection="1">
      <alignment horizontal="left" vertical="top"/>
    </xf>
    <xf numFmtId="0" fontId="13" fillId="3" borderId="6" xfId="0" applyFont="1" applyFill="1" applyBorder="1" applyAlignment="1" applyProtection="1">
      <alignment horizontal="center" vertical="top"/>
    </xf>
    <xf numFmtId="0" fontId="13" fillId="3" borderId="26" xfId="0" applyFont="1" applyFill="1" applyBorder="1" applyAlignment="1" applyProtection="1">
      <alignment horizontal="center" vertical="top"/>
    </xf>
    <xf numFmtId="0" fontId="13" fillId="3" borderId="5" xfId="0" applyFont="1" applyFill="1" applyBorder="1" applyAlignment="1" applyProtection="1">
      <alignment horizontal="center" vertical="top"/>
    </xf>
    <xf numFmtId="0" fontId="7" fillId="0" borderId="39" xfId="0" applyFont="1" applyBorder="1" applyAlignment="1" applyProtection="1">
      <alignment horizontal="left" vertical="top" wrapText="1"/>
    </xf>
    <xf numFmtId="0" fontId="7" fillId="0" borderId="33" xfId="0" applyFont="1" applyBorder="1" applyAlignment="1" applyProtection="1">
      <alignment horizontal="left" vertical="top" wrapText="1"/>
    </xf>
    <xf numFmtId="0" fontId="7" fillId="0" borderId="37" xfId="0" applyFont="1" applyBorder="1" applyAlignment="1" applyProtection="1">
      <alignment horizontal="left" vertical="top" wrapText="1"/>
    </xf>
    <xf numFmtId="0" fontId="7" fillId="0" borderId="35" xfId="0" applyFont="1" applyBorder="1" applyAlignment="1" applyProtection="1">
      <alignment horizontal="left" vertical="top" wrapText="1"/>
    </xf>
    <xf numFmtId="0" fontId="7" fillId="0" borderId="29" xfId="0" applyFont="1" applyBorder="1" applyAlignment="1" applyProtection="1">
      <alignment horizontal="left" vertical="top" wrapText="1"/>
    </xf>
  </cellXfs>
  <cellStyles count="2">
    <cellStyle name="Hyperlink" xfId="1" builtinId="8"/>
    <cellStyle name="Normal" xfId="0" builtinId="0"/>
  </cellStyles>
  <dxfs count="1">
    <dxf>
      <font>
        <color rgb="FF9C0006"/>
      </font>
      <fill>
        <patternFill>
          <bgColor rgb="FFFFC7CE"/>
        </patternFill>
      </fill>
    </dxf>
  </dxfs>
  <tableStyles count="2" defaultTableStyle="TableStyleMedium2" defaultPivotStyle="PivotStyleLight16">
    <tableStyle name="Table Style 1" pivot="0" count="0" xr9:uid="{9C3E403E-3587-43D0-87F8-8E254589BA47}"/>
    <tableStyle name="Table Style 2" pivot="0" count="0" xr9:uid="{1264DB08-CD1C-40AF-8380-0C32B1AB2CA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42333</xdr:rowOff>
    </xdr:from>
    <xdr:to>
      <xdr:col>5</xdr:col>
      <xdr:colOff>536447</xdr:colOff>
      <xdr:row>3</xdr:row>
      <xdr:rowOff>63500</xdr:rowOff>
    </xdr:to>
    <xdr:pic>
      <xdr:nvPicPr>
        <xdr:cNvPr id="3" name="Picture 2">
          <a:extLst>
            <a:ext uri="{FF2B5EF4-FFF2-40B4-BE49-F238E27FC236}">
              <a16:creationId xmlns:a16="http://schemas.microsoft.com/office/drawing/2014/main" id="{916141DA-163A-46B9-8657-51AED51874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243416"/>
          <a:ext cx="2960030" cy="423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508001</xdr:colOff>
      <xdr:row>10</xdr:row>
      <xdr:rowOff>190499</xdr:rowOff>
    </xdr:from>
    <xdr:to>
      <xdr:col>3</xdr:col>
      <xdr:colOff>754593</xdr:colOff>
      <xdr:row>11</xdr:row>
      <xdr:rowOff>220131</xdr:rowOff>
    </xdr:to>
    <xdr:pic>
      <xdr:nvPicPr>
        <xdr:cNvPr id="4" name="Graphic 3" descr="Warning with solid fill">
          <a:extLst>
            <a:ext uri="{FF2B5EF4-FFF2-40B4-BE49-F238E27FC236}">
              <a16:creationId xmlns:a16="http://schemas.microsoft.com/office/drawing/2014/main" id="{DC52EEE2-1389-4744-937A-080FD61B2E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61418" y="2296582"/>
          <a:ext cx="243417" cy="233892"/>
        </a:xfrm>
        <a:prstGeom prst="rect">
          <a:avLst/>
        </a:prstGeom>
      </xdr:spPr>
    </xdr:pic>
    <xdr:clientData/>
  </xdr:twoCellAnchor>
  <xdr:twoCellAnchor editAs="oneCell">
    <xdr:from>
      <xdr:col>3</xdr:col>
      <xdr:colOff>3845983</xdr:colOff>
      <xdr:row>11</xdr:row>
      <xdr:rowOff>4232</xdr:rowOff>
    </xdr:from>
    <xdr:to>
      <xdr:col>3</xdr:col>
      <xdr:colOff>4086225</xdr:colOff>
      <xdr:row>11</xdr:row>
      <xdr:rowOff>238124</xdr:rowOff>
    </xdr:to>
    <xdr:pic>
      <xdr:nvPicPr>
        <xdr:cNvPr id="5" name="Graphic 4" descr="Warning with solid fill">
          <a:extLst>
            <a:ext uri="{FF2B5EF4-FFF2-40B4-BE49-F238E27FC236}">
              <a16:creationId xmlns:a16="http://schemas.microsoft.com/office/drawing/2014/main" id="{5D48EC65-6051-49ED-A973-5E924A2FF9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99400" y="2311399"/>
          <a:ext cx="243417" cy="233892"/>
        </a:xfrm>
        <a:prstGeom prst="rect">
          <a:avLst/>
        </a:prstGeom>
      </xdr:spPr>
    </xdr:pic>
    <xdr:clientData/>
  </xdr:twoCellAnchor>
  <xdr:twoCellAnchor editAs="oneCell">
    <xdr:from>
      <xdr:col>1</xdr:col>
      <xdr:colOff>31750</xdr:colOff>
      <xdr:row>1</xdr:row>
      <xdr:rowOff>42333</xdr:rowOff>
    </xdr:from>
    <xdr:to>
      <xdr:col>2</xdr:col>
      <xdr:colOff>2677455</xdr:colOff>
      <xdr:row>3</xdr:row>
      <xdr:rowOff>66675</xdr:rowOff>
    </xdr:to>
    <xdr:pic>
      <xdr:nvPicPr>
        <xdr:cNvPr id="6" name="Picture 5">
          <a:extLst>
            <a:ext uri="{FF2B5EF4-FFF2-40B4-BE49-F238E27FC236}">
              <a16:creationId xmlns:a16="http://schemas.microsoft.com/office/drawing/2014/main" id="{28A6448D-05D1-4314-BC93-5D216E02341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0417" y="243416"/>
          <a:ext cx="2960030" cy="423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52917</xdr:colOff>
      <xdr:row>1</xdr:row>
      <xdr:rowOff>52916</xdr:rowOff>
    </xdr:from>
    <xdr:to>
      <xdr:col>2</xdr:col>
      <xdr:colOff>2727197</xdr:colOff>
      <xdr:row>3</xdr:row>
      <xdr:rowOff>84666</xdr:rowOff>
    </xdr:to>
    <xdr:pic>
      <xdr:nvPicPr>
        <xdr:cNvPr id="4" name="Picture 3">
          <a:extLst>
            <a:ext uri="{FF2B5EF4-FFF2-40B4-BE49-F238E27FC236}">
              <a16:creationId xmlns:a16="http://schemas.microsoft.com/office/drawing/2014/main" id="{29393CBD-7233-40D5-8603-70C7F5CF13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292" y="252941"/>
          <a:ext cx="2960030" cy="422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RAPart2361023Notification@dot.gov" TargetMode="External"/><Relationship Id="rId2" Type="http://schemas.openxmlformats.org/officeDocument/2006/relationships/hyperlink" Target="mailto:FRAPart2361023Notification@dot.gov" TargetMode="External"/><Relationship Id="rId1" Type="http://schemas.openxmlformats.org/officeDocument/2006/relationships/hyperlink" Target="mailto:FRAPart2361023Notification@dot.gov"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BF3C-19F7-4F32-A5D7-3926138CDD36}">
  <sheetPr codeName="Sheet2">
    <tabColor theme="4"/>
  </sheetPr>
  <dimension ref="A1:AE27"/>
  <sheetViews>
    <sheetView zoomScaleNormal="100" workbookViewId="0">
      <selection activeCell="B7" sqref="B7:K7"/>
    </sheetView>
  </sheetViews>
  <sheetFormatPr defaultRowHeight="14.5" x14ac:dyDescent="0.35"/>
  <cols>
    <col min="1" max="1" width="5.1796875" customWidth="1"/>
    <col min="11" max="11" width="29.7265625" customWidth="1"/>
  </cols>
  <sheetData>
    <row r="1" spans="1:31" ht="15" thickBo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5.5" x14ac:dyDescent="0.35">
      <c r="A2" s="2"/>
      <c r="B2" s="6"/>
      <c r="C2" s="7"/>
      <c r="D2" s="7"/>
      <c r="E2" s="7"/>
      <c r="F2" s="7"/>
      <c r="G2" s="7"/>
      <c r="H2" s="67" t="s">
        <v>107</v>
      </c>
      <c r="I2" s="67"/>
      <c r="J2" s="67"/>
      <c r="K2" s="68"/>
      <c r="L2" s="2"/>
      <c r="M2" s="2"/>
      <c r="N2" s="2"/>
      <c r="O2" s="2"/>
      <c r="P2" s="2"/>
      <c r="Q2" s="2"/>
      <c r="R2" s="2"/>
      <c r="S2" s="2"/>
      <c r="T2" s="2"/>
      <c r="U2" s="2"/>
      <c r="V2" s="2"/>
      <c r="W2" s="2"/>
      <c r="X2" s="2"/>
      <c r="Y2" s="2"/>
      <c r="Z2" s="2"/>
      <c r="AA2" s="2"/>
      <c r="AB2" s="2"/>
      <c r="AC2" s="2"/>
      <c r="AD2" s="2"/>
      <c r="AE2" s="2"/>
    </row>
    <row r="3" spans="1:31" ht="15.5" x14ac:dyDescent="0.35">
      <c r="A3" s="2"/>
      <c r="B3" s="1"/>
      <c r="C3" s="8"/>
      <c r="D3" s="8"/>
      <c r="E3" s="8"/>
      <c r="F3" s="8"/>
      <c r="G3" s="8"/>
      <c r="H3" s="73" t="s">
        <v>91</v>
      </c>
      <c r="I3" s="73"/>
      <c r="J3" s="73"/>
      <c r="K3" s="74"/>
      <c r="L3" s="2"/>
      <c r="M3" s="2"/>
      <c r="N3" s="2"/>
      <c r="O3" s="2"/>
      <c r="P3" s="2"/>
      <c r="Q3" s="2"/>
      <c r="R3" s="2"/>
      <c r="S3" s="2"/>
      <c r="T3" s="2"/>
      <c r="U3" s="2"/>
      <c r="V3" s="2"/>
      <c r="W3" s="2"/>
      <c r="X3" s="2"/>
      <c r="Y3" s="2"/>
      <c r="Z3" s="2"/>
      <c r="AA3" s="2"/>
      <c r="AB3" s="2"/>
      <c r="AC3" s="2"/>
      <c r="AD3" s="2"/>
      <c r="AE3" s="2"/>
    </row>
    <row r="4" spans="1:31" x14ac:dyDescent="0.35">
      <c r="A4" s="2"/>
      <c r="B4" s="1"/>
      <c r="C4" s="8"/>
      <c r="D4" s="8"/>
      <c r="E4" s="8"/>
      <c r="F4" s="8"/>
      <c r="G4" s="8"/>
      <c r="H4" s="8"/>
      <c r="I4" s="8"/>
      <c r="J4" s="8"/>
      <c r="K4" s="5"/>
      <c r="L4" s="2"/>
      <c r="M4" s="2"/>
      <c r="N4" s="2"/>
      <c r="O4" s="2"/>
      <c r="P4" s="2"/>
      <c r="Q4" s="2"/>
      <c r="R4" s="2"/>
      <c r="S4" s="2"/>
      <c r="T4" s="2"/>
      <c r="U4" s="2"/>
      <c r="V4" s="2"/>
      <c r="W4" s="2"/>
      <c r="X4" s="2"/>
      <c r="Y4" s="2"/>
      <c r="Z4" s="2"/>
      <c r="AA4" s="2"/>
      <c r="AB4" s="2"/>
      <c r="AC4" s="2"/>
      <c r="AD4" s="2"/>
      <c r="AE4" s="2"/>
    </row>
    <row r="5" spans="1:31" ht="30" customHeight="1" thickBot="1" x14ac:dyDescent="0.4">
      <c r="A5" s="2"/>
      <c r="B5" s="75" t="s">
        <v>103</v>
      </c>
      <c r="C5" s="76"/>
      <c r="D5" s="76"/>
      <c r="E5" s="76"/>
      <c r="F5" s="76"/>
      <c r="G5" s="76"/>
      <c r="H5" s="76"/>
      <c r="I5" s="76"/>
      <c r="J5" s="76"/>
      <c r="K5" s="77"/>
      <c r="L5" s="2"/>
      <c r="M5" s="2"/>
      <c r="N5" s="2"/>
      <c r="O5" s="2"/>
      <c r="P5" s="2"/>
      <c r="Q5" s="2"/>
      <c r="R5" s="2"/>
      <c r="S5" s="2"/>
      <c r="T5" s="2"/>
      <c r="U5" s="2"/>
      <c r="V5" s="2"/>
      <c r="W5" s="2"/>
      <c r="X5" s="2"/>
      <c r="Y5" s="2"/>
      <c r="Z5" s="2"/>
      <c r="AA5" s="2"/>
      <c r="AB5" s="2"/>
      <c r="AC5" s="2"/>
      <c r="AD5" s="2"/>
      <c r="AE5" s="2"/>
    </row>
    <row r="6" spans="1:31" ht="15" thickBot="1" x14ac:dyDescent="0.4">
      <c r="A6" s="2"/>
      <c r="B6" s="1"/>
      <c r="C6" s="8"/>
      <c r="D6" s="8"/>
      <c r="E6" s="8"/>
      <c r="F6" s="8"/>
      <c r="G6" s="8"/>
      <c r="H6" s="8"/>
      <c r="I6" s="8"/>
      <c r="J6" s="8"/>
      <c r="K6" s="5"/>
      <c r="L6" s="2"/>
      <c r="M6" s="2"/>
      <c r="N6" s="2"/>
      <c r="O6" s="2"/>
      <c r="P6" s="2"/>
      <c r="Q6" s="2"/>
      <c r="R6" s="2"/>
      <c r="S6" s="2"/>
      <c r="T6" s="2"/>
      <c r="U6" s="2"/>
      <c r="V6" s="2"/>
      <c r="W6" s="2"/>
      <c r="X6" s="2"/>
      <c r="Y6" s="2"/>
      <c r="Z6" s="2"/>
      <c r="AA6" s="2"/>
      <c r="AB6" s="2"/>
      <c r="AC6" s="2"/>
      <c r="AD6" s="2"/>
      <c r="AE6" s="2"/>
    </row>
    <row r="7" spans="1:31" ht="160.5" customHeight="1" thickBot="1" x14ac:dyDescent="0.4">
      <c r="A7" s="2"/>
      <c r="B7" s="78" t="s">
        <v>97</v>
      </c>
      <c r="C7" s="79"/>
      <c r="D7" s="79"/>
      <c r="E7" s="79"/>
      <c r="F7" s="79"/>
      <c r="G7" s="79"/>
      <c r="H7" s="79"/>
      <c r="I7" s="79"/>
      <c r="J7" s="79"/>
      <c r="K7" s="80"/>
      <c r="L7" s="2"/>
      <c r="M7" s="2"/>
      <c r="N7" s="2"/>
      <c r="O7" s="2"/>
      <c r="P7" s="2"/>
      <c r="Q7" s="2"/>
      <c r="R7" s="2"/>
      <c r="S7" s="2"/>
      <c r="T7" s="2"/>
      <c r="U7" s="2"/>
      <c r="V7" s="2"/>
      <c r="W7" s="2"/>
      <c r="X7" s="2"/>
      <c r="Y7" s="2"/>
      <c r="Z7" s="2"/>
      <c r="AA7" s="2"/>
      <c r="AB7" s="2"/>
      <c r="AC7" s="2"/>
      <c r="AD7" s="2"/>
      <c r="AE7" s="2"/>
    </row>
    <row r="8" spans="1:31" x14ac:dyDescent="0.35">
      <c r="A8" s="2"/>
      <c r="B8" s="1"/>
      <c r="C8" s="8"/>
      <c r="D8" s="8"/>
      <c r="E8" s="8"/>
      <c r="F8" s="8"/>
      <c r="G8" s="8"/>
      <c r="H8" s="8"/>
      <c r="I8" s="8"/>
      <c r="J8" s="8"/>
      <c r="K8" s="5"/>
      <c r="L8" s="2"/>
      <c r="M8" s="2"/>
      <c r="N8" s="2"/>
      <c r="O8" s="2"/>
      <c r="P8" s="2"/>
      <c r="Q8" s="2"/>
      <c r="R8" s="2"/>
      <c r="S8" s="2"/>
      <c r="T8" s="2"/>
      <c r="U8" s="2"/>
      <c r="V8" s="2"/>
      <c r="W8" s="2"/>
      <c r="X8" s="2"/>
      <c r="Y8" s="2"/>
      <c r="Z8" s="2"/>
      <c r="AA8" s="2"/>
      <c r="AB8" s="2"/>
      <c r="AC8" s="2"/>
      <c r="AD8" s="2"/>
      <c r="AE8" s="2"/>
    </row>
    <row r="9" spans="1:31" ht="15.5" x14ac:dyDescent="0.35">
      <c r="A9" s="2"/>
      <c r="B9" s="1"/>
      <c r="C9" s="8"/>
      <c r="D9" s="8"/>
      <c r="E9" s="8"/>
      <c r="F9" s="8"/>
      <c r="G9" s="8"/>
      <c r="H9" s="69" t="s">
        <v>94</v>
      </c>
      <c r="I9" s="69"/>
      <c r="J9" s="69"/>
      <c r="K9" s="70"/>
      <c r="L9" s="2"/>
      <c r="M9" s="2"/>
      <c r="N9" s="2"/>
      <c r="O9" s="2"/>
      <c r="P9" s="2"/>
      <c r="Q9" s="2"/>
      <c r="R9" s="2"/>
      <c r="S9" s="2"/>
      <c r="T9" s="2"/>
      <c r="U9" s="2"/>
      <c r="V9" s="2"/>
      <c r="W9" s="2"/>
      <c r="X9" s="2"/>
      <c r="Y9" s="2"/>
      <c r="Z9" s="2"/>
      <c r="AA9" s="2"/>
      <c r="AB9" s="2"/>
      <c r="AC9" s="2"/>
      <c r="AD9" s="2"/>
      <c r="AE9" s="2"/>
    </row>
    <row r="10" spans="1:31" ht="16" thickBot="1" x14ac:dyDescent="0.4">
      <c r="A10" s="2"/>
      <c r="B10" s="9"/>
      <c r="C10" s="10"/>
      <c r="D10" s="10"/>
      <c r="E10" s="10"/>
      <c r="F10" s="10"/>
      <c r="G10" s="10"/>
      <c r="H10" s="71" t="s">
        <v>95</v>
      </c>
      <c r="I10" s="71"/>
      <c r="J10" s="71"/>
      <c r="K10" s="72"/>
      <c r="L10" s="2"/>
      <c r="M10" s="2"/>
      <c r="N10" s="2"/>
      <c r="O10" s="2"/>
      <c r="P10" s="2"/>
      <c r="Q10" s="2"/>
      <c r="R10" s="2"/>
      <c r="S10" s="2"/>
      <c r="T10" s="2"/>
      <c r="U10" s="2"/>
      <c r="V10" s="2"/>
      <c r="W10" s="2"/>
      <c r="X10" s="2"/>
      <c r="Y10" s="2"/>
      <c r="Z10" s="2"/>
      <c r="AA10" s="2"/>
      <c r="AB10" s="2"/>
      <c r="AC10" s="2"/>
      <c r="AD10" s="2"/>
      <c r="AE10" s="2"/>
    </row>
    <row r="11" spans="1:31" x14ac:dyDescent="0.3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spans="1:31" x14ac:dyDescent="0.3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x14ac:dyDescent="0.3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1" x14ac:dyDescent="0.3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31" x14ac:dyDescent="0.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1:3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1" x14ac:dyDescent="0.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1:31" x14ac:dyDescent="0.3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spans="1:3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1:3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1:3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row>
    <row r="25" spans="1:3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1" x14ac:dyDescent="0.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row>
    <row r="27" spans="1:3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row>
  </sheetData>
  <sheetProtection selectLockedCells="1" selectUnlockedCells="1"/>
  <mergeCells count="6">
    <mergeCell ref="H2:K2"/>
    <mergeCell ref="H9:K9"/>
    <mergeCell ref="H10:K10"/>
    <mergeCell ref="H3:K3"/>
    <mergeCell ref="B5:K5"/>
    <mergeCell ref="B7:K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78F9C-BE19-456C-A606-559FB27E3069}">
  <sheetPr codeName="Sheet3">
    <tabColor theme="4"/>
  </sheetPr>
  <dimension ref="A1:AN193"/>
  <sheetViews>
    <sheetView tabSelected="1" zoomScale="90" zoomScaleNormal="90" workbookViewId="0">
      <selection activeCell="B9" sqref="B9:D9"/>
    </sheetView>
  </sheetViews>
  <sheetFormatPr defaultColWidth="9.1796875" defaultRowHeight="14.5" x14ac:dyDescent="0.35"/>
  <cols>
    <col min="1" max="1" width="5" style="12" customWidth="1"/>
    <col min="2" max="2" width="4.7265625" style="12" customWidth="1"/>
    <col min="3" max="3" width="51" style="12" customWidth="1"/>
    <col min="4" max="4" width="124.26953125" style="12" customWidth="1"/>
    <col min="5" max="40" width="5" style="12" customWidth="1"/>
    <col min="41" max="16384" width="9.1796875" style="12"/>
  </cols>
  <sheetData>
    <row r="1" spans="1:40" ht="15" thickBot="1" x14ac:dyDescent="0.4">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0" ht="15.5" x14ac:dyDescent="0.35">
      <c r="A2" s="11"/>
      <c r="B2" s="15"/>
      <c r="C2" s="16"/>
      <c r="D2" s="17" t="s">
        <v>107</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0" ht="15.5" x14ac:dyDescent="0.35">
      <c r="A3" s="11"/>
      <c r="B3" s="18"/>
      <c r="C3" s="19"/>
      <c r="D3" s="20" t="s">
        <v>91</v>
      </c>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row>
    <row r="4" spans="1:40" ht="23.5" x14ac:dyDescent="0.35">
      <c r="A4" s="11"/>
      <c r="B4" s="83" t="s">
        <v>104</v>
      </c>
      <c r="C4" s="84"/>
      <c r="D4" s="85"/>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row>
    <row r="5" spans="1:40" ht="15.5" x14ac:dyDescent="0.35">
      <c r="A5" s="11"/>
      <c r="B5" s="21" t="s">
        <v>140</v>
      </c>
      <c r="C5" s="22"/>
      <c r="D5" s="23"/>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1:40" ht="15.5" x14ac:dyDescent="0.35">
      <c r="A6" s="11"/>
      <c r="B6" s="92" t="s">
        <v>139</v>
      </c>
      <c r="C6" s="93"/>
      <c r="D6" s="94"/>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15.5" x14ac:dyDescent="0.35">
      <c r="A7" s="11"/>
      <c r="B7" s="95" t="s">
        <v>155</v>
      </c>
      <c r="C7" s="96"/>
      <c r="D7" s="97"/>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row>
    <row r="8" spans="1:40" ht="15.5" x14ac:dyDescent="0.35">
      <c r="A8" s="11"/>
      <c r="B8" s="86" t="s">
        <v>0</v>
      </c>
      <c r="C8" s="87"/>
      <c r="D8" s="88"/>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row>
    <row r="9" spans="1:40" ht="64" customHeight="1" x14ac:dyDescent="0.35">
      <c r="A9" s="11"/>
      <c r="B9" s="98" t="s">
        <v>183</v>
      </c>
      <c r="C9" s="99"/>
      <c r="D9" s="100"/>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row>
    <row r="10" spans="1:40" ht="15.5" x14ac:dyDescent="0.35">
      <c r="A10" s="11"/>
      <c r="B10" s="101" t="s">
        <v>11</v>
      </c>
      <c r="C10" s="102"/>
      <c r="D10" s="103"/>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row>
    <row r="11" spans="1:40" ht="15.5" x14ac:dyDescent="0.35">
      <c r="A11" s="11"/>
      <c r="B11" s="104" t="s">
        <v>102</v>
      </c>
      <c r="C11" s="105"/>
      <c r="D11" s="106"/>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row>
    <row r="12" spans="1:40" ht="18.5" x14ac:dyDescent="0.35">
      <c r="A12" s="11"/>
      <c r="B12" s="89" t="s">
        <v>50</v>
      </c>
      <c r="C12" s="90"/>
      <c r="D12" s="9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row>
    <row r="13" spans="1:40" ht="15.5" x14ac:dyDescent="0.35">
      <c r="A13" s="11"/>
      <c r="B13" s="86" t="s">
        <v>105</v>
      </c>
      <c r="C13" s="87"/>
      <c r="D13" s="88"/>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row>
    <row r="14" spans="1:40" ht="15.5" x14ac:dyDescent="0.35">
      <c r="A14" s="11"/>
      <c r="B14" s="24"/>
      <c r="C14" s="25" t="s">
        <v>1</v>
      </c>
      <c r="D14" s="26" t="s">
        <v>2</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row>
    <row r="15" spans="1:40" ht="46.5" x14ac:dyDescent="0.35">
      <c r="A15" s="11"/>
      <c r="B15" s="27" t="s">
        <v>109</v>
      </c>
      <c r="C15" s="28" t="s">
        <v>151</v>
      </c>
      <c r="D15" s="29" t="s">
        <v>160</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row>
    <row r="16" spans="1:40" ht="46.5" x14ac:dyDescent="0.35">
      <c r="A16" s="11"/>
      <c r="B16" s="27" t="s">
        <v>110</v>
      </c>
      <c r="C16" s="28" t="s">
        <v>152</v>
      </c>
      <c r="D16" s="29" t="s">
        <v>169</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row>
    <row r="17" spans="1:40" s="33" customFormat="1" ht="62" x14ac:dyDescent="0.35">
      <c r="A17" s="30"/>
      <c r="B17" s="31" t="s">
        <v>111</v>
      </c>
      <c r="C17" s="32" t="s">
        <v>147</v>
      </c>
      <c r="D17" s="29" t="s">
        <v>168</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row>
    <row r="18" spans="1:40" s="33" customFormat="1" ht="36.75" customHeight="1" x14ac:dyDescent="0.35">
      <c r="A18" s="30"/>
      <c r="B18" s="31" t="s">
        <v>130</v>
      </c>
      <c r="C18" s="32" t="s">
        <v>153</v>
      </c>
      <c r="D18" s="29" t="s">
        <v>157</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row>
    <row r="19" spans="1:40" ht="15.5" x14ac:dyDescent="0.35">
      <c r="A19" s="11"/>
      <c r="B19" s="31" t="s">
        <v>115</v>
      </c>
      <c r="C19" s="32" t="s">
        <v>162</v>
      </c>
      <c r="D19" s="34" t="s">
        <v>177</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row>
    <row r="20" spans="1:40" ht="15.5" x14ac:dyDescent="0.35">
      <c r="A20" s="11"/>
      <c r="B20" s="27" t="s">
        <v>114</v>
      </c>
      <c r="C20" s="28" t="s">
        <v>3</v>
      </c>
      <c r="D20" s="34" t="s">
        <v>164</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row>
    <row r="21" spans="1:40" ht="15.5" x14ac:dyDescent="0.35">
      <c r="A21" s="11"/>
      <c r="B21" s="31" t="s">
        <v>113</v>
      </c>
      <c r="C21" s="32" t="s">
        <v>6</v>
      </c>
      <c r="D21" s="29" t="s">
        <v>178</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row>
    <row r="22" spans="1:40" ht="15.5" x14ac:dyDescent="0.35">
      <c r="A22" s="11"/>
      <c r="B22" s="27" t="s">
        <v>112</v>
      </c>
      <c r="C22" s="28" t="s">
        <v>68</v>
      </c>
      <c r="D22" s="34" t="s">
        <v>137</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row>
    <row r="23" spans="1:40" ht="31" x14ac:dyDescent="0.35">
      <c r="A23" s="11"/>
      <c r="B23" s="31" t="s">
        <v>116</v>
      </c>
      <c r="C23" s="32" t="s">
        <v>70</v>
      </c>
      <c r="D23" s="35" t="s">
        <v>179</v>
      </c>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row>
    <row r="24" spans="1:40" ht="15.5" x14ac:dyDescent="0.35">
      <c r="A24" s="11"/>
      <c r="B24" s="31" t="s">
        <v>117</v>
      </c>
      <c r="C24" s="32" t="s">
        <v>5</v>
      </c>
      <c r="D24" s="29" t="s">
        <v>154</v>
      </c>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row>
    <row r="25" spans="1:40" ht="15.5" x14ac:dyDescent="0.35">
      <c r="B25" s="31" t="s">
        <v>118</v>
      </c>
      <c r="C25" s="32" t="s">
        <v>69</v>
      </c>
      <c r="D25" s="35" t="s">
        <v>138</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row>
    <row r="26" spans="1:40" ht="15.5" x14ac:dyDescent="0.35">
      <c r="B26" s="31" t="s">
        <v>119</v>
      </c>
      <c r="C26" s="32" t="s">
        <v>134</v>
      </c>
      <c r="D26" s="29" t="s">
        <v>167</v>
      </c>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row>
    <row r="27" spans="1:40" ht="15.5" x14ac:dyDescent="0.35">
      <c r="B27" s="31" t="s">
        <v>120</v>
      </c>
      <c r="C27" s="32" t="s">
        <v>149</v>
      </c>
      <c r="D27" s="29" t="s">
        <v>176</v>
      </c>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row>
    <row r="28" spans="1:40" ht="31" x14ac:dyDescent="0.35">
      <c r="B28" s="31" t="s">
        <v>121</v>
      </c>
      <c r="C28" s="32" t="s">
        <v>156</v>
      </c>
      <c r="D28" s="29" t="s">
        <v>180</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row>
    <row r="29" spans="1:40" ht="15.5" x14ac:dyDescent="0.35">
      <c r="B29" s="31" t="s">
        <v>122</v>
      </c>
      <c r="C29" s="32" t="s">
        <v>9</v>
      </c>
      <c r="D29" s="29" t="s">
        <v>181</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row>
    <row r="30" spans="1:40" ht="15.5" x14ac:dyDescent="0.35">
      <c r="B30" s="31" t="s">
        <v>123</v>
      </c>
      <c r="C30" s="32" t="s">
        <v>7</v>
      </c>
      <c r="D30" s="29" t="s">
        <v>135</v>
      </c>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row>
    <row r="31" spans="1:40" ht="15.5" x14ac:dyDescent="0.35">
      <c r="B31" s="31" t="s">
        <v>124</v>
      </c>
      <c r="C31" s="32" t="s">
        <v>59</v>
      </c>
      <c r="D31" s="35" t="s">
        <v>159</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row>
    <row r="32" spans="1:40" ht="15.5" x14ac:dyDescent="0.35">
      <c r="B32" s="31" t="s">
        <v>125</v>
      </c>
      <c r="C32" s="32" t="s">
        <v>66</v>
      </c>
      <c r="D32" s="36" t="s">
        <v>136</v>
      </c>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row>
    <row r="33" spans="2:40" ht="15.5" x14ac:dyDescent="0.35">
      <c r="B33" s="31" t="s">
        <v>126</v>
      </c>
      <c r="C33" s="32" t="s">
        <v>14</v>
      </c>
      <c r="D33" s="36" t="s">
        <v>165</v>
      </c>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row>
    <row r="34" spans="2:40" ht="15.5" x14ac:dyDescent="0.35">
      <c r="B34" s="31" t="s">
        <v>127</v>
      </c>
      <c r="C34" s="32" t="s">
        <v>10</v>
      </c>
      <c r="D34" s="36" t="s">
        <v>163</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row>
    <row r="35" spans="2:40" ht="15.5" x14ac:dyDescent="0.35">
      <c r="B35" s="31" t="s">
        <v>128</v>
      </c>
      <c r="C35" s="32" t="s">
        <v>101</v>
      </c>
      <c r="D35" s="36" t="s">
        <v>171</v>
      </c>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row>
    <row r="36" spans="2:40" ht="15.5" x14ac:dyDescent="0.35">
      <c r="B36" s="31" t="s">
        <v>129</v>
      </c>
      <c r="C36" s="32" t="s">
        <v>142</v>
      </c>
      <c r="D36" s="36" t="s">
        <v>143</v>
      </c>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row>
    <row r="37" spans="2:40" ht="15.5" x14ac:dyDescent="0.35">
      <c r="B37" s="86" t="s">
        <v>100</v>
      </c>
      <c r="C37" s="87"/>
      <c r="D37" s="88"/>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row>
    <row r="38" spans="2:40" ht="15.5" x14ac:dyDescent="0.35">
      <c r="B38" s="37" t="s">
        <v>51</v>
      </c>
      <c r="C38" s="38"/>
      <c r="D38" s="26" t="s">
        <v>96</v>
      </c>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row>
    <row r="39" spans="2:40" ht="15.5" x14ac:dyDescent="0.35">
      <c r="B39" s="107" t="s">
        <v>13</v>
      </c>
      <c r="C39" s="108"/>
      <c r="D39" s="34" t="s">
        <v>56</v>
      </c>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row>
    <row r="40" spans="2:40" ht="15.5" x14ac:dyDescent="0.35">
      <c r="B40" s="107" t="s">
        <v>71</v>
      </c>
      <c r="C40" s="108"/>
      <c r="D40" s="34" t="s">
        <v>75</v>
      </c>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row>
    <row r="41" spans="2:40" ht="15.5" x14ac:dyDescent="0.35">
      <c r="B41" s="107" t="s">
        <v>72</v>
      </c>
      <c r="C41" s="108"/>
      <c r="D41" s="34" t="s">
        <v>73</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2:40" ht="15.5" x14ac:dyDescent="0.35">
      <c r="B42" s="107" t="s">
        <v>54</v>
      </c>
      <c r="C42" s="108"/>
      <c r="D42" s="34" t="s">
        <v>58</v>
      </c>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row>
    <row r="43" spans="2:40" ht="15.5" x14ac:dyDescent="0.35">
      <c r="B43" s="107" t="s">
        <v>87</v>
      </c>
      <c r="C43" s="108"/>
      <c r="D43" s="34" t="s">
        <v>93</v>
      </c>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row>
    <row r="44" spans="2:40" ht="15.5" x14ac:dyDescent="0.35">
      <c r="B44" s="107" t="s">
        <v>79</v>
      </c>
      <c r="C44" s="108"/>
      <c r="D44" s="34" t="s">
        <v>88</v>
      </c>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row>
    <row r="45" spans="2:40" ht="15.5" x14ac:dyDescent="0.35">
      <c r="B45" s="107" t="s">
        <v>53</v>
      </c>
      <c r="C45" s="108"/>
      <c r="D45" s="34" t="s">
        <v>57</v>
      </c>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row>
    <row r="46" spans="2:40" ht="15.5" x14ac:dyDescent="0.35">
      <c r="B46" s="107" t="s">
        <v>67</v>
      </c>
      <c r="C46" s="108"/>
      <c r="D46" s="34" t="s">
        <v>74</v>
      </c>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row>
    <row r="47" spans="2:40" ht="15.5" x14ac:dyDescent="0.35">
      <c r="B47" s="107" t="s">
        <v>52</v>
      </c>
      <c r="C47" s="108"/>
      <c r="D47" s="34" t="s">
        <v>55</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row>
    <row r="48" spans="2:40" ht="15.5" x14ac:dyDescent="0.35">
      <c r="B48" s="107" t="s">
        <v>90</v>
      </c>
      <c r="C48" s="108"/>
      <c r="D48" s="34" t="s">
        <v>92</v>
      </c>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row>
    <row r="49" spans="1:40" ht="16" thickBot="1" x14ac:dyDescent="0.4">
      <c r="B49" s="81" t="s">
        <v>89</v>
      </c>
      <c r="C49" s="82"/>
      <c r="D49" s="39" t="s">
        <v>182</v>
      </c>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row>
    <row r="50" spans="1:40"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row>
    <row r="51" spans="1:40"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row>
    <row r="52" spans="1:40"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row>
    <row r="53" spans="1:40"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row>
    <row r="54" spans="1:40"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row>
    <row r="55" spans="1:40"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row>
    <row r="56" spans="1:40"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row>
    <row r="57" spans="1:40"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row>
    <row r="58" spans="1:40"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row>
    <row r="59" spans="1:40"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row>
    <row r="60" spans="1:40" x14ac:dyDescent="0.3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row>
    <row r="61" spans="1:40" x14ac:dyDescent="0.3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row>
    <row r="62" spans="1:40" x14ac:dyDescent="0.3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row>
    <row r="63" spans="1:40"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row>
    <row r="64" spans="1:40"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row>
    <row r="65" spans="1:40"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row>
    <row r="66" spans="1:40" x14ac:dyDescent="0.3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row>
    <row r="67" spans="1:40" x14ac:dyDescent="0.3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row>
    <row r="68" spans="1:40" x14ac:dyDescent="0.3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row>
    <row r="69" spans="1:40" x14ac:dyDescent="0.3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row>
    <row r="70" spans="1:40" x14ac:dyDescent="0.3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row>
    <row r="71" spans="1:40" x14ac:dyDescent="0.3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row>
    <row r="72" spans="1:40" x14ac:dyDescent="0.3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row>
    <row r="73" spans="1:40" x14ac:dyDescent="0.3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row>
    <row r="74" spans="1:40" x14ac:dyDescent="0.3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row>
    <row r="75" spans="1:40" x14ac:dyDescent="0.3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row>
    <row r="76" spans="1:40" x14ac:dyDescent="0.3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row>
    <row r="77" spans="1:40" x14ac:dyDescent="0.3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row>
    <row r="78" spans="1:40" x14ac:dyDescent="0.3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row>
    <row r="79" spans="1:40" x14ac:dyDescent="0.3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row>
    <row r="80" spans="1:40" x14ac:dyDescent="0.3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row>
    <row r="81" spans="1:40" x14ac:dyDescent="0.3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row>
    <row r="82" spans="1:40" x14ac:dyDescent="0.3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row>
    <row r="83" spans="1:40" x14ac:dyDescent="0.3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row>
    <row r="84" spans="1:40" x14ac:dyDescent="0.3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row>
    <row r="85" spans="1:40" x14ac:dyDescent="0.3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row>
    <row r="86" spans="1:40" x14ac:dyDescent="0.3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row>
    <row r="87" spans="1:40" x14ac:dyDescent="0.3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row>
    <row r="88" spans="1:40" x14ac:dyDescent="0.3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row>
    <row r="89" spans="1:40" x14ac:dyDescent="0.3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row>
    <row r="90" spans="1:40" x14ac:dyDescent="0.3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row>
    <row r="91" spans="1:40" x14ac:dyDescent="0.3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row>
    <row r="92" spans="1:40" x14ac:dyDescent="0.3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row>
    <row r="93" spans="1:40" x14ac:dyDescent="0.3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row>
    <row r="94" spans="1:40" x14ac:dyDescent="0.3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row>
    <row r="95" spans="1:40" x14ac:dyDescent="0.3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row>
    <row r="96" spans="1:40" x14ac:dyDescent="0.3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row>
    <row r="97" spans="1:40" x14ac:dyDescent="0.3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row>
    <row r="98" spans="1:40" x14ac:dyDescent="0.3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row>
    <row r="99" spans="1:40" x14ac:dyDescent="0.3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row>
    <row r="100" spans="1:40" x14ac:dyDescent="0.3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row>
    <row r="101" spans="1:40" x14ac:dyDescent="0.3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row>
    <row r="102" spans="1:40" x14ac:dyDescent="0.3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row>
    <row r="103" spans="1:40" x14ac:dyDescent="0.3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row>
    <row r="104" spans="1:40" x14ac:dyDescent="0.3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row>
    <row r="105" spans="1:40" x14ac:dyDescent="0.3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row>
    <row r="106" spans="1:40" x14ac:dyDescent="0.3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row>
    <row r="107" spans="1:40" x14ac:dyDescent="0.3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row>
    <row r="108" spans="1:40" x14ac:dyDescent="0.3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row>
    <row r="109" spans="1:40" x14ac:dyDescent="0.3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row>
    <row r="110" spans="1:40" x14ac:dyDescent="0.3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row>
    <row r="111" spans="1:40" x14ac:dyDescent="0.3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row>
    <row r="112" spans="1:40" x14ac:dyDescent="0.3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row>
    <row r="113" spans="1:40" x14ac:dyDescent="0.3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row>
    <row r="114" spans="1:40" x14ac:dyDescent="0.3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row>
    <row r="115" spans="1:40" x14ac:dyDescent="0.3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row>
    <row r="116" spans="1:40" x14ac:dyDescent="0.3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row>
    <row r="117" spans="1:40" x14ac:dyDescent="0.3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row>
    <row r="118" spans="1:40" x14ac:dyDescent="0.3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row>
    <row r="119" spans="1:40" x14ac:dyDescent="0.3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row>
    <row r="120" spans="1:40" x14ac:dyDescent="0.3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row>
    <row r="121" spans="1:40" x14ac:dyDescent="0.3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row>
    <row r="122" spans="1:40" x14ac:dyDescent="0.3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row>
    <row r="123" spans="1:40" x14ac:dyDescent="0.3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row>
    <row r="124" spans="1:40" x14ac:dyDescent="0.3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row>
    <row r="125" spans="1:40" x14ac:dyDescent="0.3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row>
    <row r="126" spans="1:40" x14ac:dyDescent="0.3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row>
    <row r="127" spans="1:40" x14ac:dyDescent="0.3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row>
    <row r="128" spans="1:40" x14ac:dyDescent="0.3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row>
    <row r="129" spans="1:40" x14ac:dyDescent="0.3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row>
    <row r="130" spans="1:40" x14ac:dyDescent="0.3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row>
    <row r="131" spans="1:40" x14ac:dyDescent="0.3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row>
    <row r="132" spans="1:40" x14ac:dyDescent="0.3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row>
    <row r="133" spans="1:40" x14ac:dyDescent="0.3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row>
    <row r="134" spans="1:40" x14ac:dyDescent="0.3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row>
    <row r="135" spans="1:40" x14ac:dyDescent="0.3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row>
    <row r="136" spans="1:40" x14ac:dyDescent="0.3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row>
    <row r="137" spans="1:40" x14ac:dyDescent="0.3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row>
    <row r="138" spans="1:40" x14ac:dyDescent="0.3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row>
    <row r="139" spans="1:40" x14ac:dyDescent="0.3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row>
    <row r="140" spans="1:40" x14ac:dyDescent="0.3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row>
    <row r="141" spans="1:40" x14ac:dyDescent="0.3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row>
    <row r="142" spans="1:40" x14ac:dyDescent="0.3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row>
    <row r="143" spans="1:40" x14ac:dyDescent="0.3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row>
    <row r="144" spans="1:40" x14ac:dyDescent="0.3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row>
    <row r="145" spans="1:40" x14ac:dyDescent="0.3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row>
    <row r="146" spans="1:40" x14ac:dyDescent="0.3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row>
    <row r="147" spans="1:40" x14ac:dyDescent="0.3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row>
    <row r="148" spans="1:40" x14ac:dyDescent="0.3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row>
    <row r="149" spans="1:40" x14ac:dyDescent="0.3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row>
    <row r="150" spans="1:40" x14ac:dyDescent="0.3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row>
    <row r="151" spans="1:40" x14ac:dyDescent="0.3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row>
    <row r="152" spans="1:40" x14ac:dyDescent="0.3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row>
    <row r="153" spans="1:40" x14ac:dyDescent="0.3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row>
    <row r="154" spans="1:40" x14ac:dyDescent="0.3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row>
    <row r="155" spans="1:40" x14ac:dyDescent="0.3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row>
    <row r="156" spans="1:40" x14ac:dyDescent="0.3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row>
    <row r="157" spans="1:40" x14ac:dyDescent="0.3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row>
    <row r="158" spans="1:40" x14ac:dyDescent="0.3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row>
    <row r="159" spans="1:40" x14ac:dyDescent="0.3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row>
    <row r="160" spans="1:40" x14ac:dyDescent="0.3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row>
    <row r="161" spans="1:40" x14ac:dyDescent="0.3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row>
    <row r="162" spans="1:40" x14ac:dyDescent="0.3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row>
    <row r="163" spans="1:40" x14ac:dyDescent="0.3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row>
    <row r="164" spans="1:40" x14ac:dyDescent="0.3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row>
    <row r="165" spans="1:40" x14ac:dyDescent="0.3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row>
    <row r="166" spans="1:40" x14ac:dyDescent="0.3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row>
    <row r="167" spans="1:40" x14ac:dyDescent="0.3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row>
    <row r="168" spans="1:40" x14ac:dyDescent="0.3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row>
    <row r="169" spans="1:40" x14ac:dyDescent="0.3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row>
    <row r="170" spans="1:40" x14ac:dyDescent="0.3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row>
    <row r="171" spans="1:40" x14ac:dyDescent="0.3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row>
    <row r="172" spans="1:40" x14ac:dyDescent="0.3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row>
    <row r="173" spans="1:40" x14ac:dyDescent="0.3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row>
    <row r="174" spans="1:40" x14ac:dyDescent="0.3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row>
    <row r="175" spans="1:40" x14ac:dyDescent="0.3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row>
    <row r="176" spans="1:40" x14ac:dyDescent="0.3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row>
    <row r="177" spans="1:40" x14ac:dyDescent="0.3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row>
    <row r="178" spans="1:40" x14ac:dyDescent="0.3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row>
    <row r="179" spans="1:40" x14ac:dyDescent="0.3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row>
    <row r="180" spans="1:40" x14ac:dyDescent="0.3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row>
    <row r="181" spans="1:40" x14ac:dyDescent="0.3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row>
    <row r="182" spans="1:40" x14ac:dyDescent="0.3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row>
    <row r="183" spans="1:40" x14ac:dyDescent="0.3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row>
    <row r="184" spans="1:40" x14ac:dyDescent="0.3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row>
    <row r="185" spans="1:40" x14ac:dyDescent="0.3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row>
    <row r="186" spans="1:40" x14ac:dyDescent="0.3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row>
    <row r="187" spans="1:40" x14ac:dyDescent="0.3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row>
    <row r="188" spans="1:40" x14ac:dyDescent="0.3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row>
    <row r="189" spans="1:40" x14ac:dyDescent="0.3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row>
    <row r="190" spans="1:40" x14ac:dyDescent="0.3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row>
    <row r="191" spans="1:40" x14ac:dyDescent="0.3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row>
    <row r="192" spans="1:40" x14ac:dyDescent="0.3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row>
    <row r="193" spans="1:40" x14ac:dyDescent="0.3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row>
  </sheetData>
  <mergeCells count="21">
    <mergeCell ref="B39:C39"/>
    <mergeCell ref="B40:C40"/>
    <mergeCell ref="B41:C41"/>
    <mergeCell ref="B42:C42"/>
    <mergeCell ref="B43:C43"/>
    <mergeCell ref="B49:C49"/>
    <mergeCell ref="B4:D4"/>
    <mergeCell ref="B37:D37"/>
    <mergeCell ref="B13:D13"/>
    <mergeCell ref="B12:D12"/>
    <mergeCell ref="B6:D6"/>
    <mergeCell ref="B7:D7"/>
    <mergeCell ref="B8:D8"/>
    <mergeCell ref="B9:D9"/>
    <mergeCell ref="B10:D10"/>
    <mergeCell ref="B11:D11"/>
    <mergeCell ref="B44:C44"/>
    <mergeCell ref="B45:C45"/>
    <mergeCell ref="B46:C46"/>
    <mergeCell ref="B47:C47"/>
    <mergeCell ref="B48:C48"/>
  </mergeCells>
  <hyperlinks>
    <hyperlink ref="B12:D12" r:id="rId1" display="FRAPart2361023Notification@dot.gov. " xr:uid="{FC729203-8BF0-45AF-93E0-820AD0FF34B6}"/>
    <hyperlink ref="B12" r:id="rId2" xr:uid="{57C036DD-AC45-4E66-BB8C-D387C69D0A2B}"/>
    <hyperlink ref="B21" r:id="rId3" display="FRAPart2361023Notification@dot.gov" xr:uid="{658C1BB3-AB10-4F65-ACF0-A9EDF245C9CC}"/>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3225A-E00D-4CF0-99A0-816BAFB85517}">
  <sheetPr codeName="Sheet4">
    <tabColor theme="4"/>
  </sheetPr>
  <dimension ref="A1:AI127"/>
  <sheetViews>
    <sheetView topLeftCell="A28" zoomScale="90" zoomScaleNormal="90" workbookViewId="0">
      <selection activeCell="C32" sqref="C32"/>
    </sheetView>
  </sheetViews>
  <sheetFormatPr defaultColWidth="9.1796875" defaultRowHeight="14.5" x14ac:dyDescent="0.35"/>
  <cols>
    <col min="1" max="1" width="5" style="45" customWidth="1"/>
    <col min="2" max="2" width="4.26953125" style="45" customWidth="1"/>
    <col min="3" max="3" width="60" style="45" customWidth="1"/>
    <col min="4" max="4" width="88.26953125" style="66" customWidth="1"/>
    <col min="5" max="35" width="9.1796875" style="40"/>
    <col min="36" max="16384" width="9.1796875" style="45"/>
  </cols>
  <sheetData>
    <row r="1" spans="1:4" s="40" customFormat="1" ht="15" thickBot="1" x14ac:dyDescent="0.4">
      <c r="D1" s="41"/>
    </row>
    <row r="2" spans="1:4" ht="15.5" x14ac:dyDescent="0.35">
      <c r="A2" s="40"/>
      <c r="B2" s="42"/>
      <c r="C2" s="43"/>
      <c r="D2" s="44" t="s">
        <v>107</v>
      </c>
    </row>
    <row r="3" spans="1:4" x14ac:dyDescent="0.35">
      <c r="A3" s="40"/>
      <c r="B3" s="46"/>
      <c r="C3" s="47"/>
      <c r="D3" s="48"/>
    </row>
    <row r="4" spans="1:4" x14ac:dyDescent="0.35">
      <c r="A4" s="40"/>
      <c r="B4" s="46"/>
      <c r="C4" s="47"/>
      <c r="D4" s="48"/>
    </row>
    <row r="5" spans="1:4" ht="30" customHeight="1" x14ac:dyDescent="0.35">
      <c r="A5" s="40"/>
      <c r="B5" s="117" t="s">
        <v>99</v>
      </c>
      <c r="C5" s="118"/>
      <c r="D5" s="119"/>
    </row>
    <row r="6" spans="1:4" ht="21" x14ac:dyDescent="0.35">
      <c r="A6" s="40"/>
      <c r="B6" s="123" t="s">
        <v>12</v>
      </c>
      <c r="C6" s="124"/>
      <c r="D6" s="125"/>
    </row>
    <row r="7" spans="1:4" ht="21" x14ac:dyDescent="0.35">
      <c r="A7" s="40"/>
      <c r="B7" s="120" t="s">
        <v>106</v>
      </c>
      <c r="C7" s="121"/>
      <c r="D7" s="122"/>
    </row>
    <row r="8" spans="1:4" ht="15.5" x14ac:dyDescent="0.35">
      <c r="A8" s="40"/>
      <c r="B8" s="110" t="s">
        <v>109</v>
      </c>
      <c r="C8" s="129" t="s">
        <v>145</v>
      </c>
      <c r="D8" s="49" t="s">
        <v>108</v>
      </c>
    </row>
    <row r="9" spans="1:4" ht="15.5" x14ac:dyDescent="0.35">
      <c r="A9" s="40"/>
      <c r="B9" s="116"/>
      <c r="C9" s="112"/>
      <c r="D9" s="50" t="s">
        <v>161</v>
      </c>
    </row>
    <row r="10" spans="1:4" ht="15.5" x14ac:dyDescent="0.35">
      <c r="A10" s="40"/>
      <c r="B10" s="110" t="s">
        <v>110</v>
      </c>
      <c r="C10" s="128" t="s">
        <v>146</v>
      </c>
      <c r="D10" s="51" t="s">
        <v>108</v>
      </c>
    </row>
    <row r="11" spans="1:4" ht="15.5" x14ac:dyDescent="0.35">
      <c r="A11" s="40"/>
      <c r="B11" s="116"/>
      <c r="C11" s="115"/>
      <c r="D11" s="50" t="s">
        <v>161</v>
      </c>
    </row>
    <row r="12" spans="1:4" ht="15.5" x14ac:dyDescent="0.35">
      <c r="A12" s="40"/>
      <c r="B12" s="109" t="s">
        <v>111</v>
      </c>
      <c r="C12" s="126" t="s">
        <v>147</v>
      </c>
      <c r="D12" s="51" t="s">
        <v>108</v>
      </c>
    </row>
    <row r="13" spans="1:4" ht="15.5" x14ac:dyDescent="0.35">
      <c r="A13" s="40"/>
      <c r="B13" s="130"/>
      <c r="C13" s="127"/>
      <c r="D13" s="51" t="s">
        <v>108</v>
      </c>
    </row>
    <row r="14" spans="1:4" ht="15.5" x14ac:dyDescent="0.35">
      <c r="A14" s="40"/>
      <c r="B14" s="130"/>
      <c r="C14" s="127"/>
      <c r="D14" s="51" t="s">
        <v>108</v>
      </c>
    </row>
    <row r="15" spans="1:4" ht="15.5" x14ac:dyDescent="0.35">
      <c r="A15" s="40"/>
      <c r="B15" s="130"/>
      <c r="C15" s="127"/>
      <c r="D15" s="51" t="s">
        <v>108</v>
      </c>
    </row>
    <row r="16" spans="1:4" ht="15.5" x14ac:dyDescent="0.35">
      <c r="A16" s="40"/>
      <c r="B16" s="110"/>
      <c r="C16" s="128"/>
      <c r="D16" s="50" t="s">
        <v>108</v>
      </c>
    </row>
    <row r="17" spans="1:4" ht="18" customHeight="1" x14ac:dyDescent="0.35">
      <c r="A17" s="40"/>
      <c r="B17" s="109" t="s">
        <v>130</v>
      </c>
      <c r="C17" s="113" t="s">
        <v>150</v>
      </c>
      <c r="D17" s="52" t="s">
        <v>158</v>
      </c>
    </row>
    <row r="18" spans="1:4" s="40" customFormat="1" ht="18" customHeight="1" x14ac:dyDescent="0.35">
      <c r="B18" s="130"/>
      <c r="C18" s="114"/>
      <c r="D18" s="52" t="s">
        <v>158</v>
      </c>
    </row>
    <row r="19" spans="1:4" s="40" customFormat="1" ht="18" customHeight="1" x14ac:dyDescent="0.35">
      <c r="B19" s="130"/>
      <c r="C19" s="114"/>
      <c r="D19" s="52" t="s">
        <v>158</v>
      </c>
    </row>
    <row r="20" spans="1:4" s="40" customFormat="1" ht="18" customHeight="1" x14ac:dyDescent="0.35">
      <c r="B20" s="130"/>
      <c r="C20" s="114"/>
      <c r="D20" s="52" t="s">
        <v>158</v>
      </c>
    </row>
    <row r="21" spans="1:4" s="40" customFormat="1" ht="18" customHeight="1" x14ac:dyDescent="0.35">
      <c r="B21" s="130"/>
      <c r="C21" s="114"/>
      <c r="D21" s="52" t="s">
        <v>158</v>
      </c>
    </row>
    <row r="22" spans="1:4" s="40" customFormat="1" ht="18" customHeight="1" x14ac:dyDescent="0.35">
      <c r="B22" s="130"/>
      <c r="C22" s="114"/>
      <c r="D22" s="52" t="s">
        <v>158</v>
      </c>
    </row>
    <row r="23" spans="1:4" s="40" customFormat="1" ht="18" customHeight="1" x14ac:dyDescent="0.35">
      <c r="B23" s="130"/>
      <c r="C23" s="114"/>
      <c r="D23" s="52" t="s">
        <v>158</v>
      </c>
    </row>
    <row r="24" spans="1:4" s="40" customFormat="1" ht="18" customHeight="1" x14ac:dyDescent="0.35">
      <c r="B24" s="130"/>
      <c r="C24" s="114"/>
      <c r="D24" s="52" t="s">
        <v>158</v>
      </c>
    </row>
    <row r="25" spans="1:4" s="40" customFormat="1" ht="18" customHeight="1" x14ac:dyDescent="0.35">
      <c r="B25" s="130"/>
      <c r="C25" s="114"/>
      <c r="D25" s="52" t="s">
        <v>158</v>
      </c>
    </row>
    <row r="26" spans="1:4" s="40" customFormat="1" ht="18" customHeight="1" x14ac:dyDescent="0.35">
      <c r="B26" s="130"/>
      <c r="C26" s="114"/>
      <c r="D26" s="52" t="s">
        <v>158</v>
      </c>
    </row>
    <row r="27" spans="1:4" s="40" customFormat="1" ht="18" customHeight="1" x14ac:dyDescent="0.35">
      <c r="B27" s="130"/>
      <c r="C27" s="114"/>
      <c r="D27" s="52" t="s">
        <v>158</v>
      </c>
    </row>
    <row r="28" spans="1:4" s="40" customFormat="1" ht="18" customHeight="1" x14ac:dyDescent="0.35">
      <c r="B28" s="130"/>
      <c r="C28" s="114"/>
      <c r="D28" s="52" t="s">
        <v>158</v>
      </c>
    </row>
    <row r="29" spans="1:4" s="40" customFormat="1" ht="18" customHeight="1" x14ac:dyDescent="0.35">
      <c r="B29" s="130"/>
      <c r="C29" s="114"/>
      <c r="D29" s="52" t="s">
        <v>158</v>
      </c>
    </row>
    <row r="30" spans="1:4" s="40" customFormat="1" ht="18" customHeight="1" x14ac:dyDescent="0.35">
      <c r="B30" s="130"/>
      <c r="C30" s="114"/>
      <c r="D30" s="52" t="s">
        <v>158</v>
      </c>
    </row>
    <row r="31" spans="1:4" s="40" customFormat="1" ht="18" customHeight="1" x14ac:dyDescent="0.35">
      <c r="B31" s="110"/>
      <c r="C31" s="114"/>
      <c r="D31" s="52" t="s">
        <v>158</v>
      </c>
    </row>
    <row r="32" spans="1:4" ht="15.75" customHeight="1" x14ac:dyDescent="0.35">
      <c r="A32" s="40"/>
      <c r="B32" s="13" t="s">
        <v>115</v>
      </c>
      <c r="C32" s="14" t="s">
        <v>162</v>
      </c>
      <c r="D32" s="53" t="s">
        <v>108</v>
      </c>
    </row>
    <row r="33" spans="1:4" ht="15.65" x14ac:dyDescent="0.35">
      <c r="A33" s="40"/>
      <c r="B33" s="13" t="s">
        <v>114</v>
      </c>
      <c r="C33" s="14" t="s">
        <v>3</v>
      </c>
      <c r="D33" s="53" t="s">
        <v>98</v>
      </c>
    </row>
    <row r="34" spans="1:4" ht="15.5" x14ac:dyDescent="0.35">
      <c r="A34" s="40"/>
      <c r="B34" s="110" t="s">
        <v>113</v>
      </c>
      <c r="C34" s="115" t="s">
        <v>6</v>
      </c>
      <c r="D34" s="49" t="s">
        <v>108</v>
      </c>
    </row>
    <row r="35" spans="1:4" ht="15.5" x14ac:dyDescent="0.35">
      <c r="A35" s="40"/>
      <c r="B35" s="116"/>
      <c r="C35" s="115"/>
      <c r="D35" s="54" t="s">
        <v>85</v>
      </c>
    </row>
    <row r="36" spans="1:4" ht="15.5" x14ac:dyDescent="0.35">
      <c r="A36" s="40"/>
      <c r="B36" s="13" t="s">
        <v>112</v>
      </c>
      <c r="C36" s="55" t="s">
        <v>68</v>
      </c>
      <c r="D36" s="53" t="s">
        <v>108</v>
      </c>
    </row>
    <row r="37" spans="1:4" ht="15.5" x14ac:dyDescent="0.35">
      <c r="A37" s="40"/>
      <c r="B37" s="110" t="s">
        <v>116</v>
      </c>
      <c r="C37" s="115" t="s">
        <v>70</v>
      </c>
      <c r="D37" s="49" t="s">
        <v>108</v>
      </c>
    </row>
    <row r="38" spans="1:4" ht="15.5" x14ac:dyDescent="0.35">
      <c r="A38" s="40"/>
      <c r="B38" s="116"/>
      <c r="C38" s="115"/>
      <c r="D38" s="54" t="s">
        <v>76</v>
      </c>
    </row>
    <row r="39" spans="1:4" ht="16.5" customHeight="1" x14ac:dyDescent="0.35">
      <c r="A39" s="40"/>
      <c r="B39" s="13" t="s">
        <v>117</v>
      </c>
      <c r="C39" s="14" t="s">
        <v>131</v>
      </c>
      <c r="D39" s="56"/>
    </row>
    <row r="40" spans="1:4" ht="17.25" customHeight="1" x14ac:dyDescent="0.35">
      <c r="A40" s="40"/>
      <c r="B40" s="13" t="s">
        <v>118</v>
      </c>
      <c r="C40" s="14" t="s">
        <v>132</v>
      </c>
      <c r="D40" s="56"/>
    </row>
    <row r="41" spans="1:4" ht="15.5" x14ac:dyDescent="0.35">
      <c r="A41" s="40"/>
      <c r="B41" s="13" t="s">
        <v>119</v>
      </c>
      <c r="C41" s="14" t="s">
        <v>134</v>
      </c>
      <c r="D41" s="57" t="s">
        <v>166</v>
      </c>
    </row>
    <row r="42" spans="1:4" ht="15.5" x14ac:dyDescent="0.35">
      <c r="A42" s="40"/>
      <c r="B42" s="109" t="s">
        <v>120</v>
      </c>
      <c r="C42" s="111" t="s">
        <v>149</v>
      </c>
      <c r="D42" s="57" t="s">
        <v>108</v>
      </c>
    </row>
    <row r="43" spans="1:4" ht="15.5" x14ac:dyDescent="0.35">
      <c r="A43" s="40"/>
      <c r="B43" s="110"/>
      <c r="C43" s="112"/>
      <c r="D43" s="57" t="s">
        <v>174</v>
      </c>
    </row>
    <row r="44" spans="1:4" ht="15.5" x14ac:dyDescent="0.35">
      <c r="A44" s="40"/>
      <c r="B44" s="13" t="s">
        <v>121</v>
      </c>
      <c r="C44" s="14" t="s">
        <v>148</v>
      </c>
      <c r="D44" s="57" t="s">
        <v>173</v>
      </c>
    </row>
    <row r="45" spans="1:4" ht="15.5" x14ac:dyDescent="0.35">
      <c r="A45" s="40"/>
      <c r="B45" s="13" t="s">
        <v>122</v>
      </c>
      <c r="C45" s="14" t="s">
        <v>9</v>
      </c>
      <c r="D45" s="57" t="s">
        <v>175</v>
      </c>
    </row>
    <row r="46" spans="1:4" ht="15.5" x14ac:dyDescent="0.35">
      <c r="A46" s="40"/>
      <c r="B46" s="13" t="s">
        <v>123</v>
      </c>
      <c r="C46" s="14" t="s">
        <v>7</v>
      </c>
      <c r="D46" s="57" t="s">
        <v>108</v>
      </c>
    </row>
    <row r="47" spans="1:4" ht="15.5" x14ac:dyDescent="0.35">
      <c r="A47" s="40"/>
      <c r="B47" s="13" t="s">
        <v>124</v>
      </c>
      <c r="C47" s="14" t="s">
        <v>59</v>
      </c>
      <c r="D47" s="57" t="s">
        <v>63</v>
      </c>
    </row>
    <row r="48" spans="1:4" ht="15.5" x14ac:dyDescent="0.35">
      <c r="A48" s="40"/>
      <c r="B48" s="109" t="s">
        <v>125</v>
      </c>
      <c r="C48" s="111" t="s">
        <v>8</v>
      </c>
      <c r="D48" s="57" t="s">
        <v>108</v>
      </c>
    </row>
    <row r="49" spans="1:35" ht="15.5" x14ac:dyDescent="0.35">
      <c r="A49" s="40"/>
      <c r="B49" s="110"/>
      <c r="C49" s="112"/>
      <c r="D49" s="57" t="s">
        <v>170</v>
      </c>
    </row>
    <row r="50" spans="1:35" ht="15.5" x14ac:dyDescent="0.35">
      <c r="A50" s="40"/>
      <c r="B50" s="13" t="s">
        <v>126</v>
      </c>
      <c r="C50" s="14" t="s">
        <v>14</v>
      </c>
      <c r="D50" s="57" t="s">
        <v>60</v>
      </c>
    </row>
    <row r="51" spans="1:35" s="62" customFormat="1" ht="15.5" x14ac:dyDescent="0.35">
      <c r="A51" s="61"/>
      <c r="B51" s="58" t="s">
        <v>127</v>
      </c>
      <c r="C51" s="59" t="s">
        <v>10</v>
      </c>
      <c r="D51" s="60" t="s">
        <v>61</v>
      </c>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s="40" customFormat="1" ht="16.5" customHeight="1" x14ac:dyDescent="0.35">
      <c r="B52" s="13" t="s">
        <v>128</v>
      </c>
      <c r="C52" s="14" t="s">
        <v>133</v>
      </c>
      <c r="D52" s="56"/>
    </row>
    <row r="53" spans="1:35" s="40" customFormat="1" ht="16" thickBot="1" x14ac:dyDescent="0.4">
      <c r="B53" s="63" t="s">
        <v>129</v>
      </c>
      <c r="C53" s="64" t="s">
        <v>142</v>
      </c>
      <c r="D53" s="65" t="s">
        <v>141</v>
      </c>
    </row>
    <row r="54" spans="1:35" s="40" customFormat="1" x14ac:dyDescent="0.35">
      <c r="D54" s="41"/>
    </row>
    <row r="55" spans="1:35" s="40" customFormat="1" x14ac:dyDescent="0.35">
      <c r="D55" s="41"/>
    </row>
    <row r="56" spans="1:35" x14ac:dyDescent="0.35">
      <c r="A56" s="40"/>
      <c r="B56" s="40"/>
      <c r="C56" s="40"/>
      <c r="D56" s="41"/>
    </row>
    <row r="57" spans="1:35" x14ac:dyDescent="0.35">
      <c r="A57" s="40"/>
      <c r="B57" s="40"/>
      <c r="C57" s="40"/>
      <c r="D57" s="41"/>
    </row>
    <row r="58" spans="1:35" x14ac:dyDescent="0.35">
      <c r="A58" s="40"/>
      <c r="B58" s="40"/>
      <c r="C58" s="40"/>
      <c r="D58" s="41"/>
    </row>
    <row r="59" spans="1:35" x14ac:dyDescent="0.35">
      <c r="A59" s="40"/>
      <c r="B59" s="40"/>
      <c r="C59" s="40"/>
      <c r="D59" s="41"/>
    </row>
    <row r="60" spans="1:35" x14ac:dyDescent="0.35">
      <c r="A60" s="40"/>
      <c r="B60" s="40"/>
      <c r="C60" s="40"/>
      <c r="D60" s="41"/>
    </row>
    <row r="61" spans="1:35" x14ac:dyDescent="0.35">
      <c r="A61" s="40"/>
      <c r="B61" s="40"/>
      <c r="C61" s="40"/>
      <c r="D61" s="41"/>
    </row>
    <row r="62" spans="1:35" x14ac:dyDescent="0.35">
      <c r="A62" s="40"/>
      <c r="B62" s="40"/>
      <c r="C62" s="40"/>
      <c r="D62" s="41"/>
    </row>
    <row r="63" spans="1:35" x14ac:dyDescent="0.35">
      <c r="A63" s="40"/>
      <c r="B63" s="40"/>
      <c r="C63" s="40"/>
      <c r="D63" s="41"/>
    </row>
    <row r="64" spans="1:35" x14ac:dyDescent="0.35">
      <c r="A64" s="40"/>
      <c r="B64" s="40"/>
      <c r="C64" s="40"/>
      <c r="D64" s="41"/>
    </row>
    <row r="65" spans="1:4" x14ac:dyDescent="0.35">
      <c r="A65" s="40"/>
      <c r="B65" s="40"/>
      <c r="C65" s="40"/>
      <c r="D65" s="41"/>
    </row>
    <row r="66" spans="1:4" x14ac:dyDescent="0.35">
      <c r="A66" s="40"/>
      <c r="B66" s="40"/>
      <c r="C66" s="40"/>
      <c r="D66" s="41"/>
    </row>
    <row r="67" spans="1:4" x14ac:dyDescent="0.35">
      <c r="A67" s="40"/>
      <c r="B67" s="40"/>
      <c r="C67" s="40"/>
      <c r="D67" s="41"/>
    </row>
    <row r="68" spans="1:4" x14ac:dyDescent="0.35">
      <c r="A68" s="40"/>
      <c r="B68" s="40"/>
      <c r="C68" s="40"/>
      <c r="D68" s="41"/>
    </row>
    <row r="69" spans="1:4" x14ac:dyDescent="0.35">
      <c r="A69" s="40"/>
      <c r="B69" s="40"/>
      <c r="C69" s="40"/>
      <c r="D69" s="41"/>
    </row>
    <row r="70" spans="1:4" x14ac:dyDescent="0.35">
      <c r="A70" s="40"/>
      <c r="B70" s="40"/>
      <c r="C70" s="40"/>
      <c r="D70" s="41"/>
    </row>
    <row r="71" spans="1:4" x14ac:dyDescent="0.35">
      <c r="A71" s="40"/>
      <c r="B71" s="40"/>
      <c r="C71" s="40"/>
      <c r="D71" s="41"/>
    </row>
    <row r="72" spans="1:4" x14ac:dyDescent="0.35">
      <c r="A72" s="40"/>
      <c r="B72" s="40"/>
      <c r="C72" s="40"/>
      <c r="D72" s="41"/>
    </row>
    <row r="73" spans="1:4" x14ac:dyDescent="0.35">
      <c r="A73" s="40"/>
      <c r="B73" s="40"/>
      <c r="C73" s="40"/>
      <c r="D73" s="41"/>
    </row>
    <row r="74" spans="1:4" x14ac:dyDescent="0.35">
      <c r="A74" s="40"/>
      <c r="B74" s="40"/>
      <c r="C74" s="40"/>
      <c r="D74" s="41"/>
    </row>
    <row r="75" spans="1:4" x14ac:dyDescent="0.35">
      <c r="A75" s="40"/>
      <c r="B75" s="40"/>
      <c r="C75" s="40"/>
      <c r="D75" s="41"/>
    </row>
    <row r="76" spans="1:4" x14ac:dyDescent="0.35">
      <c r="A76" s="40"/>
      <c r="B76" s="40"/>
      <c r="C76" s="40"/>
      <c r="D76" s="41"/>
    </row>
    <row r="77" spans="1:4" x14ac:dyDescent="0.35">
      <c r="A77" s="40"/>
      <c r="B77" s="40"/>
      <c r="C77" s="40"/>
      <c r="D77" s="41"/>
    </row>
    <row r="78" spans="1:4" x14ac:dyDescent="0.35">
      <c r="A78" s="40"/>
      <c r="B78" s="40"/>
      <c r="C78" s="40"/>
      <c r="D78" s="41"/>
    </row>
    <row r="79" spans="1:4" x14ac:dyDescent="0.35">
      <c r="A79" s="40"/>
      <c r="B79" s="40"/>
      <c r="C79" s="40"/>
      <c r="D79" s="41"/>
    </row>
    <row r="80" spans="1:4" x14ac:dyDescent="0.35">
      <c r="A80" s="40"/>
      <c r="B80" s="40"/>
      <c r="C80" s="40"/>
      <c r="D80" s="41"/>
    </row>
    <row r="81" spans="1:4" x14ac:dyDescent="0.35">
      <c r="A81" s="40"/>
      <c r="B81" s="40"/>
      <c r="C81" s="40"/>
      <c r="D81" s="41"/>
    </row>
    <row r="82" spans="1:4" x14ac:dyDescent="0.35">
      <c r="B82" s="40"/>
      <c r="C82" s="40"/>
      <c r="D82" s="41"/>
    </row>
    <row r="83" spans="1:4" x14ac:dyDescent="0.35">
      <c r="B83" s="40"/>
      <c r="C83" s="40"/>
      <c r="D83" s="41"/>
    </row>
    <row r="84" spans="1:4" x14ac:dyDescent="0.35">
      <c r="B84" s="40"/>
      <c r="C84" s="40"/>
      <c r="D84" s="41"/>
    </row>
    <row r="85" spans="1:4" x14ac:dyDescent="0.35">
      <c r="B85" s="40"/>
      <c r="C85" s="40"/>
      <c r="D85" s="41"/>
    </row>
    <row r="86" spans="1:4" x14ac:dyDescent="0.35">
      <c r="B86" s="40"/>
      <c r="C86" s="40"/>
      <c r="D86" s="41"/>
    </row>
    <row r="87" spans="1:4" x14ac:dyDescent="0.35">
      <c r="B87" s="40"/>
      <c r="C87" s="40"/>
      <c r="D87" s="41"/>
    </row>
    <row r="88" spans="1:4" x14ac:dyDescent="0.35">
      <c r="B88" s="40"/>
      <c r="C88" s="40"/>
      <c r="D88" s="41"/>
    </row>
    <row r="89" spans="1:4" x14ac:dyDescent="0.35">
      <c r="B89" s="40"/>
      <c r="C89" s="40"/>
      <c r="D89" s="41"/>
    </row>
    <row r="90" spans="1:4" x14ac:dyDescent="0.35">
      <c r="B90" s="40"/>
      <c r="C90" s="40"/>
      <c r="D90" s="41"/>
    </row>
    <row r="91" spans="1:4" x14ac:dyDescent="0.35">
      <c r="B91" s="40"/>
      <c r="C91" s="40"/>
      <c r="D91" s="41"/>
    </row>
    <row r="92" spans="1:4" x14ac:dyDescent="0.35">
      <c r="B92" s="40"/>
      <c r="C92" s="40"/>
      <c r="D92" s="41"/>
    </row>
    <row r="93" spans="1:4" x14ac:dyDescent="0.35">
      <c r="B93" s="40"/>
      <c r="C93" s="40"/>
      <c r="D93" s="41"/>
    </row>
    <row r="94" spans="1:4" x14ac:dyDescent="0.35">
      <c r="B94" s="40"/>
      <c r="C94" s="40"/>
      <c r="D94" s="41"/>
    </row>
    <row r="95" spans="1:4" x14ac:dyDescent="0.35">
      <c r="B95" s="40"/>
      <c r="C95" s="40"/>
      <c r="D95" s="41"/>
    </row>
    <row r="96" spans="1:4" x14ac:dyDescent="0.35">
      <c r="B96" s="40"/>
      <c r="C96" s="40"/>
      <c r="D96" s="41"/>
    </row>
    <row r="97" spans="2:4" x14ac:dyDescent="0.35">
      <c r="B97" s="40"/>
      <c r="C97" s="40"/>
      <c r="D97" s="41"/>
    </row>
    <row r="98" spans="2:4" x14ac:dyDescent="0.35">
      <c r="B98" s="40"/>
      <c r="C98" s="40"/>
      <c r="D98" s="41"/>
    </row>
    <row r="99" spans="2:4" x14ac:dyDescent="0.35">
      <c r="B99" s="40"/>
      <c r="C99" s="40"/>
      <c r="D99" s="41"/>
    </row>
    <row r="100" spans="2:4" x14ac:dyDescent="0.35">
      <c r="B100" s="40"/>
      <c r="C100" s="40"/>
      <c r="D100" s="41"/>
    </row>
    <row r="101" spans="2:4" x14ac:dyDescent="0.35">
      <c r="B101" s="40"/>
      <c r="C101" s="40"/>
      <c r="D101" s="41"/>
    </row>
    <row r="102" spans="2:4" x14ac:dyDescent="0.35">
      <c r="B102" s="40"/>
      <c r="C102" s="40"/>
      <c r="D102" s="41"/>
    </row>
    <row r="103" spans="2:4" x14ac:dyDescent="0.35">
      <c r="B103" s="40"/>
      <c r="C103" s="40"/>
      <c r="D103" s="41"/>
    </row>
    <row r="104" spans="2:4" x14ac:dyDescent="0.35">
      <c r="B104" s="40"/>
      <c r="C104" s="40"/>
      <c r="D104" s="41"/>
    </row>
    <row r="105" spans="2:4" x14ac:dyDescent="0.35">
      <c r="B105" s="40"/>
      <c r="C105" s="40"/>
      <c r="D105" s="41"/>
    </row>
    <row r="106" spans="2:4" x14ac:dyDescent="0.35">
      <c r="B106" s="40"/>
      <c r="C106" s="40"/>
      <c r="D106" s="41"/>
    </row>
    <row r="107" spans="2:4" x14ac:dyDescent="0.35">
      <c r="B107" s="40"/>
      <c r="C107" s="40"/>
      <c r="D107" s="41"/>
    </row>
    <row r="108" spans="2:4" x14ac:dyDescent="0.35">
      <c r="B108" s="40"/>
      <c r="C108" s="40"/>
      <c r="D108" s="41"/>
    </row>
    <row r="109" spans="2:4" x14ac:dyDescent="0.35">
      <c r="B109" s="40"/>
      <c r="C109" s="40"/>
      <c r="D109" s="41"/>
    </row>
    <row r="110" spans="2:4" x14ac:dyDescent="0.35">
      <c r="B110" s="40"/>
      <c r="C110" s="40"/>
      <c r="D110" s="41"/>
    </row>
    <row r="111" spans="2:4" x14ac:dyDescent="0.35">
      <c r="B111" s="40"/>
      <c r="C111" s="40"/>
      <c r="D111" s="41"/>
    </row>
    <row r="112" spans="2:4" x14ac:dyDescent="0.35">
      <c r="B112" s="40"/>
      <c r="C112" s="40"/>
      <c r="D112" s="41"/>
    </row>
    <row r="113" spans="2:4" x14ac:dyDescent="0.35">
      <c r="B113" s="40"/>
      <c r="C113" s="40"/>
      <c r="D113" s="41"/>
    </row>
    <row r="114" spans="2:4" x14ac:dyDescent="0.35">
      <c r="B114" s="40"/>
      <c r="C114" s="40"/>
      <c r="D114" s="41"/>
    </row>
    <row r="115" spans="2:4" x14ac:dyDescent="0.35">
      <c r="B115" s="40"/>
      <c r="C115" s="40"/>
      <c r="D115" s="41"/>
    </row>
    <row r="116" spans="2:4" x14ac:dyDescent="0.35">
      <c r="B116" s="40"/>
      <c r="C116" s="40"/>
      <c r="D116" s="41"/>
    </row>
    <row r="117" spans="2:4" x14ac:dyDescent="0.35">
      <c r="B117" s="40"/>
      <c r="C117" s="40"/>
      <c r="D117" s="41"/>
    </row>
    <row r="118" spans="2:4" x14ac:dyDescent="0.35">
      <c r="B118" s="40"/>
      <c r="C118" s="40"/>
      <c r="D118" s="41"/>
    </row>
    <row r="119" spans="2:4" x14ac:dyDescent="0.35">
      <c r="B119" s="40"/>
      <c r="C119" s="40"/>
      <c r="D119" s="41"/>
    </row>
    <row r="120" spans="2:4" x14ac:dyDescent="0.35">
      <c r="B120" s="40"/>
      <c r="C120" s="40"/>
      <c r="D120" s="41"/>
    </row>
    <row r="121" spans="2:4" x14ac:dyDescent="0.35">
      <c r="B121" s="40"/>
      <c r="C121" s="40"/>
      <c r="D121" s="41"/>
    </row>
    <row r="122" spans="2:4" x14ac:dyDescent="0.35">
      <c r="B122" s="40"/>
      <c r="C122" s="40"/>
      <c r="D122" s="41"/>
    </row>
    <row r="123" spans="2:4" x14ac:dyDescent="0.35">
      <c r="B123" s="40"/>
      <c r="C123" s="40"/>
      <c r="D123" s="41"/>
    </row>
    <row r="124" spans="2:4" x14ac:dyDescent="0.35">
      <c r="B124" s="40"/>
      <c r="C124" s="40"/>
      <c r="D124" s="41"/>
    </row>
    <row r="125" spans="2:4" x14ac:dyDescent="0.35">
      <c r="B125" s="40"/>
      <c r="C125" s="40"/>
      <c r="D125" s="41"/>
    </row>
    <row r="126" spans="2:4" x14ac:dyDescent="0.35">
      <c r="B126" s="40"/>
      <c r="C126" s="40"/>
      <c r="D126" s="41"/>
    </row>
    <row r="127" spans="2:4" x14ac:dyDescent="0.35">
      <c r="B127" s="40"/>
      <c r="C127" s="40"/>
      <c r="D127" s="41"/>
    </row>
  </sheetData>
  <sheetProtection formatRows="0" selectLockedCells="1"/>
  <mergeCells count="19">
    <mergeCell ref="B5:D5"/>
    <mergeCell ref="B7:D7"/>
    <mergeCell ref="B6:D6"/>
    <mergeCell ref="C12:C16"/>
    <mergeCell ref="C34:C35"/>
    <mergeCell ref="C10:C11"/>
    <mergeCell ref="C8:C9"/>
    <mergeCell ref="B34:B35"/>
    <mergeCell ref="B8:B9"/>
    <mergeCell ref="B10:B11"/>
    <mergeCell ref="B12:B16"/>
    <mergeCell ref="B17:B31"/>
    <mergeCell ref="B42:B43"/>
    <mergeCell ref="C42:C43"/>
    <mergeCell ref="C17:C31"/>
    <mergeCell ref="C48:C49"/>
    <mergeCell ref="B48:B49"/>
    <mergeCell ref="C37:C38"/>
    <mergeCell ref="B37:B38"/>
  </mergeCells>
  <dataValidations count="14">
    <dataValidation type="textLength" operator="greaterThanOrEqual" showInputMessage="1" showErrorMessage="1" errorTitle="Empty Value" error="Please enter a value in this cell." sqref="D33" xr:uid="{FB22D9DC-CEDB-41E2-8C3B-87CD727BF325}">
      <formula1>1</formula1>
    </dataValidation>
    <dataValidation type="textLength" operator="greaterThanOrEqual" showInputMessage="1" showErrorMessage="1" errorTitle="Invalid Input" error="Please enter a value in this cell" sqref="D50:D51 D47" xr:uid="{C5335DA8-5144-4A5F-A73D-4B4A8DF3AC59}">
      <formula1>1</formula1>
    </dataValidation>
    <dataValidation type="date" operator="greaterThan" showInputMessage="1" showErrorMessage="1" errorTitle="Invalid Input" error="Please enter a date in this field" sqref="D52 D40" xr:uid="{64C2D440-2D35-45BC-89B2-198F51928D20}">
      <formula1>1</formula1>
    </dataValidation>
    <dataValidation showInputMessage="1" showErrorMessage="1" sqref="D38 D35 D11 D17:D31 D9" xr:uid="{22AF2618-0A22-4004-8E5F-2C6569F67710}"/>
    <dataValidation type="list" showInputMessage="1" showErrorMessage="1" sqref="D34" xr:uid="{AA53EE63-D452-4D25-92F5-5EB7F86D7F61}">
      <formula1>"Select a value from the dropdown on the right,ACSES II,ASES II,CBTC,E-ATC,I-ETMS,ITCS,N/A"</formula1>
    </dataValidation>
    <dataValidation type="list" showInputMessage="1" showErrorMessage="1" sqref="D36" xr:uid="{56E0D117-3803-4908-909F-0320DDD736F0}">
      <formula1>"Select a value from the dropdown on the right,Defective Condition,Failure,Malfunction,Previously Unidentified Hazard"</formula1>
    </dataValidation>
    <dataValidation type="list" showInputMessage="1" showErrorMessage="1" sqref="D37" xr:uid="{C0D88A03-20D1-4015-A194-0EAC50928383}">
      <formula1>"Select a value from the dropdown on the right,Alstom,Ansaldo,Bombardier,GE,Herzog,Lilee,Meteorcomm,Parsons,Princeton Consultants,Rockwell Collins,Siemens,Wabtec,N/A"</formula1>
    </dataValidation>
    <dataValidation type="list" showInputMessage="1" showErrorMessage="1" sqref="D42" xr:uid="{928C7546-521E-4D68-A44F-D6A701EE6E1D}">
      <formula1>"Select a value from the dropdown on the right,Communications,Office,Onboard,Wayside"</formula1>
    </dataValidation>
    <dataValidation type="list" showInputMessage="1" showErrorMessage="1" sqref="D46" xr:uid="{B7276C61-22C2-4A1C-B4D0-144CE62ADEA5}">
      <formula1>"Select a value from the dropdown on the right,Back Office System,Base Station Radio,EDU,Event Recorder,Locomotive Radio,Switch Position Monitor,Transponder,Transponder Reader,VLC,Wayside Radio,WIU"</formula1>
    </dataValidation>
    <dataValidation type="list" showInputMessage="1" showErrorMessage="1" sqref="D48" xr:uid="{99986CF4-8500-4897-BB3E-77524C7B2290}">
      <formula1>"Select a value from the dropdown on the right,Component Malfunction,Defective Condition,Software,Other"</formula1>
    </dataValidation>
    <dataValidation type="decimal" operator="greaterThanOrEqual" showInputMessage="1" showErrorMessage="1" errorTitle="Invalid Input" error="Please enter a value in this cell" sqref="D41" xr:uid="{80DE9C6F-0187-4E0C-BE46-E8D8630E7252}">
      <formula1>1</formula1>
    </dataValidation>
    <dataValidation operator="greaterThanOrEqual" showInputMessage="1" showErrorMessage="1" errorTitle="Invalid Input" error="Please enter a value in this cell" sqref="D44:D45" xr:uid="{DE4A0FDF-624C-4429-AD84-4A81CA3430EF}"/>
    <dataValidation type="list" showInputMessage="1" showErrorMessage="1" sqref="D32" xr:uid="{27960F1A-FF23-4D04-851D-D94664A604C2}">
      <formula1>"Select a value from the dropdown on the right,Yes,No"</formula1>
    </dataValidation>
    <dataValidation type="date" operator="greaterThan" showInputMessage="1" showErrorMessage="1" errorTitle="Invalid Input" error="Please enter a date in this field" sqref="D39" xr:uid="{238C9B09-C91C-4A96-A4E0-731B65AE5F73}">
      <formula1>36526</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xr:uid="{70754AFF-7076-43F6-ADF0-CCB3D00C213F}">
          <x14:formula1>
            <xm:f>RRs!$A$4:$A$52</xm:f>
          </x14:formula1>
          <xm:sqref>D17:D31</xm:sqref>
        </x14:dataValidation>
        <x14:dataValidation type="list" showInputMessage="1" showErrorMessage="1" xr:uid="{85B1564F-5FF2-4C77-BE99-60027409C404}">
          <x14:formula1>
            <xm:f>RRs!$A$2:$A$52</xm:f>
          </x14:formula1>
          <xm:sqref>D8 D12:D16 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FD7D5-BE2B-4042-A58F-B7CC09385ED2}">
  <sheetPr codeName="Sheet7">
    <tabColor theme="4"/>
  </sheetPr>
  <dimension ref="A1:A218"/>
  <sheetViews>
    <sheetView topLeftCell="A4" workbookViewId="0">
      <selection activeCell="C26" sqref="C26"/>
    </sheetView>
  </sheetViews>
  <sheetFormatPr defaultRowHeight="14.5" x14ac:dyDescent="0.35"/>
  <cols>
    <col min="1" max="1" width="49.7265625" customWidth="1"/>
  </cols>
  <sheetData>
    <row r="1" spans="1:1" x14ac:dyDescent="0.35">
      <c r="A1" s="4" t="s">
        <v>4</v>
      </c>
    </row>
    <row r="2" spans="1:1" x14ac:dyDescent="0.35">
      <c r="A2" s="3" t="s">
        <v>108</v>
      </c>
    </row>
    <row r="3" spans="1:1" x14ac:dyDescent="0.35">
      <c r="A3" s="3" t="s">
        <v>16</v>
      </c>
    </row>
    <row r="4" spans="1:1" x14ac:dyDescent="0.35">
      <c r="A4" s="3" t="s">
        <v>62</v>
      </c>
    </row>
    <row r="5" spans="1:1" x14ac:dyDescent="0.35">
      <c r="A5" s="3" t="s">
        <v>15</v>
      </c>
    </row>
    <row r="6" spans="1:1" x14ac:dyDescent="0.35">
      <c r="A6" s="3" t="s">
        <v>77</v>
      </c>
    </row>
    <row r="7" spans="1:1" x14ac:dyDescent="0.35">
      <c r="A7" s="3" t="s">
        <v>17</v>
      </c>
    </row>
    <row r="8" spans="1:1" x14ac:dyDescent="0.35">
      <c r="A8" s="3" t="s">
        <v>78</v>
      </c>
    </row>
    <row r="9" spans="1:1" x14ac:dyDescent="0.35">
      <c r="A9" s="3" t="s">
        <v>144</v>
      </c>
    </row>
    <row r="10" spans="1:1" x14ac:dyDescent="0.35">
      <c r="A10" s="3" t="s">
        <v>19</v>
      </c>
    </row>
    <row r="11" spans="1:1" x14ac:dyDescent="0.35">
      <c r="A11" s="3" t="s">
        <v>20</v>
      </c>
    </row>
    <row r="12" spans="1:1" x14ac:dyDescent="0.35">
      <c r="A12" s="3" t="s">
        <v>18</v>
      </c>
    </row>
    <row r="13" spans="1:1" x14ac:dyDescent="0.35">
      <c r="A13" s="3" t="s">
        <v>43</v>
      </c>
    </row>
    <row r="14" spans="1:1" x14ac:dyDescent="0.35">
      <c r="A14" s="3" t="s">
        <v>21</v>
      </c>
    </row>
    <row r="15" spans="1:1" x14ac:dyDescent="0.35">
      <c r="A15" s="3" t="s">
        <v>22</v>
      </c>
    </row>
    <row r="16" spans="1:1" x14ac:dyDescent="0.35">
      <c r="A16" s="3" t="s">
        <v>23</v>
      </c>
    </row>
    <row r="17" spans="1:1" x14ac:dyDescent="0.35">
      <c r="A17" s="3" t="s">
        <v>79</v>
      </c>
    </row>
    <row r="18" spans="1:1" x14ac:dyDescent="0.35">
      <c r="A18" s="3" t="s">
        <v>80</v>
      </c>
    </row>
    <row r="19" spans="1:1" x14ac:dyDescent="0.35">
      <c r="A19" s="3" t="s">
        <v>24</v>
      </c>
    </row>
    <row r="20" spans="1:1" x14ac:dyDescent="0.35">
      <c r="A20" s="3" t="s">
        <v>25</v>
      </c>
    </row>
    <row r="21" spans="1:1" x14ac:dyDescent="0.35">
      <c r="A21" s="3" t="s">
        <v>86</v>
      </c>
    </row>
    <row r="22" spans="1:1" x14ac:dyDescent="0.35">
      <c r="A22" s="3" t="s">
        <v>26</v>
      </c>
    </row>
    <row r="23" spans="1:1" x14ac:dyDescent="0.35">
      <c r="A23" s="3" t="s">
        <v>27</v>
      </c>
    </row>
    <row r="24" spans="1:1" x14ac:dyDescent="0.35">
      <c r="A24" s="3" t="s">
        <v>81</v>
      </c>
    </row>
    <row r="25" spans="1:1" x14ac:dyDescent="0.35">
      <c r="A25" s="3" t="s">
        <v>28</v>
      </c>
    </row>
    <row r="26" spans="1:1" x14ac:dyDescent="0.35">
      <c r="A26" s="3" t="s">
        <v>172</v>
      </c>
    </row>
    <row r="27" spans="1:1" x14ac:dyDescent="0.35">
      <c r="A27" s="3" t="s">
        <v>42</v>
      </c>
    </row>
    <row r="28" spans="1:1" x14ac:dyDescent="0.35">
      <c r="A28" s="3" t="s">
        <v>30</v>
      </c>
    </row>
    <row r="29" spans="1:1" x14ac:dyDescent="0.35">
      <c r="A29" s="3" t="s">
        <v>44</v>
      </c>
    </row>
    <row r="30" spans="1:1" x14ac:dyDescent="0.35">
      <c r="A30" s="3" t="s">
        <v>31</v>
      </c>
    </row>
    <row r="31" spans="1:1" x14ac:dyDescent="0.35">
      <c r="A31" s="3" t="s">
        <v>34</v>
      </c>
    </row>
    <row r="32" spans="1:1" x14ac:dyDescent="0.35">
      <c r="A32" s="3" t="s">
        <v>45</v>
      </c>
    </row>
    <row r="33" spans="1:1" x14ac:dyDescent="0.35">
      <c r="A33" s="3" t="s">
        <v>29</v>
      </c>
    </row>
    <row r="34" spans="1:1" x14ac:dyDescent="0.35">
      <c r="A34" s="3" t="s">
        <v>82</v>
      </c>
    </row>
    <row r="35" spans="1:1" x14ac:dyDescent="0.35">
      <c r="A35" s="3" t="s">
        <v>33</v>
      </c>
    </row>
    <row r="36" spans="1:1" x14ac:dyDescent="0.35">
      <c r="A36" s="3" t="s">
        <v>32</v>
      </c>
    </row>
    <row r="37" spans="1:1" x14ac:dyDescent="0.35">
      <c r="A37" s="3" t="s">
        <v>46</v>
      </c>
    </row>
    <row r="38" spans="1:1" x14ac:dyDescent="0.35">
      <c r="A38" s="3" t="s">
        <v>83</v>
      </c>
    </row>
    <row r="39" spans="1:1" x14ac:dyDescent="0.35">
      <c r="A39" s="3" t="s">
        <v>47</v>
      </c>
    </row>
    <row r="40" spans="1:1" x14ac:dyDescent="0.35">
      <c r="A40" s="3" t="s">
        <v>84</v>
      </c>
    </row>
    <row r="41" spans="1:1" x14ac:dyDescent="0.35">
      <c r="A41" s="3" t="s">
        <v>65</v>
      </c>
    </row>
    <row r="42" spans="1:1" x14ac:dyDescent="0.35">
      <c r="A42" s="3" t="s">
        <v>36</v>
      </c>
    </row>
    <row r="43" spans="1:1" x14ac:dyDescent="0.35">
      <c r="A43" s="3" t="s">
        <v>48</v>
      </c>
    </row>
    <row r="44" spans="1:1" x14ac:dyDescent="0.35">
      <c r="A44" s="3" t="s">
        <v>35</v>
      </c>
    </row>
    <row r="45" spans="1:1" x14ac:dyDescent="0.35">
      <c r="A45" s="3" t="s">
        <v>49</v>
      </c>
    </row>
    <row r="46" spans="1:1" x14ac:dyDescent="0.35">
      <c r="A46" s="3" t="s">
        <v>38</v>
      </c>
    </row>
    <row r="47" spans="1:1" x14ac:dyDescent="0.35">
      <c r="A47" s="3" t="s">
        <v>41</v>
      </c>
    </row>
    <row r="48" spans="1:1" x14ac:dyDescent="0.35">
      <c r="A48" s="3" t="s">
        <v>37</v>
      </c>
    </row>
    <row r="49" spans="1:1" x14ac:dyDescent="0.35">
      <c r="A49" s="3" t="s">
        <v>40</v>
      </c>
    </row>
    <row r="50" spans="1:1" x14ac:dyDescent="0.35">
      <c r="A50" s="3" t="s">
        <v>39</v>
      </c>
    </row>
    <row r="51" spans="1:1" x14ac:dyDescent="0.35">
      <c r="A51" s="3" t="s">
        <v>64</v>
      </c>
    </row>
    <row r="52" spans="1:1" x14ac:dyDescent="0.35">
      <c r="A52" s="3"/>
    </row>
    <row r="56" spans="1:1" x14ac:dyDescent="0.35">
      <c r="A56" s="3"/>
    </row>
    <row r="218" spans="1:1" x14ac:dyDescent="0.35">
      <c r="A218" s="3"/>
    </row>
  </sheetData>
  <sheetProtection selectLockedCells="1" selectUnlockedCells="1"/>
  <conditionalFormatting sqref="A62:A64 A66:A84 A86:A196 A198:A1048576 A52">
    <cfRule type="duplicateValues" dxfId="0" priority="9"/>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BE915CC0193247A4FEF0523C98CD8D" ma:contentTypeVersion="14" ma:contentTypeDescription="Create a new document." ma:contentTypeScope="" ma:versionID="8a8f0d811d3b3871f9cf2fc4cf449ebe">
  <xsd:schema xmlns:xsd="http://www.w3.org/2001/XMLSchema" xmlns:xs="http://www.w3.org/2001/XMLSchema" xmlns:p="http://schemas.microsoft.com/office/2006/metadata/properties" xmlns:ns2="163ed489-6045-4b06-bf38-8d4b85f2e702" xmlns:ns3="7ceebd9c-11fd-47e3-8110-527597a0d58d" targetNamespace="http://schemas.microsoft.com/office/2006/metadata/properties" ma:root="true" ma:fieldsID="c8cbf42f5fc29d51655fcbe6d2965bca" ns2:_="" ns3:_="">
    <xsd:import namespace="163ed489-6045-4b06-bf38-8d4b85f2e702"/>
    <xsd:import namespace="7ceebd9c-11fd-47e3-8110-527597a0d5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3ed489-6045-4b06-bf38-8d4b85f2e7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eebd9c-11fd-47e3-8110-527597a0d58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9e1acd7-b57b-4112-8e5b-e4c5acbf3935}" ma:internalName="TaxCatchAll" ma:showField="CatchAllData" ma:web="7ceebd9c-11fd-47e3-8110-527597a0d5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63ed489-6045-4b06-bf38-8d4b85f2e702">
      <Terms xmlns="http://schemas.microsoft.com/office/infopath/2007/PartnerControls"/>
    </lcf76f155ced4ddcb4097134ff3c332f>
    <TaxCatchAll xmlns="7ceebd9c-11fd-47e3-8110-527597a0d58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8DF33B-EF99-4CD6-9EB9-F3A0B0664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3ed489-6045-4b06-bf38-8d4b85f2e702"/>
    <ds:schemaRef ds:uri="7ceebd9c-11fd-47e3-8110-527597a0d5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B70139-05C6-48DE-9A1D-07F4EC6273F6}">
  <ds:schemaRefs>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purl.org/dc/elements/1.1/"/>
    <ds:schemaRef ds:uri="7ceebd9c-11fd-47e3-8110-527597a0d58d"/>
    <ds:schemaRef ds:uri="163ed489-6045-4b06-bf38-8d4b85f2e702"/>
  </ds:schemaRefs>
</ds:datastoreItem>
</file>

<file path=customXml/itemProps3.xml><?xml version="1.0" encoding="utf-8"?>
<ds:datastoreItem xmlns:ds="http://schemas.openxmlformats.org/officeDocument/2006/customXml" ds:itemID="{F97F9D99-B147-4827-83E1-62816F6084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PRA Notice</vt:lpstr>
      <vt:lpstr>Form Instructions</vt:lpstr>
      <vt:lpstr>Form FRA F6180.179</vt:lpstr>
      <vt:lpstr>RRs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236.1023 Error and Malfunctions Notification Form F 6180.179.xlsm</dc:title>
  <dc:subject/>
  <dc:creator>Venegas, Mila CTR (FRA)</dc:creator>
  <cp:keywords/>
  <dc:description/>
  <cp:lastModifiedBy>Mussington, Arlette (FRA)</cp:lastModifiedBy>
  <cp:revision/>
  <dcterms:created xsi:type="dcterms:W3CDTF">2022-04-14T16:10:07Z</dcterms:created>
  <dcterms:modified xsi:type="dcterms:W3CDTF">2023-08-16T19:19:58Z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0x01010052BE915CC0193247A4FEF0523C98CD8D</vt:lpwstr>
  </property>
  <property fmtid="{D5CDD505-2E9C-101B-9397-08002B2CF9AE}" pid="3" name="MSIP_Label_ea60d57e-af5b-4752-ac57-3e4f28ca11dc_Enabled">
    <vt:lpwstr>true</vt:lpwstr>
  </property>
  <property fmtid="{D5CDD505-2E9C-101B-9397-08002B2CF9AE}" pid="4" name="MSIP_Label_ea60d57e-af5b-4752-ac57-3e4f28ca11dc_SetDate">
    <vt:lpwstr>2022-04-28T15:53:27Z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490dcc9b-834f-4763-92da-3ebe08313c59</vt:lpwstr>
  </property>
  <property fmtid="{D5CDD505-2E9C-101B-9397-08002B2CF9AE}" pid="9" name="MSIP_Label_ea60d57e-af5b-4752-ac57-3e4f28ca11dc_ContentBits">
    <vt:lpwstr>0</vt:lpwstr>
  </property>
  <property fmtid="{D5CDD505-2E9C-101B-9397-08002B2CF9AE}" pid="10" name="_ExtendedDescription">
    <vt:lpwstr/>
  </property>
  <property fmtid="{D5CDD505-2E9C-101B-9397-08002B2CF9AE}" pid="11" name="MediaServiceImageTags">
    <vt:lpwstr/>
  </property>
</Properties>
</file>